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im\Desktop\Quant\OTC\trading-strategy-automation\S&amp;D\results\"/>
    </mc:Choice>
  </mc:AlternateContent>
  <xr:revisionPtr revIDLastSave="0" documentId="13_ncr:1_{0EF22990-0D9F-462F-A9F9-1F8EE68B44A0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All_Results" sheetId="1" r:id="rId1"/>
    <sheet name="Successful_Results" sheetId="2" r:id="rId2"/>
    <sheet name="Timeframe_Analysis" sheetId="3" r:id="rId3"/>
    <sheet name="Pair_Analys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3" i="3"/>
  <c r="E2" i="3"/>
</calcChain>
</file>

<file path=xl/sharedStrings.xml><?xml version="1.0" encoding="utf-8"?>
<sst xmlns="http://schemas.openxmlformats.org/spreadsheetml/2006/main" count="2591" uniqueCount="316">
  <si>
    <t>pair</t>
  </si>
  <si>
    <t>timeframe</t>
  </si>
  <si>
    <t>total_trades</t>
  </si>
  <si>
    <t>winning_trades</t>
  </si>
  <si>
    <t>losing_trades</t>
  </si>
  <si>
    <t>breakeven_trades</t>
  </si>
  <si>
    <t>win_rate</t>
  </si>
  <si>
    <t>loss_rate</t>
  </si>
  <si>
    <t>be_rate</t>
  </si>
  <si>
    <t>profit_factor</t>
  </si>
  <si>
    <t>total_pnl</t>
  </si>
  <si>
    <t>gross_profit</t>
  </si>
  <si>
    <t>gross_loss</t>
  </si>
  <si>
    <t>total_return</t>
  </si>
  <si>
    <t>avg_trade_duration</t>
  </si>
  <si>
    <t>avg_trade_duration_candles</t>
  </si>
  <si>
    <t>validation_method</t>
  </si>
  <si>
    <t>leg_out_threshold</t>
  </si>
  <si>
    <t>trades</t>
  </si>
  <si>
    <t>analysis_period</t>
  </si>
  <si>
    <t>description</t>
  </si>
  <si>
    <t>AUDCAD</t>
  </si>
  <si>
    <t>1D</t>
  </si>
  <si>
    <t>walk_forward_realistic</t>
  </si>
  <si>
    <t xml:space="preserve">[{'zone_type': 'R-B-D', 'direction': 'SELL', 'entry_price': np.float64(0.98268), 'entry_date': Timestamp('2017-12-13 22:00:00'), 'exit_price': np.float64(0.994472), 'exit_date': Timestamp('2018-01-16 22:00:00'), 'result': 'LOSS', 'pnl': np.float64(-514.67), 'duration_days': 22, 'position_size': np.float64(0.4313319530710818), 'pips': np.float64(-117.9), 'commission_cost': np.float64(6.038647342995145), 'breakeven_moved': False, 'trade_summary': 'R-B-D zone - Zone High: 0.994472, Zone Low: 0.982680, Entry: 0.982680, Stop: 0.994472, Duration: 22 candles, Result: -118 pips = $-515', 'zone_high': np.float64(0.9917), 'zone_low': np.float64(0.9833)}, {'zone_type': 'R-B-D', 'direction': 'SELL', 'entry_price': np.float64(0.9847555000000001), 'entry_date': Timestamp('2018-01-09 22:00:00'), 'exit_price': np.float64(0.9892196999999999), 'exit_date': Timestamp('2018-01-10 22:00:00'), 'result': 'LOSS', 'pnl': np.float64(-460.42), 'duration_days': 1, 'position_size': 1.0, 'pips': np.float64(-44.6), 'commission_cost': 14.0, 'breakeven_moved': False, 'trade_summary': 'R-B-D zone - Zone High: 0.989220, Zone Low: 0.984756, Entry: 0.984756, Stop: 0.989220, Duration: 1 candles, Result: -45 pips = $-460', 'zone_high': np.float64(0.9882), 'zone_low': np.float64(0.98511)}, {'zone_type': 'R-B-D', 'direction': 'SELL', 'entry_price': np.float64(0.996241), 'entry_date': Timestamp('2018-01-25 22:00:00'), 'exit_price': np.float64(1.0005534), 'exit_date': Timestamp('2018-01-28 22:00:00'), 'result': 'LOSS', 'pnl': np.float64(-445.24), 'duration_days': 1, 'position_size': 1.0, 'pips': np.float64(-43.1), 'commission_cost': 14.0, 'breakeven_moved': False, 'trade_summary': 'R-B-D zone - Zone High: 1.000553, Zone Low: 0.996241, Entry: 0.996241, Stop: 1.000553, Duration: 1 candles, Result: -43 pips = $-445', 'zone_high': np.float64(0.99957), 'zone_low': np.float64(0.99659)}, {'zone_type': 'R-B-R', 'direction': 'BUY', 'entry_price': np.float64(0.9998365), 'entry_date': Timestamp('2018-03-20 21:00:00'), 'exit_price': np.float64(0.9886931), 'exit_date': Timestamp('2018-03-27 21:00:00'), 'result': 'LOSS', 'pnl': np.float64(-515.53), 'duration_days': 5, 'position_size': np.float64(0.45689639417365524), 'pips': np.float64(-111.4), 'commission_cost': np.float64(6.396549518431174), 'breakeven_moved': False, 'trade_summary': 'R-B-R zone - Zone High: 0.999837, Zone Low: 0.988693, Entry: 0.999837, Stop: 0.988693, Duration: 5 candles, Result: -111 pips = $-516', 'zone_high': np.float64(0.99924), 'zone_low': np.float64(0.99131)}, {'zone_type': 'D-B-R', 'direction': 'BUY', 'entry_price': np.float64(0.9769945), 'entry_date': Timestamp('2018-04-10 21:00:00'), 'exit_price': np.float64(0.9769945), 'exit_date': Timestamp('2018-04-17 21:00:00'), 'result': 'BREAKEVEN', 'pnl': np.float64(-9.97), 'duration_days': 5, 'position_size': np.float64(0.7118248341448212), 'pips': np.float64(0.0), 'commission_cost': np.float64(9.965547678027498), 'breakeven_moved': True, 'trade_summary': 'D-B-R zone - Zone High: 0.976994, Zone Low: 0.969770, Entry: 0.976994, Stop: 0.969770, Duration: 5 candles, Result: +0 pips = $-10', 'zone_high': np.float64(0.97654), 'zone_low': np.float64(0.97145)}, {'zone_type': 'D-B-D', 'direction': 'SELL', 'entry_price': np.float64(0.9707565), 'entry_date': Timestamp('2018-05-20 21:00:00'), 'exit_price': np.float64(0.9749171), 'exit_date': Timestamp('2018-05-23 21:00:00'), 'result': 'LOSS', 'pnl': np.float64(-430.06), 'duration_days': 3, 'position_size': 1.0, 'pips': np.float64(-41.6), 'commission_cost': 14.0, 'breakeven_moved': False, 'trade_summary': 'D-B-D zone - Zone High: 0.974917, Zone Low: 0.970757, Entry: 0.970757, Stop: 0.974917, Duration: 3 candles, Result: -42 pips = $-430', 'zone_high': np.float64(0.97397), 'zone_low': np.float64(0.9711)}, {'zone_type': 'D-B-D', 'direction': 'SELL', 'entry_price': np.float64(0.9734605000000001), 'entry_date': Timestamp('2018-05-23 21:00:00'), 'exit_price': np.float64(0.9786147000000001), 'exit_date': Timestamp('2018-05-24 21:00:00'), 'result': 'LOSS', 'pnl': np.float64(-529.42), 'duration_days': 1, 'position_size': 1.0, 'pips': np.float64(-51.5), 'commission_cost': 14.0, 'breakeven_moved': False, 'trade_summary': 'D-B-D zone - Zone High: 0.978615, Zone Low: 0.973461, Entry: 0.973461, Stop: 0.978615, Duration: 1 candles, Result: -52 pips = $-529', 'zone_high': np.float64(0.97743), 'zone_low': np.float64(0.97384)}, {'zone_type': 'D-B-D', 'direction': 'SELL', 'entry_price': np.float64(0.990413), 'entry_date': Timestamp('2018-06-04 21:00:00'), 'exit_price': np.float64(0.990413), 'exit_date': Timestamp('2018-06-21 21:00:00'), 'result': 'BREAKEVEN', 'pnl': np.float64(-6.55), 'duration_days': 13, 'position_size': np.float64(0.468112197131406), 'pips': np.float64(0.0), 'commission_cost': np.float64(6.553570759839684), 'breakeven_moved': True, 'trade_summary': 'D-B-D zone - Zone High: 1.001294, Zone Low: 0.990413, Entry: 0.990413, Stop: 1.001294, Duration: 13 candles, Result: +0 pips = $-7', 'zone_high': np.float64(0.99874), 'zone_low': np.float64(0.991)}, {'zone_type': 'R-B-D', 'direction': 'SELL', 'entry_price': np.float64(0.9812725), 'entry_date': Timestamp('2018-06-19 21:00:00'), 'exit_price': np.float64(0.9932715000000001), 'exit_date': Timestamp('2018-06-21 21:00:00'), 'result': 'LOSS', 'pnl': np.float64(-514.41), 'duration_days': 2, 'position_size': np.float64(0.42376472582421826), 'pips': np.float64(-120.0), 'commission_cost': np.float64(5.9327061615390555), 'breakeven_moved': False, 'trade_summary': 'R-B-D zone - Zone High: 0.993272, Zone Low: 0.981272, Entry: 0.981272, Stop: 0.993272, Duration: 2 candles, Result: -120 pips = $-514', 'zone_high': np.float64(0.99045), 'zone_low': np.float64(0.9819)}, {'zone_type': 'D-B-D', 'direction': 'SELL', 'entry_price': np.float64(0.9804965), 'entry_date': Timestamp('2018-06-26 21:00:00'), 'exit_price': np.float64(0.9376749999999999), 'exit_date': Timestamp('2018-08-30 21:00:00'), 'result': 'WIN', 'pnl': np.float64(1240.12), 'duration_days': 47, 'position_size': np.float64(0.2905523982194946), 'pips': np.float64(428.2), 'commission_cost': np.float64(4.067733575072924), 'breakeven_moved': True, 'trade_summary': 'D-B-D zone - Zone High: 0.997905, Zone Low: 0.980496, Entry: 0.980496, Stop: 0.997905, Duration: 47 candles, Result: +428 pips = $1240', 'zone_high': np.float64(0.99379), 'zone_low': np.float64(0.98132)}, {'zone_type': 'D-B-D', 'direction': 'SELL', 'entry_price': np.float64(0.9704740000000001), 'entry_date': Timestamp('2018-07-04 21:00:00'), 'exit_price': np.float64(0.9704740000000001), 'exit_date': Timestamp('2018-08-07 21:00:00'), 'result': 'BREAKEVEN', 'pnl': np.float64(-6.4), 'duration_days': 24, 'position_size': np.float64(0.45747328356024075), 'pips': np.float64(0.0), 'commission_cost': np.float64(6.40462596984337), 'breakeven_moved': True, 'trade_summary': 'D-B-D zone - Zone High: 0.981604, Zone Low: 0.970474, Entry: 0.970474, Stop: 0.981604, Duration: 24 candles, Result: +0 pips = $-6', 'zone_high': np.float64(0.97899), 'zone_low': np.float64(0.97107)}, {'zone_type': 'R-B-D', 'direction': 'SELL', 'entry_price': np.float64(0.9691505), 'entry_date': Timestamp('2018-07-30 21:00:00'), 'exit_price': np.float64(0.9383349999999999), 'exit_date': Timestamp('2018-08-30 21:00:00'), 'result': 'WIN', 'pnl': np.float64(1236.3), 'duration_days': 23, 'position_size': np.float64(0.4030242943044596), 'pips': np.float64(308.2), 'commission_cost': np.float64(5.642340120262434), 'breakeven_moved': True, 'trade_summary': 'R-B-D zone - Zone High: 0.981757, Zone Low: 0.969151, Entry: 0.969151, Stop: 0.981757, Duration: 23 candles, Result: +308 pips = $1236', 'zone_high': np.float64(0.97879), 'zone_low': np.float64(0.9698)}, {'zone_type': 'D-B-D', 'direction': 'SELL', 'entry_price': np.float64(0.96205), 'entry_date': Timestamp('2018-08-05 21:00:00'), 'exit_price': np.float64(0.9339599999999999), 'exit_date': Timestamp('2018-09-10 21:00:00'), 'result': 'WIN', 'pnl': np.float64(1234.98), 'duration_days': 26, 'position_size': np.float64(0.4418522446094029), 'pips': np.float64(280.9), 'commission_cost': np.float64(6.185931424531641), 'breakeven_moved': True, 'trade_summary': 'D-B-D zone - Zone High: 0.973566, Zone Low: 0.962050, Entry: 0.962050, Stop: 0.973566, Duration: 26 candles, Result: +281 pips = $1235', 'zone_high': np.float64(0.97086), 'zone_low': np.float64(0.96266)}, {'zone_type': 'R-B-D', 'direction': 'SELL', 'entry_price': np.float64(0.9511495), 'entry_date': Timestamp('2018-09-05 21:00:00'), 'exit_price': np.float64(0.9368249999999998), 'exit_date': Timestamp('2018-09-06 21:00:00'), 'result': 'WIN', 'pnl': np.float64(1220.74), 'duration_days': 1, 'position_size': np.float64(0.8606148232297025), 'pips': np.float64(143.2), 'commission_cost': np.float64(12.048607525215836), 'breakeven_moved': True, 'trade_summary': 'R-B-D zone - Zone High: 0.957159, Zone Low: 0.951149, Entry: 0.951149, Stop: 0.957159, Duration: 1 candles, Result: +143 pips = $1221', 'zone_high': np.float64(0.95577), 'zone_low': np.float64(0.95156)}, {'zone_type': 'R-B-D', 'direction': 'SELL', 'entry_price': np.float64(0.940481), 'entry_date': Timestamp('2018-09-18 21:00:00'), 'exit_price': np.float64(0.940481), 'exit_date': Timestamp('2018-10-31 21:00:00'), 'result': 'BREAKEVEN', 'pnl': np.float64(-4.79), 'duration_days': 31, 'position_size': np.float64(0.3424563710583256), 'pips': np.float64(0.0), 'commission_cost': np.float64(4.794389194816558), 'breakeven_moved': True, 'trade_summary': 'R-B-D zone - Zone High: 0.955281, Zone Low: 0.940481, Entry: 0.940481, Stop: 0.955281, Duration: 31 candles, Result: +0 pips = $-5', 'zone_high': np.float64(0.95179), 'zone_low': np.float64(0.94121)}, {'zone_type': 'R-B-D', 'direction': 'SELL', 'entry_price': np.float64(0.966017), 'entry_date': Timestamp('2018-11-20 22:00:00'), 'exit_price': np.float64(0.966017), 'exit_date': Timestamp('2018-11-27 22:00:00'), 'result': 'BREAKEVEN', 'pnl': np.float64(-11.91), 'duration_days': 5, 'position_size': np.float64(0.8505137102809992), 'pips': np.float64(0.0), 'commission_cost': np.float64(11.907191943933988), 'breakeven_moved': True, 'trade_summary': 'R-B-D zone - Zone High: 0.972096, Zone Low: 0.966017, Entry: 0.966017, Stop: 0.972096, Duration: 5 candles, Result: +0 pips = $-12', 'zone_high': np.float64(0.97069), 'zone_low': np.float64(0.96643)}, {'zone_type': 'R-B-D', 'direction': 'SELL', 'entry_price': np.float64(0.965311), 'entry_date': Timestamp('2018-12-11 22:00:00'), 'exit_price': np.float64(0.9345300000000001), 'exit_date': Timestamp('2019-01-02 22:00:00'), 'result': 'WIN', 'pnl': np.float64(1236.28), 'duration_days': 14, 'position_size': np.float64(0.4034730964139321), 'pips': np.float64(307.8), 'commission_cost': np.float64(5.6486233497950495), 'breakeven_moved': True, 'trade_summary': 'R-B-D zone - Zone High: 0.977903, Zone Low: 0.965311, Entry: 0.965311, Stop: 0.977903, Duration: 14 candles, Result: +308 pips = $1236', 'zone_high': np.float64(0.97494), 'zone_low': np.float64(0.96596)}, {'zone_type': 'D-B-D', 'direction': 'SELL', 'entry_price': np.float64(0.955855), 'entry_date': Timestamp('2019-01-01 22:00:00'), 'exit_price': np.float64(0.9336300000000002), 'exit_date': Timestamp('2019-01-02 22:00:00'), 'result': 'WIN', 'pnl': np.float64(1231.05), 'duration_days': 1, 'position_size': np.float64(0.5574136008918665), 'pips': np.float64(222.2), 'commission_cost': np.float64(7.803790412486132), 'breakeven_moved': True, 'trade_summary': 'D-B-D zone - Zone High: 0.965025, Zone Low: 0.955855, Entry: 0.955855, Stop: 0.965025, Duration: 1 candles, Result: +222 pips = $1231', 'zone_high': np.float64(0.96288), 'zone_low': np.float64(0.95638)}, {'zone_type': 'R-B-D', 'direction': 'SELL', 'entry_price': np.float64(0.951529), 'entry_date': Timestamp('2019-01-20 22:00:00'), 'exit_price': np.float64(0.9316499999999996), 'exit_date': Timestamp('2019-02-28 22:00:00'), 'result': 'WIN', 'pnl': np.float64(1228.83), 'duration_days': 29, 'position_size': np.float64(0.6225409631953676), 'pips': np.float64(198.8), 'commission_cost': np.float64(8.715573484735145), 'breakeven_moved': True, 'trade_summary': 'R-B-D zone - Zone High: 0.959761, Zone Low: 0.951529, Entry: 0.951529, Stop: 0.959761, Duration: 29 candles, Result: +199 pips = $1229', 'zone_high': np.float64(0.95784), 'zone_low': np.float64(0.95202)}, {'zone_type': 'D-B-D', 'direction': 'SELL', 'entry_price': np.float64(0.948244), 'entry_date': Timestamp('2019-01-28 22:00:00'), 'exit_price': np.float64(0.9577176000000001), 'exit_date': Timestamp('2019-01-30 22:00:00'), 'result': 'LOSS', 'pnl': np.float64(-518.33), 'duration_days': 2, 'position_size': np.float64(0.5391649413388484), 'pips': np.float64(-94.7), 'commission_cost': np.float64(7.548309178743878), 'breakeven_moved': False, 'trade_summary': 'D-B-D zone - Zone High: 0.957718, Zone Low: 0.948244, Entry: 0.948244, Stop: 0.957718, Duration: 2 candles, Result: -95 pips = $-518', 'zone_high': np.float64(0.9555), 'zone_low': np.float64(0.94878)}, {'zone_type': 'R-B-D', 'direction': 'SELL', 'entry_price': np.float64(0.943328), 'entry_date': Timestamp('2019-03-03 22:00:00'), 'exit_price': np.float64(0.9488272), 'exit_date': Timestamp('2019-03-11 21:00:00'), 'result': 'LOSS', 'pnl': np.float64(-532.08), 'duration_days': 6, 'position_size': np.float64(0.9435386473430043), 'pips': np.float64(-55.0), 'commission_cost': np.float64(13.20954106280206), 'breakeven_moved': False, 'trade_summary': 'R-B-D zone - Zone High: 0.948827, Zone Low: 0.943328, Entry: 0.943328, Stop: 0.948827, Duration: 6 candles, Result: -55 pips = $-532', 'zone_high': np.float64(0.94756), 'zone_low': np.float64(0.94372)}, {'zone_type': 'R-B-D', 'direction': 'SELL', 'entry_price': np.float64(0.951876), 'entry_date': Timestamp('2019-03-21 21:00:00'), 'exit_price': np.float64(0.951876), 'exit_date': Timestamp('2019-04-04 21:00:00'), 'result': 'BREAKEVEN', 'pnl': np.float64(-8.93), 'duration_days': 10, 'position_size': np.float64(0.6378852827107554), 'pips': np.float64(0.0), 'commission_cost': np.float64(8.930393957950576), 'breakeven_moved': True, 'trade_summary': 'R-B-D zone - Zone High: 0.959914, Zone Low: 0.951876, Entry: 0.951876, Stop: 0.959914, Duration: 10 candles, Result: +0 pips = $-9', 'zone_high': np.float64(0.95804), 'zone_low': np.float64(0.95236)}, {'zone_type': 'R-B-D', 'direction': 'SELL', 'entry_price': np.float64(0.9590665), 'entry_date': Timestamp('2019-04-14 21:00:00'), 'exit_price': np.float64(0.9466050000000001), 'exit_date': Timestamp('2019-04-23 21:00:00'), 'result': 'WIN', 'pnl': np.float64(1216.43), 'duration_days': 7, 'position_size': np.float64(0.9872447972199236), 'pips': np.float64(124.6), 'commission_cost': np.float64(13.821427161078931), 'breakeven_moved': True, 'trade_summary': 'R-B-D zone - Zone High: 0.964331, Zone Low: 0.959067, Entry: 0.959067, Stop: 0.964331, Duration: 7 candles, Result: +125 pips = $1216', 'zone_high': np.float64(0.96312), 'zone_low': np.float64(0.95945)}, {'zone_type': 'D-B-D', 'direction': 'SELL', 'entry_price': np.float64(0.9498575), 'entry_date': Timestamp('2019-04-28 21:00:00'), 'exit_price': np.float64(0.9498575), 'exit_date': Timestamp('2019-04-29 21:00:00'), 'result': 'BREAKEVEN', 'pnl': np.float64(-13.18), 'duration_days': 1, 'position_size': np.float64(0.9410878976096544), 'pips': np.float64(0.0), 'commission_cost': np.float64(13.175230566535161), 'breakeven_moved': True, 'trade_summary': 'D-B-D zone - Zone High: 0.955370, Zone Low: 0.949858, Entry: 0.949858, Stop: 0.955370, Duration: 1 candles, Result: +0 pips = $-13', 'zone_high': np.float64(0.9541), 'zone_low': np.float64(0.95025)}, {'zone_type': 'D-B-D', 'direction': 'SELL', 'entry_price': np.float64(0.933841), 'entry_date': Timestamp('2019-05-27 21:00:00'), 'exit_price': np.float64(0.9384294), 'exit_date': Timestamp('2019-05-30 21:00:00'), 'result': 'LOSS', 'pnl': np.float64(-472.84), 'duration_days': 3, 'position_size': 1.0, 'pips': np.float64(-45.9), 'commission_cost': 14.0, 'breakeven_moved': False, 'trade_summary': 'D-B-D zone - Zone High: 0.938429, Zone Low: 0.933841, Entry: 0.933841, Stop: 0.938429, Duration: 3 candles, Result: -46 pips = $-473', 'zone_high': np.float64(0.93738), 'zone_low': np.float64(0.9342)}, {'zone_type': 'D-B-D', 'direction': 'SELL', 'entry_price': np.float64(0.9369415), 'entry_date': Timestamp('2019-05-30 21:00:00'), 'exit_price': np.float64(0.9172349999999998), 'exit_date': Timestamp('2019-06-17 21:00:00'), 'result': 'WIN', 'pnl': np.float64(1228.65), 'duration_days': 12, 'position_size': np.float64(0.627935598924971), 'pips': np.float64(197.1), 'commission_cost': np.float64(8.791098384949594), 'breakeven_moved': True, 'trade_summary': 'D-B-D zone - Zone High: 0.945104, Zone Low: 0.936941, Entry: 0.936941, Stop: 0.945104, Duration: 12 candles, Result: +197 pips = $1229', 'zone_high': np.float64(0.9432), 'zone_low': np.float64(0.93743)}, {'zone_type': 'D-B-D', 'direction': 'SELL', 'entry_price': np.float64(0.9129910000000001), 'entry_date': Timestamp('2019-09-12 21:00:00'), 'exit_price': np.float64(0.8994600000000001), 'exit_date': Timestamp('2019-09-19 21:00:00'), 'result': 'WIN', 'pnl': np.float64(1219.05), 'duration_days': 5, 'position_size': np.float64(0.9103488456776716), 'pips': np.float64(135.3), 'commission_cost': np.float64(12.744883839487402), 'breakeven_moved': True, 'trade_summary': 'D-B-D zone - Zone High: 0.918683, Zone Low: 0.912991, Entry: 0.912991, Stop: 0.918683, Duration: 5 candles, Result: +135 pips = $1219', 'zone_high': np.float64(0.91737), 'zone_low': np.float64(0.91339)}, {'zone_type': 'D-B-D', 'direction': 'SELL', 'entry_price': np.float64(0.9048670000000001), 'entry_date': Timestamp('2019-10-29 21:00:00'), 'exit_price': np.float64(0.9048670000000001), 'exit_date': Timestamp('2019-11-13 22:00:00'), 'result': 'BREAKEVEN', 'pnl': np.float64(-10.02), 'duration_days': 11, 'position_size': np.float64(0.7160451394856092), 'pips': np.float64(0.0), 'commission_cost': np.float64(10.02463195279853), 'breakeven_moved': True, 'trade_summary': 'D-B-D zone - Zone High: 0.912050, Zone Low: 0.904867, Entry: 0.904867, Stop: 0.912050, Duration: 11 candles, Result: +0 pips = $-10', 'zone_high': np.float64(0.91038), 'zone_low': np.float64(0.90532)}, {'zone_type': 'R-B-D', 'direction': 'SELL', 'entry_price': np.float64(0.9046285000000001), 'entry_date': Timestamp('2019-11-11 22:00:00'), 'exit_price': np.float64(0.9142539000000001), 'exit_date': Timestamp('2019-12-29 22:00:00'), 'result': 'LOSS', 'pnl': np.float64(-518.04), 'duration_days': 33, 'position_size': np.float64(0.5304814649776122), 'pips': np.float64(-96.3), 'commission_cost': np.float64(7.426740509686571), 'breakeven_moved': False, 'trade_summary': 'R-B-D zone - Zone High: 0.914254, Zone Low: 0.904629, Entry: 0.904629, Stop: 0.914254, Duration: 33 candles, Result: -96 pips = $-518', 'zone_high': np.float64(0.912), 'zone_low': np.float64(0.90517)}, {'zone_type': 'R-B-D', 'direction': 'SELL', 'entry_price': np.float64(0.8948495), 'entry_date': Timestamp('2020-01-26 22:00:00'), 'exit_price': np.float64(0.8660349999999997), 'exit_date': Timestamp('2020-02-27 22:00:00'), 'result': 'WIN', 'pnl': np.float64(1235.35), 'duration_days': 24, 'position_size': np.float64(0.4308190732220056), 'pips': np.float64(288.1), 'commission_cost': np.float64(6.031467025108078), 'breakeven_moved': True, 'trade_summary': 'R-B-D zone - Zone High: 0.906655, Zone Low: 0.894849, Entry: 0.894849, Stop: 0.906655, Duration: 24 candles, Result: +288 pips = $1235', 'zone_high': np.float64(0.90388), 'zone_low': np.float64(0.89547)}, {'zone_type': 'R-B-D', 'direction': 'SELL', 'entry_price': np.float64(0.8952575), 'entry_date': Timestamp('2020-02-04 22:00:00'), 'exit_price': np.float64(0.8642350000000001), 'exit_date': Timestamp('2020-02-27 22:00:00'), 'result': 'WIN', 'pnl': np.float64(1236.39), 'duration_days': 17, 'position_size': np.float64(0.4003523100328298), 'pips': np.float64(310.2), 'commission_cost': np.float64(5.604932340459617), 'breakeven_moved': True, 'trade_summary': 'R-B-D zone - Zone High: 0.907946, Zone Low: 0.895258, Entry: 0.895258, Stop: 0.907946, Duration: 17 candles, Result: +310 pips = $1236', 'zone_high': np.float64(0.90496), 'zone_low': np.float64(0.89591)}, {'zone_type': 'R-B-D', 'direction': 'SELL', 'entry_price': np.float64(0.8929530000000001), 'entry_date': Timestamp('2020-02-11 22:00:00'), 'exit_price': np.float64(0.8719700000000005), 'exit_date': Timestamp('2020-02-25 22:00:00'), 'result': 'WIN', 'pnl': np.float64(1229.94), 'duration_days': 10, 'position_size': np.float64(0.5900958315630564), 'pips': np.float64(209.8), 'commission_cost': np.float64(8.26134164188279), 'breakeven_moved': True, 'trade_summary': 'R-B-D zone - Zone High: 0.901626, Zone Low: 0.892953, Entry: 0.892953, Stop: 0.901626, Duration: 10 candles, Result: +210 pips = $1230', 'zone_high': np.float64(0.8996), 'zone_low': np.float64(0.89346)}, {'zone_type': 'D-B-D', 'direction': 'SELL', 'entry_price': np.float64(0.884796), 'entry_date': Timestamp('2020-03-02 22:00:00'), 'exit_price': np.float64(0.884796), 'exit_date': Timestamp('2020-03-08 21:00:00'), 'result': 'BREAKEVEN', 'pnl': np.float64(-8.34), 'duration_days': 4, 'position_size': np.float64(0.5959191456903192), 'pips': np.float64(0.0), 'commission_cost': np.float64(8.34286803966447), 'breakeven_moved': True, 'trade_summary': 'D-B-D zone - Zone High: 0.893386, Zone Low: 0.884796, Entry: 0.884796, Stop: 0.893386, Duration: 4 candles, Result: +0 pips = $-8', 'zone_high': np.float64(0.89138), 'zone_low': np.float64(0.8853)}, {'zone_type': 'R-B-D', 'direction': 'SELL', 'entry_price': np.float64(0.8886270000000001), 'entry_date': Timestamp('2020-03-04 22:00:00'), 'exit_price': np.float64(0.8886270000000001), 'exit_date': Timestamp('2020-03-08 21:00:00'), 'result': 'BREAKEVEN', 'pnl': np.float64(-8.1), 'duration_days': 2, 'position_size': np.float64(0.5787840903829271), 'pips': np.float64(0.0), 'commission_cost': np.float64(8.10297726536098), 'breakeven_moved': True, 'trade_summary': 'R-B-D zone - Zone High: 0.897466, Zone Low: 0.888627, Entry: 0.888627, Stop: 0.897466, Duration: 2 candles, Result: +0 pips = $-8', 'zone_high': np.float64(0.8954), 'zone_low': np.float64(0.88914)}, {'zone_type': 'D-B-D', 'direction': 'SELL', 'entry_price': np.float64(0.8887700000000001), 'entry_date': Timestamp('2020-04-12 21:00:00'), 'exit_price': np.float64(0.901114), 'exit_date': Timestamp('2020-04-22 21:00:00'), 'result': 'LOSS', 'pnl': np.float64(-514.0), 'duration_days': 8, 'position_size': np.float64(0.41172595520421834), 'pips': np.float64(-123.4), 'commission_cost': np.float64(5.7641633728590564), 'breakeven_moved': False, 'trade_summary': 'D-B-D zone - Zone High: 0.901114, Zone Low: 0.888770, Entry: 0.888770, Stop: 0.901114, Duration: 8 candles, Result: -123 pips = $-514', 'zone_high': np.float64(0.89821), 'zone_low': np.float64(0.88941)}, {'zone_type': 'R-B-D', 'direction': 'SELL', 'entry_price': np.float64(0.9113605), 'entry_date': Timestamp('2020-04-28 21:00:00'), 'exit_price': np.float64(0.9113605), 'exit_date': Timestamp('2020-04-29 21:00:00'), 'result': 'BREAKEVEN', 'pnl': np.float64(-14.0), 'duration_days': 1, 'position_size': 1.0, 'pips': np.float64(0.0), 'commission_cost': 14.0, 'breakeven_moved': True, 'trade_summary': 'R-B-D zone - Zone High: 0.916239, Zone Low: 0.911361, Entry: 0.911361, Stop: 0.916239, Duration: 1 candles, Result: +0 pips = $-14', 'zone_high': np.float64(0.91512), 'zone_low': np.float64(0.91173)}, {'zone_type': 'D-B-D', 'direction': 'SELL', 'entry_price': np.float64(0.9154295), 'entry_date': Timestamp('2020-05-19 21:00:00'), 'exit_price': np.float64(0.9286153), 'exit_date': Timestamp('2020-06-01 21:00:00'), 'result': 'LOSS', 'pnl': np.float64(-513.09), 'duration_days': 9, 'position_size': np.float64(0.385035962358883), 'pips': np.float64(-131.9), 'commission_cost': np.float64(5.390503473024362), 'breakeven_moved': False, 'trade_summary': 'D-B-D zone - Zone High: 0.928615, Zone Low: 0.915430, Entry: 0.915430, Stop: 0.928615, Duration: 9 candles, Result: -132 pips = $-513', 'zone_high': np.float64(0.92551), 'zone_low': np.float64(0.9161)}, {'zone_type': 'R-B-R', 'direction': 'BUY', 'entry_price': np.float64(0.913987), 'entry_date': Timestamp('2020-05-27 21:00:00'), 'exit_price': np.float64(0.9308300000000003), 'exit_date': Timestamp('2020-06-01 21:00:00'), 'result': 'WIN', 'pnl': np.float64(1225.06), 'duration_days': 3, 'position_size': np.float64(0.733438948541915), 'pips': np.float64(168.4), 'commission_cost': np.float64(10.268145279586811), 'breakeven_moved': True, 'trade_summary': 'R-B-R zone - Zone High: 0.913987, Zone Low: 0.906970, Entry: 0.913987, Stop: 0.906970, Duration: 3 candles, Result: +168 pips = $1225', 'zone_high': np.float64(0.91354), 'zone_low': np.float64(0.9086)}, {'zone_type': 'R-B-R', 'direction': 'BUY', 'entry_price': np.float64(0.9485450000000001), 'entry_date': Timestamp('2020-07-16 21:00:00'), 'exit_price': np.float64(0.9485450000000001), 'exit_date': Timestamp('2020-07-20 21:00:00'), 'result': 'BREAKEVEN', 'pnl': np.float64(-10.35), 'duration_days': 2, 'position_size': np.float64(0.7394262052647096), 'pips': np.float64(0.0), 'commission_cost': np.float64(10.351966873705933), 'breakeven_moved': True, 'trade_summary': 'R-B-R zone - Zone High: 0.948545, Zone Low: 0.941583, Entry: 0.948545, Stop: 0.941583, Duration: 2 candles, Result: +0 pips = $-10', 'zone_high': np.float64(0.9481), 'zone_low': np.float64(0.9432)}, {'zone_type': 'R-B-R', 'direction': 'BUY', 'entry_price': np.float64(0.951248), 'entry_date': Timestamp('2020-07-23 21:00:00'), 'exit_price': np.float64(0.96126), 'exit_date': Timestamp('2020-07-29 21:00:00'), 'result': 'WIN', 'pnl': np.float64(987.2), 'duration_days': 4, 'position_size': 1.0, 'pips': np.float64(100.1), 'commission_cost': 14.0, 'breakeven_moved': True, 'trade_summary': 'R-B-R zone - Zone High: 0.951248, Zone Low: 0.946963, Entry: 0.951248, Stop: 0.946963, Duration: 4 candles, Result: +100 pips = $987', 'zone_high': np.float64(0.9509), 'zone_low': np.float64(0.94794)}, {'zone_type': 'R-B-R', 'direction': 'BUY', 'entry_price': np.float64(0.939553), 'entry_date': Timestamp('2020-10-28 21:00:00'), 'exit_price': np.float64(0.9307142), 'exit_date': Timestamp('2020-11-02 22:00:00'), 'result': 'LOSS', 'pnl': np.float64(-519.68), 'duration_days': 3, 'position_size': np.float64(0.5787840903829271), 'pips': np.float64(-88.4), 'commission_cost': np.float64(8.10297726536098), 'breakeven_moved': False, 'trade_summary': 'R-B-R zone - Zone High: 0.939553, Zone Low: 0.930714, Entry: 0.939553, Stop: 0.930714, Duration: 3 candles, Result: -88 pips = $-520', 'zone_high': np.float64(0.93904), 'zone_low': np.float64(0.93278)}, {'zone_type': 'R-B-R', 'direction': 'BUY', 'entry_price': np.float64(0.946573), 'entry_date': Timestamp('2020-11-09 22:00:00'), 'exit_price': np.float64(0.946573), 'exit_date': Timestamp('2020-12-06 22:00:00'), 'result': 'BREAKEVEN', 'pnl': np.float64(-4.94), 'duration_days': 19, 'position_size': np.float64(0.35313727152018476), 'pips': np.float64(0.0), 'commission_cost': np.float64(4.9439218012825865), 'breakeven_moved': True, 'trade_summary': 'R-B-R zone - Zone High: 0.946573, Zone Low: 0.932214, Entry: 0.946573, Stop: 0.932214, Duration: 19 candles, Result: +0 pips = $-5', 'zone_high': np.float64(0.94586), 'zone_low': np.float64(0.9356)}, {'zone_type': 'R-B-R', 'direction': 'BUY', 'entry_price': np.float64(0.954986), 'entry_date': Timestamp('2020-12-09 22:00:00'), 'exit_price': np.float64(0.9917700000000003), 'exit_date': Timestamp('2021-02-18 22:00:00'), 'result': 'WIN', 'pnl': np.float64(1238.51), 'duration_days': 49, 'position_size': np.float64(0.3379839930780862), 'pips': np.float64(367.8), 'commission_cost': np.float64(4.731775903093206), 'breakeven_moved': True, 'trade_summary': 'R-B-R zone - Zone High: 0.954986, Zone Low: 0.939992, Entry: 0.954986, Stop: 0.939992, Duration: 49 candles, Result: +368 pips = $1239', 'zone_high': np.float64(0.95425), 'zone_low': np.float64(0.94353)}, {'zone_type': 'D-B-R', 'direction': 'BUY', 'entry_price': np.float64(0.9763445), 'entry_date': Timestamp('2020-12-29 22:00:00'), 'exit_price': np.float64(0.9763445), 'exit_date': Timestamp('2021-01-28 22:00:00'), 'result': 'BREAKEVEN', 'pnl': np.float64(-9.24), 'duration_days': 21, 'position_size': np.float64(0.659961458250845), 'pips': np.float64(0.0), 'commission_cost': np.float64(9.239460415511829), 'breakeven_moved': True, 'trade_summary': 'D-B-R zone - Zone High: 0.976344, Zone Low: 0.968568, Entry: 0.976344, Stop: 0.968568, Duration: 21 candles, Result: +0 pips = $-9', 'zone_high': np.float64(0.97587), 'zone_low': np.float64(0.97038)}, {'zone_type': 'D-B-R', 'direction': 'BUY', 'entry_price': np.float64(0.9778715), 'entry_date': Timestamp('2021-03-04 22:00:00'), 'exit_price': np.float64(0.9696261), 'exit_date': Timestamp('2021-03-07 22:00:00'), 'result': 'LOSS', 'pnl': np.float64(-521.13), 'duration_days': 1, 'position_size': np.float64(0.6214731399308938), 'pips': np.float64(-82.5), 'commission_cost': np.float64(8.700623959032514), 'breakeven_moved': False, 'trade_summary': 'D-B-R zone - Zone High: 0.977872, Zone Low: 0.969626, Entry: 0.977872, Stop: 0.969626, Duration: 1 candles, Result: -82 pips = $-521', 'zone_high': np.float64(0.97738), 'zone_low': np.float64(0.97155)}, {'zone_type': 'R-B-R', 'direction': 'BUY', 'entry_price': np.float64(0.965818), 'entry_date': Timestamp('2021-03-14 21:00:00'), 'exit_price': np.float64(0.9562892000000001), 'exit_date': Timestamp('2021-03-23 21:00:00'), 'result': 'LOSS', 'pnl': np.float64(-518.22), 'duration_days': 7, 'position_size': np.float64(0.5359746162421797), 'pips': np.float64(-95.3), 'commission_cost': np.float64(7.503644627390516), 'breakeven_moved': False, 'trade_summary': 'R-B-R zone - Zone High: 0.965818, Zone Low: 0.956289, Entry: 0.965818, Stop: 0.956289, Duration: 7 candles, Result: -95 pips = $-518', 'zone_high': np.float64(0.96528), 'zone_low': np.float64(0.95852)}, {'zone_type': 'D-B-R', 'direction': 'BUY', 'entry_price': np.float64(0.9546129999999999), 'entry_date': Timestamp('2021-03-23 21:00:00'), 'exit_price': np.float64(0.9546129999999999), 'exit_date': Timestamp('2021-04-28 21:00:00'), 'result': 'BREAKEVEN', 'pnl': np.float64(-6.14), 'duration_days': 26, 'position_size': np.float64(0.43864266414008757), 'pips': np.float64(0.0), 'commission_cost': np.float64(6.140997297961226), 'breakeven_moved': True, 'trade_summary': 'D-B-R zone - Zone High: 0.954613, Zone Low: 0.943014, Entry: 0.954613, Stop: 0.943014, Duration: 26 candles, Result: +0 pips = $-6', 'zone_high': np.float64(0.954), 'zone_low': np.float64(0.94574)}, {'zone_type': 'R-B-R', 'direction': 'BUY', 'entry_price': np.float64(0.9601589999999999), 'entry_date': Timestamp('2021-04-27 21:00:00'), 'exit_price': np.float64(0.9544665999999999), 'exit_date': Timestamp('2021-04-28 21:00:00'), 'result': 'LOSS', 'pnl': np.float64(-530.95), 'duration_days': 1, 'position_size': np.float64(0.9103488456776716), 'pips': np.float64(-56.9), 'commission_cost': np.float64(12.744883839487402), 'breakeven_moved': False, 'trade_summary': 'R-B-R zone - Zone High: 0.960159, Zone Low: 0.954467, Entry: 0.960159, Stop: 0.954467, Duration: 1 candles, Result: -57 pips = $-531', 'zone_high': np.float64(0.95976), 'zone_low': np.float64(0.95578)}, {'zone_type': 'R-B-D', 'direction': 'SELL', 'entry_price': np.float64(0.9341975), 'entry_date': Timestamp('2021-05-31 21:00:00'), 'exit_price': np.float64(0.9341975), 'exit_date': Timestamp('2021-07-05 21:00:00'), 'result': 'BREAKEVEN', 'pnl': np.float64(-8.12), 'duration_days': 25, 'position_size': np.float64(0.5797101449275367), 'pips': np.float64(0.0), 'commission_cost': np.float64(8.115942028985513), 'breakeven_moved': True, 'trade_summary': 'R-B-D zone - Zone High: 0.943022, Zone Low: 0.934198, Entry: 0.934198, Stop: 0.943022, Duration: 25 candles, Result: +0 pips = $-8', 'zone_high': np.float64(0.94096), 'zone_low': np.float64(0.93471)}, {'zone_type': 'R-B-D', 'direction': 'SELL', 'entry_price': np.float64(0.9329835), 'entry_date': Timestamp('2021-06-24 21:00:00'), 'exit_price': np.float64(0.9329835), 'exit_date': Timestamp('2021-09-01 21:00:00'), 'result': 'BREAKEVEN', 'pnl': np.float64(-6.74), 'duration_days': 49, 'position_size': np.float64(0.48116711896375625), 'pips': np.float64(0.0), 'commission_cost': np.float64(6.736339665492587), 'breakeven_moved': True, 'trade_summary': 'R-B-D zone - Zone High: 0.943575, Zone Low: 0.932983, Entry: 0.932983, Stop: 0.943575, Duration: 49 candles, Result: +0 pips = $-7', 'zone_high': np.float64(0.94109), 'zone_low': np.float64(0.93356)}, {'zone_type': 'R-B-D', 'direction': 'SELL', 'entry_price': np.float64(0.930798), 'entry_date': Timestamp('2021-09-01 21:00:00'), 'exit_price': np.float64(0.930798), 'exit_date': Timestamp('2021-10-26 </t>
  </si>
  <si>
    <t>priority_2</t>
  </si>
  <si>
    <t>1M</t>
  </si>
  <si>
    <t>[{'zone_type': 'D-B-D', 'direction': 'SELL', 'entry_price': np.float64(0.9438730000000001), 'entry_date': Timestamp('2022-02-28 22:00:00'), 'exit_price': np.float64(0.9438730000000001), 'exit_date': Timestamp('2023-01-01 22:00:00'), 'result': 'BREAKEVEN', 'pnl': np.float64(-1.67), 'duration_days': 10, 'position_size': np.float64(0.119419525570109), 'pips': np.float64(0.0), 'commission_cost': np.float64(1.671873357981526), 'breakeven_moved': True, 'trade_summary': 'D-B-D zone - Zone High: 0.985942, Zone Low: 0.943873, Entry: 0.943873, Stop: 0.985942, Duration: 10 candles, Result: +0 pips = $-2', 'zone_high': np.float64(0.97593), 'zone_low': np.float64(0.94559)}, {'zone_type': 'D-B-D', 'direction': 'SELL', 'entry_price': np.float64(0.9031585000000001), 'entry_date': Timestamp('2025-03-02 22:00:00'), 'exit_price': np.float64(0.9031585000000001), 'exit_date': Timestamp('2025-03-31 21:00:00'), 'result': 'BREAKEVEN', 'pnl': np.float64(-2.24), 'duration_days': 1, 'position_size': np.float64(0.16010554157300513), 'pips': np.float64(0.0), 'commission_cost': np.float64(2.241477582022072), 'breakeven_moved': True, 'trade_summary': 'D-B-D zone - Zone High: 0.934588, Zone Low: 0.903159, Entry: 0.903159, Stop: 0.934588, Duration: 1 candles, Result: +0 pips = $-2', 'zone_high': np.float64(0.92712), 'zone_low': np.float64(0.90449)}]</t>
  </si>
  <si>
    <t>1W</t>
  </si>
  <si>
    <t>[{'zone_type': 'D-B-D', 'direction': 'SELL', 'entry_price': np.float64(0.889493), 'entry_date': Timestamp('2020-02-16 22:00:00'), 'exit_price': np.float64(0.889493), 'exit_date': Timestamp('2020-03-01 22:00:00'), 'result': 'BREAKEVEN', 'pnl': np.float64(-3.49), 'duration_days': 2, 'position_size': np.float64(0.24918764826665066), 'pips': np.float64(0.0), 'commission_cost': np.float64(3.4886270757331093), 'breakeven_moved': True, 'trade_summary': 'D-B-D zone - Zone High: 0.909758, Zone Low: 0.889493, Entry: 0.889493, Stop: 0.909758, Duration: 2 candles, Result: +0 pips = $-3', 'zone_high': np.float64(0.90496), 'zone_low': np.float64(0.89042)}, {'zone_type': 'D-B-D', 'direction': 'SELL', 'entry_price': np.float64(0.8839965000000001), 'entry_date': Timestamp('2020-03-08 21:00:00'), 'exit_price': np.float64(0.8335850000000005), 'exit_date': Timestamp('2020-03-15 21:00:00'), 'result': 'WIN', 'pnl': np.float64(1241.6), 'duration_days': 1, 'position_size': np.float64(0.24697944143129727), 'pips': np.float64(504.1), 'commission_cost': np.float64(3.4577121800381616), 'breakeven_moved': True, 'trade_summary': 'D-B-D zone - Zone High: 0.904441, Zone Low: 0.883997, Entry: 0.883997, Stop: 0.904441, Duration: 1 candles, Result: +504 pips = $1242', 'zone_high': np.float64(0.8996), 'zone_low': np.float64(0.88493)}, {'zone_type': 'R-B-D', 'direction': 'SELL', 'entry_price': np.float64(0.956665), 'entry_date': Timestamp('2020-11-15 22:00:00'), 'exit_price': np.float64(0.969975), 'exit_date': Timestamp('2020-12-13 22:00:00'), 'result': 'LOSS', 'pnl': np.float64(-512.97), 'duration_days': 4, 'position_size': np.float64(0.3813882532417983), 'pips': np.float64(-133.1), 'commission_cost': np.float64(5.339435545385176), 'breakeven_moved': False, 'trade_summary': 'R-B-D zone - Zone High: 0.969975, Zone Low: 0.956665, Entry: 0.956665, Stop: 0.969975, Duration: 4 candles, Result: -133 pips = $-513', 'zone_high': np.float64(0.96684), 'zone_low': np.float64(0.95734)}, {'zone_type': 'D-B-R', 'direction': 'BUY', 'entry_price': np.float64(0.944551), 'entry_date': Timestamp('2021-05-09 21:00:00'), 'exit_price': np.float64(0.9186553999999999), 'exit_date': Timestamp('2021-07-25 21:00:00'), 'result': 'LOSS', 'pnl': np.float64(-506.62), 'duration_days': 11, 'position_size': np.float64(0.19458584349071323), 'pips': np.float64(-259.0), 'commission_cost': np.float64(2.724201808869985), 'breakeven_moved': False, 'trade_summary': 'D-B-R zone - Zone High: 0.944551, Zone Low: 0.918655, Entry: 0.944551, Stop: 0.918655, Duration: 11 candles, Result: -259 pips = $-507', 'zone_high': np.float64(0.94342), 'zone_low': np.float64(0.9248)}, {'zone_type': 'D-B-D', 'direction': 'SELL', 'entry_price': np.float64(0.9325875000000001), 'entry_date': Timestamp('2021-07-04 21:00:00'), 'exit_price': np.float64(0.9325875000000001), 'exit_date': Timestamp('2022-02-27 22:00:00'), 'result': 'BREAKEVEN', 'pnl': np.float64(-2.32), 'duration_days': 34, 'position_size': np.float64(0.1658209796703486), 'pips': np.float64(0.0), 'commission_cost': np.float64(2.3214937153848805), 'breakeven_moved': True, 'trade_summary': 'D-B-D zone - Zone High: 0.962940, Zone Low: 0.932588, Entry: 0.932588, Stop: 0.962940, Duration: 34 candles, Result: +0 pips = $-2', 'zone_high': np.float64(0.95573), 'zone_low': np.float64(0.93388)}, {'zone_type': 'D-B-D', 'direction': 'SELL', 'entry_price': np.float64(0.920508), 'entry_date': Timestamp('2021-08-15 21:00:00'), 'exit_price': np.float64(0.920508), 'exit_date': Timestamp('2022-02-20 22:00:00'), 'result': 'BREAKEVEN', 'pnl': np.float64(-2.51), 'duration_days': 27, 'position_size': np.float64(0.17901128487139803), 'pips': np.float64(0.0), 'commission_cost': np.float64(2.5061579881995724), 'breakeven_moved': True, 'trade_summary': 'D-B-D zone - Zone High: 0.948639, Zone Low: 0.920508, Entry: 0.920508, Stop: 0.948639, Duration: 27 candles, Result: +0 pips = $-3', 'zone_high': np.float64(0.94196), 'zone_low': np.float64(0.92172)}, {'zone_type': 'R-B-D', 'direction': 'SELL', 'entry_price': np.float64(0.904346), 'entry_date': Timestamp('2022-08-07 21:00:00'), 'exit_price': np.float64(0.8711499999999996), 'exit_date': Timestamp('2022-10-09 21:00:00'), 'result': 'WIN', 'pnl': np.float64(1237.27), 'duration_days': 9, 'position_size': np.float64(0.37429632291292086), 'pips': np.float64(332.0), 'commission_cost': np.float64(5.240148520780892), 'breakeven_moved': True, 'trade_summary': 'R-B-D zone - Zone High: 0.917904, Zone Low: 0.904346, Entry: 0.904346, Stop: 0.917904, Duration: 9 candles, Result: +332 pips = $1237', 'zone_high': np.float64(0.91471), 'zone_low': np.float64(0.90503)}, {'zone_type': 'D-B-D', 'direction': 'SELL', 'entry_price': np.float64(0.9196605000000001), 'entry_date': Timestamp('2023-03-12 21:00:00'), 'exit_price': np.float64(0.8598650000000004), 'exit_date': Timestamp('2023-09-24 21:00:00'), 'result': 'WIN', 'pnl': np.float64(1242.92), 'duration_days': 28, 'position_size': np.float64(0.20834895950529747), 'pips': np.float64(598.0), 'commission_cost': np.float64(2.9168854330741647), 'breakeven_moved': True, 'trade_summary': 'D-B-D zone - Zone High: 0.943859, Zone Low: 0.919661, Entry: 0.919661, Stop: 0.943859, Duration: 28 candles, Result: +598 pips = $1243', 'zone_high': np.float64(0.93812), 'zone_low': np.float64(0.92073)}, {'zone_type': 'D-B-D', 'direction': 'SELL', 'entry_price': np.float64(0.909488), 'entry_date': Timestamp('2023-03-26 21:00:00'), 'exit_price': np.float64(0.909488), 'exit_date': Timestamp('2023-06-11 21:00:00'), 'result': 'BREAKEVEN', 'pnl': np.float64(-4.43), 'duration_days': 11, 'position_size': np.float64(0.3167122732340123), 'pips': np.float64(0.0), 'commission_cost': np.float64(4.433971825276172), 'breakeven_moved': True, 'trade_summary': 'D-B-D zone - Zone High: 0.925475, Zone Low: 0.909488, Entry: 0.909488, Stop: 0.925475, Duration: 11 candles, Result: +0 pips = $-4', 'zone_high': np.float64(0.9217), 'zone_low': np.float64(0.91026)}, {'zone_type': 'R-B-D', 'direction': 'SELL', 'entry_price': np.float64(0.915283), 'entry_date': Timestamp('2024-11-10 22:00:00'), 'exit_price': np.float64(0.8701499999999998), 'exit_date': Timestamp('2025-03-30 21:00:00'), 'result': 'WIN', 'pnl': np.float64(1240.62), 'duration_days': 20, 'position_size': np.float64(0.2757373215979519), 'pips': np.float64(451.3), 'commission_cost': np.float64(3.8603225023713263), 'breakeven_moved': True, 'trade_summary': 'R-B-D zone - Zone High: 0.933616, Zone Low: 0.915283, Entry: 0.915283, Stop: 0.933616, Duration: 20 candles, Result: +451 pips = $1241', 'zone_high': np.float64(0.92928), 'zone_low': np.float64(0.91614)}, {'zone_type': 'D-B-D', 'direction': 'SELL', 'entry_price': np.float64(0.9031585000000001), 'entry_date': Timestamp('2025-01-19 22:00:00'), 'exit_price': np.float64(0.9031585000000001), 'exit_date': Timestamp('2025-03-30 21:00:00'), 'result': 'BREAKEVEN', 'pnl': np.float64(-2.24), 'duration_days': 10, 'position_size': np.float64(0.16010554157300513), 'pips': np.float64(0.0), 'commission_cost': np.float64(2.241477582022072), 'breakeven_moved': True, 'trade_summary': 'D-B-D zone - Zone High: 0.934588, Zone Low: 0.903159, Entry: 0.903159, Stop: 0.934588, Duration: 10 candles, Result: +0 pips = $-2', 'zone_high': np.float64(0.92712), 'zone_low': np.float64(0.90449)}, {'zone_type': 'R-B-D', 'direction': 'SELL', 'entry_price': np.float64(0.895905), 'entry_date': Timestamp('2025-02-23 22:00:00'), 'exit_price': np.float64(0.895905), 'exit_date': Timestamp('2025-03-30 21:00:00'), 'result': 'BREAKEVEN', 'pnl': np.float64(-3.99), 'duration_days': 5, 'position_size': np.float64(0.2852904256533126), 'pips': np.float64(0.0), 'commission_cost': np.float64(3.994065959146376), 'breakeven_moved': True, 'trade_summary': 'R-B-D zone - Zone High: 0.913631, Zone Low: 0.895905, Entry: 0.895905, Stop: 0.913631, Duration: 5 candles, Result: +0 pips = $-4', 'zone_high': np.float64(0.90944), 'zone_low': np.float64(0.89674)}, {'zone_type': 'D-B-D', 'direction': 'SELL', 'entry_price': np.float64(0.896717), 'entry_date': Timestamp('2025-05-04 21:00:00'), 'exit_price': np.float64(0.896717), 'exit_date': Timestamp('2025-06-29 21:00:00'), 'result': 'BREAKEVEN', 'pnl': np.float64(-6.99), 'duration_days': 8, 'position_size': np.float64(0.499061763883893), 'pips': np.float64(0.0), 'commission_cost': np.float64(6.986864694374502), 'breakeven_moved': True, 'trade_summary': 'D-B-D zone - Zone High: 0.906936, Zone Low: 0.896717, Entry: 0.896717, Stop: 0.906936, Duration: 8 candles, Result: +0 pips = $-7', 'zone_high': np.float64(0.90454), 'zone_low': np.float64(0.89728)}, {'zone_type': 'R-B-D', 'direction': 'SELL', 'entry_price': np.float64(0.901668), 'entry_date': Timestamp('2025-05-11 21:00:00'), 'exit_price': np.float64(0.901668), 'exit_date': Timestamp('2025-07-06 21:00:00'), 'result': 'BREAKEVEN', 'pnl': np.float64(-4.77), 'duration_days': 8, 'position_size': np.float64(0.34052522610874997), 'pips': np.float64(0.0), 'commission_cost': np.float64(4.7673531655225), 'breakeven_moved': True, 'trade_summary': 'R-B-D zone - Zone High: 0.916551, Zone Low: 0.901668, Entry: 0.901668, Stop: 0.916551, Duration: 8 candles, Result: +0 pips = $-5', 'zone_high': np.float64(0.91304), 'zone_low': np.float64(0.9024)}]</t>
  </si>
  <si>
    <t>2D</t>
  </si>
  <si>
    <t>[{'zone_type': 'R-B-R', 'direction': 'BUY', 'entry_price': np.float64(0.9998365), 'entry_date': Timestamp('2018-03-19 21:00:00'), 'exit_price': np.float64(0.9886931), 'exit_date': Timestamp('2018-03-27 21:00:00'), 'result': 'LOSS', 'pnl': np.float64(-515.53), 'duration_days': 3, 'position_size': np.float64(0.45689639417365524), 'pips': np.float64(-111.4), 'commission_cost': np.float64(6.396549518431174), 'breakeven_moved': False, 'trade_summary': 'R-B-R zone - Zone High: 0.999837, Zone Low: 0.988693, Entry: 0.999837, Stop: 0.988693, Duration: 3 candles, Result: -111 pips = $-516', 'zone_high': np.float64(0.99924), 'zone_low': np.float64(0.99131)}, {'zone_type': 'R-B-R', 'direction': 'BUY', 'entry_price': np.float64(0.9941385), 'entry_date': Timestamp('2018-03-21 21:00:00'), 'exit_price': np.float64(0.9793519), 'exit_date': Timestamp('2018-04-04 21:00:00'), 'result': 'LOSS', 'pnl': np.float64(-511.65), 'duration_days': 5, 'position_size': np.float64(0.34278036005649015), 'pips': np.float64(-147.9), 'commission_cost': np.float64(4.798925040790862), 'breakeven_moved': False, 'trade_summary': 'R-B-R zone - Zone High: 0.994139, Zone Low: 0.979352, Entry: 0.994139, Stop: 0.979352, Duration: 5 candles, Result: -148 pips = $-512', 'zone_high': np.float64(0.99341), 'zone_low': np.float64(0.98284)}, {'zone_type': 'D-B-R', 'direction': 'BUY', 'entry_price': np.float64(0.9911265), 'entry_date': Timestamp('2018-03-25 21:00:00'), 'exit_price': np.float64(0.9744631), 'exit_date': Timestamp('2018-04-16 21:00:00'), 'result': 'LOSS', 'pnl': np.float64(-510.33), 'duration_days': 8, 'position_size': np.float64(0.3037039736627911), 'pips': np.float64(-166.6), 'commission_cost': np.float64(4.251855631279076), 'breakeven_moved': False, 'trade_summary': 'D-B-R zone - Zone High: 0.991127, Zone Low: 0.974463, Entry: 0.991127, Stop: 0.974463, Duration: 8 candles, Result: -167 pips = $-510', 'zone_high': np.float64(0.99033), 'zone_low': np.float64(0.9784)}, {'zone_type': 'D-B-D', 'direction': 'SELL', 'entry_price': np.float64(0.980249), 'entry_date': Timestamp('2018-04-16 21:00:00'), 'exit_price': np.float64(0.980249), 'exit_date': Timestamp('2018-05-24 21:00:00'), 'result': 'BREAKEVEN', 'pnl': np.float64(-2.91), 'duration_days': 14, 'position_size': np.float64(0.20799014958651613), 'pips': np.float64(0.0), 'commission_cost': np.float64(2.9118620942112257), 'breakeven_moved': True, 'trade_summary': 'D-B-D zone - Zone High: 1.004489, Zone Low: 0.980249, Entry: 0.980249, Stop: 1.004489, Duration: 14 candles, Result: +0 pips = $-3', 'zone_high': np.float64(0.99874), 'zone_low': np.float64(0.98132)}, {'zone_type': 'R-B-D', 'direction': 'SELL', 'entry_price': np.float64(0.9808805), 'entry_date': Timestamp('2018-06-25 21:00:00'), 'exit_price': np.float64(0.9404049999999999), 'exit_date': Timestamp('2018-08-28 21:00:00'), 'result': 'WIN', 'pnl': np.float64(1239.55), 'duration_days': 23, 'position_size': np.float64(0.3073102973534435), 'pips': np.float64(404.8), 'commission_cost': np.float64(4.302344162948209), 'breakeven_moved': True, 'trade_summary': 'R-B-D zone - Zone High: 0.997351, Zone Low: 0.980881, Entry: 0.980881, Stop: 0.997351, Duration: 23 candles, Result: +405 pips = $1240', 'zone_high': np.float64(0.99346), 'zone_low': np.float64(0.98167)}, {'zone_type': 'R-B-D', 'direction': 'SELL', 'entry_price': np.float64(0.9691075), 'entry_date': Timestamp('2018-08-06 21:00:00'), 'exit_price': np.float64(0.9691075), 'exit_date': Timestamp('2018-08-08 21:00:00'), 'result': 'BREAKEVEN', 'pnl': np.float64(-5.15), 'duration_days': 1, 'position_size': np.float64(0.36783638637533816), 'pips': np.float64(0.0), 'commission_cost': np.float64(5.149709409254735), 'breakeven_moved': True, 'trade_summary': 'R-B-D zone - Zone High: 0.982901, Zone Low: 0.969108, Entry: 0.969108, Stop: 0.982901, Duration: 1 candles, Result: +0 pips = $-5', 'zone_high': np.float64(0.97965), 'zone_low': np.float64(0.9698)}, {'zone_type': 'D-B-D', 'direction': 'SELL', 'entry_price': np.float64(0.96205), 'entry_date': Timestamp('2018-08-08 21:00:00'), 'exit_price': np.float64(0.9339599999999999), 'exit_date': Timestamp('2018-09-09 21:00:00'), 'result': 'WIN', 'pnl': np.float64(1234.98), 'duration_days': 11, 'position_size': np.float64(0.4418522446094029), 'pips': np.float64(280.9), 'commission_cost': np.float64(6.185931424531641), 'breakeven_moved': True, 'trade_summary': 'D-B-D zone - Zone High: 0.973566, Zone Low: 0.962050, Entry: 0.962050, Stop: 0.973566, Duration: 11 candles, Result: +281 pips = $1235', 'zone_high': np.float64(0.97086), 'zone_low': np.float64(0.96266)}, {'zone_type': 'R-B-D', 'direction': 'SELL', 'entry_price': np.float64(0.9517925), 'entry_date': Timestamp('2018-08-22 21:00:00'), 'exit_price': np.float64(0.9517925), 'exit_date': Timestamp('2018-11-06 22:00:00'), 'result': 'BREAKEVEN', 'pnl': np.float64(-3.06), 'duration_days': 27, 'position_size': np.float64(0.21892377074302782), 'pips': np.float64(0.0), 'commission_cost': np.float64(3.0649327904023895), 'breakeven_moved': True, 'trade_summary': 'R-B-D zone - Zone High: 0.974831, Zone Low: 0.951793, Entry: 0.951793, Stop: 0.974831, Duration: 27 candles, Result: +0 pips = $-3', 'zone_high': np.float64(0.96937), 'zone_low': np.float64(0.95282)}, {'zone_type': 'D-B-D', 'direction': 'SELL', 'entry_price': np.float64(0.9374330000000001), 'entry_date': Timestamp('2018-10-31 21:00:00'), 'exit_price': np.float64(0.9527302), 'exit_date': Timestamp('2018-11-06 22:00:00'), 'result': 'LOSS', 'pnl': np.float64(-511.26), 'duration_days': 2, 'position_size': np.float64(0.3311872400180183), 'pips': np.float64(-153.0), 'commission_cost': np.float64(4.636621360252256), 'breakeven_moved': False, 'trade_summary': 'D-B-D zone - Zone High: 0.952730, Zone Low: 0.937433, Entry: 0.937433, Stop: 0.952730, Duration: 2 candles, Result: -153 pips = $-511', 'zone_high': np.float64(0.94912), 'zone_low': np.float64(0.93818)}, {'zone_type': 'R-B-D', 'direction': 'SELL', 'entry_price': np.float64(0.96812), 'entry_date': Timestamp('2018-12-18 22:00:00'), 'exit_price': np.float64(0.9379599999999999), 'exit_date': Timestamp('2019-01-02 22:00:00'), 'result': 'WIN', 'pnl': np.float64(1236.0), 'duration_days': 6, 'position_size': np.float64(0.4117259552042147), 'pips': np.float64(301.6), 'commission_cost': np.float64(5.764163372859006), 'breakeven_moved': True, 'trade_summary': 'R-B-D zone - Zone High: 0.980464, Zone Low: 0.968120, Entry: 0.968120, Stop: 0.980464, Duration: 6 candles, Result: +302 pips = $1236', 'zone_high': np.float64(0.97756), 'zone_low': np.float64(0.96876)}, {'zone_type': 'R-B-D', 'direction': 'SELL', 'entry_price': np.float64(0.9552205), 'entry_date': Timestamp('2019-01-10 22:00:00'), 'exit_price': np.float64(0.9552205), 'exit_date': Timestamp('2019-03-25 21:00:00'), 'result': 'BREAKEVEN', 'pnl': np.float64(-3.57), 'duration_days': 26, 'position_size': np.float64(0.25533392570804253), 'pips': np.float64(0.0), 'commission_cost': np.float64(3.5746749599125955), 'breakeven_moved': True, 'trade_summary': 'R-B-D zone - Zone High: 0.975003, Zone Low: 0.955221, Entry: 0.955221, Stop: 0.975003, Duration: 26 candles, Result: +0 pips = $-4', 'zone_high': np.float64(0.97032), 'zone_low': np.float64(0.95613)}, {'zone_type': 'D-B-D', 'direction': 'SELL', 'entry_price': np.float64(0.9367734999999999), 'entry_date': Timestamp('2019-05-30 21:00:00'), 'exit_price': np.float64(0.9082349999999995), 'exit_date': Timestamp('2019-07-09 21:00:00'), 'result': 'WIN', 'pnl': np.float64(1235.21), 'duration_days': 14, 'position_size': np.float64(0.43495659133217923), 'pips': np.float64(285.4), 'commission_cost': np.float64(6.089392278650509), 'breakeven_moved': True, 'trade_summary': 'D-B-D zone - Zone High: 0.948469, Zone Low: 0.936773, Entry: 0.936773, Stop: 0.948469, Duration: 14 candles, Result: +285 pips = $1235', 'zone_high': np.float64(0.94572), 'zone_low': np.float64(0.93739)}, {'zone_type': 'D-B-D', 'direction': 'SELL', 'entry_price': np.float64(0.9173025), 'entry_date': Timestamp('2019-06-25 21:00:00'), 'exit_price': np.float64(0.8914550000000001), 'exit_date': Timestamp('2019-08-04 21:00:00'), 'result': 'WIN', 'pnl': np.float64(1233.68), 'duration_days': 14, 'position_size': np.float64(0.47989250407908834), 'pips': np.float64(258.5), 'commission_cost': np.float64(6.718495057107237), 'breakeven_moved': True, 'trade_summary': 'D-B-D zone - Zone High: 0.927921, Zone Low: 0.917303, Entry: 0.917303, Stop: 0.927921, Duration: 14 candles, Result: +258 pips = $1234', 'zone_high': np.float64(0.92543), 'zone_low': np.float64(0.91788)}, {'zone_type': 'D-B-D', 'direction': 'SELL', 'entry_price': np.float64(0.913767), 'entry_date': Timestamp('2019-09-11 21:00:00'), 'exit_price': np.float64(0.913767), 'exit_date': Timestamp('2019-12-12 22:00:00'), 'result': 'BREAKEVEN', 'pnl': np.float64(-4.94), 'duration_days': 33, 'position_size': np.float64(0.35313727152018476), 'pips': np.float64(0.0), 'commission_cost': np.float64(4.9439218012825865), 'breakeven_moved': True, 'trade_summary': 'D-B-D zone - Zone High: 0.928126, Zone Low: 0.913767, Entry: 0.913767, Stop: 0.928126, Duration: 33 candles, Result: +0 pips = $-5', 'zone_high': np.float64(0.92474), 'zone_low': np.float64(0.91448)}, {'zone_type': 'R-B-D', 'direction': 'SELL', 'entry_price': np.float64(0.9020410000000001), 'entry_date': Timestamp('2020-01-02 22:00:00'), 'exit_price': np.float64(0.9020410000000001), 'exit_date': Timestamp('2020-03-08 21:00:00'), 'result': 'BREAKEVEN', 'pnl': np.float64(-4.54), 'duration_days': 23, 'position_size': np.float64(0.3240776749371311), 'pips': np.float64(0.0), 'commission_cost': np.float64(4.537087449119835), 'breakeven_moved': True, 'trade_summary': 'R-B-D zone - Zone High: 0.917669, Zone Low: 0.902041, Entry: 0.902041, Stop: 0.917669, Duration: 23 candles, Result: +0 pips = $-5', 'zone_high': np.float64(0.91398), 'zone_low': np.float64(0.9028)}, {'zone_type': 'R-B-D', 'direction': 'SELL', 'entry_price': np.float64(0.892412), 'entry_date': Timestamp('2020-02-03 22:00:00'), 'exit_price': np.float64(0.892412), 'exit_date': Timestamp('2020-03-04 22:00:00'), 'result': 'BREAKEVEN', 'pnl': np.float64(-4.31), 'duration_days': 11, 'position_size': np.float64(0.30809425219363024), 'pips': np.float64(0.0), 'commission_cost': np.float64(4.313319530710824), 'breakeven_moved': True, 'trade_summary': 'R-B-D zone - Zone High: 0.908841, Zone Low: 0.892412, Entry: 0.892412, Stop: 0.908841, Duration: 11 candles, Result: +0 pips = $-4', 'zone_high': np.float64(0.90496), 'zone_low': np.float64(0.8932)}, {'zone_type': 'R-B-D', 'direction': 'SELL', 'entry_price': np.float64(0.8886270000000001), 'entry_date': Timestamp('2020-03-04 22:00:00'), 'exit_price': np.float64(0.8886270000000001), 'exit_date': Timestamp('2020-03-08 21:00:00'), 'result': 'BREAKEVEN', 'pnl': np.float64(-8.1), 'duration_days': 1, 'position_size': np.float64(0.5787840903829271), 'pips': np.float64(0.0), 'commission_cost': np.float64(8.10297726536098), 'breakeven_moved': True, 'trade_summary': 'R-B-D zone - Zone High: 0.897466, Zone Low: 0.888627, Entry: 0.888627, Stop: 0.897466, Duration: 1 candles, Result: +0 pips = $-8', 'zone_high': np.float64(0.8954), 'zone_low': np.float64(0.88914)}, {'zone_type': 'D-B-D', 'direction': 'SELL', 'entry_price': np.float64(0.940777), 'entry_date': Timestamp('2020-06-02 21:00:00'), 'exit_price': np.float64(0.940777), 'exit_date': Timestamp('2020-06-04 21:00:00'), 'result': 'BREAKEVEN', 'pnl': np.float64(-10.44), 'duration_days': 1, 'position_size': np.float64(0.7455120176537109), 'pips': np.float64(0.0), 'commission_cost': np.float64(10.437168247151952), 'breakeven_moved': True, 'trade_summary': 'D-B-D zone - Zone High: 0.947684, Zone Low: 0.940777, Entry: 0.940777, Stop: 0.947684, Duration: 1 candles, Result: +0 pips = $-10', 'zone_high': np.float64(0.94608), 'zone_low': np.float64(0.94122)}, {'zone_type': 'R-B-D', 'direction': 'SELL', 'entry_price': np.float64(0.9512430000000001), 'entry_date': Timestamp('2020-07-14 21:00:00'), 'exit_price': np.float64(0.9646082), 'exit_date': Timestamp('2020-07-28 21:00:00'), 'result': 'LOSS', 'pnl': np.float64(-512.91), 'duration_days': 5, 'position_size': np.float64(0.37978914106887895), 'pips': np.float64(-133.7), 'commission_cost': np.float64(5.317047974964305), 'breakeven_moved': False, 'trade_summary': 'R-B-D zone - Zone High: 0.964608, Zone Low: 0.951243, Entry: 0.951243, Stop: 0.964608, Duration: 5 candles, Result: -134 pips = $-513', 'zone_high': np.float64(0.96146), 'zone_low': np.float64(0.95192)}, {'zone_type': 'R-B-R', 'direction': 'BUY', 'entry_price': np.float64(0.9482929999999999), 'entry_date': Timestamp('2020-08-11 21:00:00'), 'exit_price': np.float64(0.9482929999999999), 'exit_date': Timestamp('2020-09-22 21:00:00'), 'result': 'BREAKEVEN', 'pnl': np.float64(-6.45), 'duration_days': 15, 'position_size': np.float64(0.46096544603016837), 'pips': np.float64(0.0), 'commission_cost': np.float64(6.4535162444223575), 'breakeven_moved': True, 'trade_summary': 'R-B-R zone - Zone High: 0.948293, Zone Low: 0.937246, Entry: 0.948293, Stop: 0.937246, Duration: 15 candles, Result: +0 pips = $-6', 'zone_high': np.float64(0.9477), 'zone_low': np.float64(0.93984)}, {'zone_type': 'D-B-R', 'direction': 'BUY', 'entry_price': np.float64(0.943596), 'entry_date': Timestamp('2020-08-23 21:00:00'), 'exit_price': np.float64(0.943596), 'exit_date': Timestamp('2020-09-22 21:00:00'), 'result': 'BREAKEVEN', 'pnl': np.float64(-6.25), 'duration_days': 11, 'position_size': np.float64(0.4462054686942229), 'pips': np.float64(0.0), 'commission_cost': np.float64(6.24687656171912), 'breakeven_moved': True, 'trade_summary': 'D-B-R zone - Zone High: 0.943596, Zone Low: 0.932190, Entry: 0.943596, Stop: 0.932190, Duration: 11 candles, Result: +0 pips = $-6', 'zone_high': np.float64(0.94299), 'zone_low': np.float64(0.93487)}, {'zone_type': 'R-B-R', 'direction': 'BUY', 'entry_price': np.float64(0.953768), 'entry_date': Timestamp('2020-11-19 22:00:00'), 'exit_price': np.float64(0.98655), 'exit_date': Timestamp('2021-01-04 22:00:00'), 'result': 'WIN', 'pnl': np.float64(1237.11), 'duration_days': 16, 'position_size': np.float64(0.37899460311685157), 'pips': np.float64(327.8), 'commission_cost': np.float64(5.305924443635922), 'breakeven_moved': True, 'trade_summary': 'R-B-R zone - Zone High: 0.953768, Zone Low: 0.940375, Entry: 0.953768, Stop: 0.940375, Duration: 16 candles, Result: +328 pips = $1237', 'zone_high': np.float64(0.95309), 'zone_low': np.float64(0.94353)}, {'zone_type': 'R-B-R', 'direction': 'BUY', 'entry_price': np.float64(0.9763555), 'entry_date': Timestamp('2021-01-28 22:00:00'), 'exit_price': np.float64(0.995855), 'exit_date': Timestamp('2021-02-21 22:00:00'), 'result': 'WIN', 'pnl': np.float64(1228.43), 'duration_days': 8, 'position_size': np.float64(0.6345338714180571), 'pips': np.float64(195.0), 'commission_cost': np.float64(8.883474199852799), 'breakeven_moved': True, 'trade_summary': 'R-B-R zone - Zone High: 0.976356, Zone Low: 0.968276, Entry: 0.976356, Stop: 0.968276, Duration: 8 candles, Result: +195 pips = $1228', 'zone_high': np.float64(0.97587), 'zone_low': np.float64(0.97016)}, {'zone_type': 'R-B-R', 'direction': 'BUY', 'entry_price': np.float64(0.965808), 'entry_date': Timestamp('2021-03-11 22:00:00'), 'exit_price': np.float64(0.9565552), 'exit_date': Timestamp('2021-03-23 21:00:00'), 'result': 'LOSS', 'pnl': np.float64(-518.78), 'duration_days': 4, 'position_size': np.float64(0.5523153057617549), 'pips': np.float64(-92.5), 'commission_cost': np.float64(7.732414280664569), 'breakeven_moved': False, 'trade_summary': 'R-B-R zone - Zone High: 0.965808, Zone Low: 0.956555, Entry: 0.965808, Stop: 0.956555, Duration: 4 candles, Result: -93 pips = $-519', 'zone_high': np.float64(0.96528), 'zone_low': np.float64(0.95872)}, {'zone_type': 'D-B-R', 'direction': 'BUY', 'entry_price': np.float64(0.9573259999999999), 'entry_date': Timestamp('2021-03-23 21:00:00'), 'exit_price': np.float64(0.9573259999999999), 'exit_date': Timestamp('2021-04-28 21:00:00'), 'result': 'BREAKEVEN', 'pnl': np.float64(-5.44), 'duration_days': 13, 'position_size': np.float64(0.38875412079368293), 'pips': np.float64(0.0), 'commission_cost': np.float64(5.442557691111561), 'breakeven_moved': True, 'trade_summary': 'D-B-R zone - Zone High: 0.957326, Zone Low: 0.944264, Entry: 0.957326, Stop: 0.944264, Duration: 13 candles, Result: +0 pips = $-5', 'zone_high': np.float64(0.95666), 'zone_low': np.float64(0.94734)}, {'zone_type': 'R-B-R', 'direction': 'BUY', 'entry_price': np.float64(0.944293), 'entry_date': Timestamp('2021-05-10 21:00:00'), 'exit_price': np.float64(0.9255182), 'exit_date': Timestamp('2021-07-01 21:00:00'), 'result': 'LOSS', 'pnl': np.float64(-509.15), 'duration_days': 19, 'position_size': np.float64(0.26918190236233874), 'pips': np.float64(-187.7), 'commission_cost': np.float64(3.7685466330727424), 'breakeven_moved': False, 'trade_summary': 'R-B-R zone - Zone High: 0.944293, Zone Low: 0.925518, Entry: 0.944293, Stop: 0.925518, Duration: 19 candles, Result: -188 pips = $-509', 'zone_high': np.float64(0.94342), 'zone_low': np.float64(0.92996)}, {'zone_type': 'D-B-D', 'direction': 'SELL', 'entry_price': np.float64(0.9328584999999999), 'entry_date': Timestamp('2021-07-19 21:00:00'), 'exit_price': np.float64(0.9328584999999999), 'exit_date': Timestamp('2021-09-01 21:00:00'), 'result': 'BREAKEVEN', 'pnl': np.float64(-5.06), 'duration_days': 16, 'position_size': np.float64(0.3612351351741846), 'pips': np.float64(0.0), 'commission_cost': np.float64(5.057291892438585), 'breakeven_moved': True, 'trade_summary': 'D-B-D zone - Zone High: 0.946900, Zone Low: 0.932858, Entry: 0.932858, Stop: 0.946900, Duration: 16 candles, Result: +0 pips = $-5', 'zone_high': np.float64(0.94359), 'zone_low': np.float64(0.93356)}, {'zone_type': 'R-B-D', 'direction': 'SELL', 'entry_price': np.float64(0.9286875), 'entry_date': Timestamp('2021-08-02 21:00:00'), 'exit_price': np.float64(0.9286875), 'exit_date': Timestamp('2021-10-21 21:00:00'), 'result': 'BREAKEVEN', 'pnl': np.float64(-4.07), 'duration_days': 29, 'position_size': np.float64(0.29101914906000625), 'pips': np.float64(0.0), 'commission_cost': np.float64(4.074268086840087), 'breakeven_moved': True, 'trade_summary': 'R-B-D zone - Zone High: 0.946069, Zone Low: 0.928687, Entry: 0.928687, Stop: 0.946069, Duration: 29 candles, Result: +0 pips = $-4', 'zone_high': np.float64(0.94196), 'zone_low': np.float64(0.92951)}, {'zone_type': 'R-B-D', 'direction': 'SELL', 'entry_price': np.float64(0.929195), 'entry_date': Timestamp('2021-10-25 21:00:00'), 'exit_price': np.float64(0.9021399999999997), 'exit_date': Timestamp('2021-12-02 22:00:00'), 'result': 'WIN', 'pnl': np.float64(1234.41), 'duration_days': 14, 'position_size': np.float64(0.4586314437717817), 'pips': np.float64(270.6), 'commission_cost': np.float64(6.420840212804944), 'breakeven_moved': True, 'trade_summary': 'R-B-D zone - Zone High: 0.940297, Zone Low: 0.929195, Entry: 0.929195, Stop: 0.940297, Duration: 14 candles, Result: +271 pips = $1234', 'zone_high': np.float64(0.93769), 'zone_low': np.float64(0.92979)}, {'zone_type': 'D-B-D', 'direction': 'SELL', 'entry_price': np.float64(0.9174785000000001), 'entry_date': Timestamp('2021-11-16 22:00:00'), 'exit_price': np.float64(0.9174785000000001), 'exit_date': Timestamp('2021-12-14 22:00:00'), 'result': 'BREAKEVEN', 'pnl': np.float64(-7.22), 'duration_days': 10, 'position_size': np.float64(0.5153895314078396), 'pips': np.float64(0.0), 'commission_cost': np.float64(7.215453439709755), 'breakeven_moved': True, 'trade_summary': 'D-B-D zone - Zone High: 0.927380, Zone Low: 0.917479, Entry: 0.917479, Stop: 0.927380, Duration: 10 candles, Result: +0 pips = $-7', 'zone_high': np.float64(0.92506), 'zone_low': np.float64(0.91803)}, {'zone_type': 'R-B-D', 'direction': 'SELL', 'entry_price': np.float64(0.924384), 'entry_date': Timestamp('2021-12-20 22:00:00'), 'exit_price': np.float64(0.8944999999999997), 'exit_date': Timestamp('2022-01-26 22:00:00'), 'result': 'WIN', 'pnl': np.float64(1235.87), 'duration_days': 14, 'position_size': np.float64(0.41550325754553613), 'pips': np.float64(298.8), 'commission_cost': np.float64(5.817045605637506), 'breakeven_moved': True, 'trade_summary': 'R-B-D zone - Zone High: 0.936618, Zone Low: 0.924384, Entry: 0.924384, Stop: 0.936618, Duration: 14 candles, Result: +299 pips = $1236', 'zone_high': np.float64(0.93374), 'zone_low': np.float64(0.92502)}, {'zone_type': 'D-B-D', 'direction': 'SELL', 'entry_price': np.float64(0.91557), 'entry_date': Timestamp('2022-02-09 22:00:00'), 'exit_price': np.float64(0.926534), 'exit_date': Timestamp('2022-03-01 22:00:00'), 'result': 'LOSS', 'pnl': np.float64(-515.79), 'duration_days': 7, 'position_size': np.float64(0.46451133407655165), 'pips': np.float64(-109.6), 'commission_cost': np.float64(6.503158677071723), 'breakeven_moved': False, 'trade_summary': 'D-B-D zone - Zone High: 0.926534, Zone Low: 0.915570, Entry: 0.915570, Stop: 0.926534, Duration: 7 candles, Result: -110 pips = $-516', 'zone_high': np.float64(0.92396), 'zone_low': np.float64(0.91616)}, {'zone_type': 'R-B-D', 'direction': 'SELL', 'entry_price': np.float64(0.922547), 'entry_date': Timestamp('2022-02-21 22:00:00'), 'exit_price': np.float64(0.9327658000000001), 'exit_date': Timestamp('2022-03-03 22:00:00'), 'result': 'LOSS', 'pnl': np.float64(-516.97), 'duration_days': 4, 'position_size': np.float64(0.499061763883893), 'pips': np.float64(-102.2), 'commission_cost': np.float64(6.986864694374502), 'breakeven_moved': False, 'trade_summary': 'R-B-D zone - Zone High: 0.932766, Zone Low: 0.922547, Entry: 0.922547, Stop: 0.932766, Duration: 4 candles, Result: -102 pips = $-517', 'zone_high': np.float64(0.93037), 'zone_low': np.float64(0.92311)}, {'zone_type': 'D-B-D', 'direction': 'SELL', 'entry_price': np.float64(0.944337), 'entry_date': Timestamp('2022-03-03 22:00:00'), 'exit_price': np.float64(0.944337), 'exit_date': Timestamp('2022-04-04 21:00:00'), 'result': 'BREAKEVEN', 'pnl': np.float64(-4.76), 'duration_days': 11, 'position_size': np.float64(0.3398863420072323), 'pips': np.float64(0.0), 'commission_cost': np.float64(4.758408788101252), 'breakeven_moved': True, 'trade_summary': 'D-B-D zone - Zone High: 0.959248, Zone Low: 0.944337, Entry: 0.944337, Stop: 0.959248, Duration: 11 candles, Result: +0 pips = $-5', 'zone_high': np.float64(0.95573), 'zone_low': np.float64(0.94507)}, {'zone_type': 'D-B-D', 'direction': 'SELL', 'entry_price': np.float64(0.9458840000000001), 'entry_date': Timestamp('2022-04-04 21:00:00'), 'exit_price': np.float64(0.92221), 'exit_date': Timestamp('2022-04-20 21:00:00'), 'result': 'WIN', 'pnl': np.float64(1232.2), 'duration_days': 6, 'position_size': np.float64(0.5235821395660526), 'pips': np.float64(236.7), 'commission_cost': np.float64(7.330149953924736), 'breakeven_moved': True, 'trade_summary': 'D-B-D zone - Zone High: 0.955634, Zone Low: 0.945884, Entry: 0.945884, Stop: 0.955634, Duration: 6 candles, Result: +237 pips = $1232', 'zone_high': np.float64(0.95335), 'zone_low': np.float64(0.94643)}, {'zone_type': 'D-B-D', 'direction': 'SELL', 'entry_price': np.float64(0.9255840000000001), 'entry_date': Timestamp('2022-05-04 21:00:00'), 'exit_price': np.float64(0.8957000000000002), 'exit_date': Timestamp('2022-05-10 21:00:00'), 'result': 'WIN', 'pnl': np.float64(1235.87), 'duration_days': 2, 'position_size': np.float64(0.41550325754553996), 'pips': np.float64(298.8), 'commission_cost': np.float64(5.81704560563756), 'breakeven_moved': True, 'trade_summary': 'D-B-D zone - Zone High: 0.937818, Zone Low: 0.925584, Entry: 0.925584, Stop: 0.937818, Duration: 2 candles, Result: +299 pips = $1236', 'zone_high': np.float64(0.93494), 'zone_low': np.float64(0.92622)}, {'zone_type': 'R-B-D', 'direction': 'SELL', 'entry_price': np.float64(0.9013745), 'entry_date': Timestamp('2022-06-15 21:00:00'), 'exit_price': np.float64(0.9013745), 'exit_date': Timestamp('2022-07-31 21:00:00'), 'result': 'BREAKEVEN', 'pnl': np.float64(-4.05), 'duration_days': 16, 'position_size': np.float64(0.28962337376475544), 'pips': np.float64(0.0), 'commission_cost': np.float64(4.054727232706576), 'breakeven_moved': True, 'trade_summary': 'R-B-D zone - Zone High: 0.918838, Zone Low: 0.901374, Entry: 0.901374, Stop: 0.918838, Duration: 16 candles, Result: +0 pips = $-4', 'zone_high': np.float64(0.91471), 'zone_low': np.float64(0.9022)}, {'zone_type': 'R-B-D', 'direction': 'SELL', 'entry_price': np.float64(0.897911), 'entry_date': Timestamp('2022-07-27 21:00:00'), 'exit_price': np.float64(0.897911), 'exit_date': Timestamp('2022-11-14 22:00:00'), 'result': 'BREAKEVEN', 'pnl': np.float64(-3.48), 'duration_days': 39, 'position_size': np.float64(0.24850400588457439), 'pips': np.float64(0.0), 'commission_cost': np.float64(3.4790560823840413), 'breakeven_moved': True, 'trade_summary': 'R-B-D zone - Zone High: 0.918231, Zone Low: 0.897911, Entry: 0.897911, Stop: 0.918231, Duration: 39 candles, Result: +0 pips = $-3', 'zone_high': np.float64(0.91342), 'zone_low': np.float64(0.89884)}, {'zone_type': 'R-B-D', 'direction': 'SELL', 'entry_price': np.float64(0.9387885), 'entry_date': Timestamp('2023-01-17 22:00:00'), 'exit_price': np.float64(0.8974850000000001), 'exit_date': Timestamp('2023-04-09 21:00:00'), 'result': 'WIN', 'pnl': np.float64(1239.76), 'duration_days': 29, 'position_size': np.float64(0.30117941860325054), 'pips': np.float64(413.0), 'commission_cost': np.float64(4.216511860445507), 'breakeven_moved': True, 'trade_summary': 'R-B-D zone - Zone High: 0.955590, Zone Low: 0.938789, Entry: 0.938789, Stop: 0.955590, Duration: 29 candles, Result: +413 pips = $1240', 'zone_high': np.float64(0.95162), 'zone_low': np.float64(0.93959)}, {'zone_type': 'R-B-R', 'direction': 'BUY', 'entry_price': np.float64(0.929908), 'entry_date': Timestamp('2023-02-02 22:00:00'), 'exit_price': np.float64(0.9173432), 'exit_date': Timestamp('2023-02-22 22:00:00'), 'result': 'LOSS', 'pnl': np.float64(-513.75), 'duration_days': 7, 'position_size': np.float64(0.40437370600414235), 'pips': np.float64(-125.6), 'commission_cost': np.float64(5.661231884057993), 'breakeven_moved': False, 'trade_summary': 'R-B-R zone - Zone High: 0.929908, Zone Low: 0.917343, Entry: 0.929908, Stop: 0.917343, Duration: 7 candles, Result: -126 pips = $-514', 'zone_high': np.float64(0.92926), 'zone_low': np.float64(0.9203)}, {'zone_type': 'D-B-D', 'direction': 'SELL', 'entry_price': np.float64(0.909488), 'entry_date': Timestamp('2023-04-19 21:00:00'), 'exit_price': np.float64(0.909488), 'exit_date': Timestamp('2023-06-14 21:00:00'), 'result': 'BREAKEVEN', 'pnl': np.float64(-4.43), 'duration_days': 20, 'position_size': np.float64(0.3167122732340123), 'pips': np.float64(0.0), 'commission_cost': np.float64(4.433971825276172), 'breakeven_moved': True, 'trade_summary': 'D-B-D zone - Zone High: 0.925475, Zone Low: 0.909488, Entry: 0.909488, Stop: 0.925475, Duration: 20 candles, Result: +0 pips = $-4', 'zone_high': np.float64(0.9217), 'zone_low': np.float64(0.91026)}, {'zone_type': 'R-B-D', 'direction': 'SELL', 'entry_price': np.float64(0.9060105), 'entry_date': Timestamp('2023-04-19 21:00:00'), 'exit_price': np.float64(0.9060105), 'exit_date': Timestamp('2023-06-12 21:00:00'), 'result': 'BREAKEVEN', 'pnl': np.float64(-3.13), 'duration_days': 19, 'position_size': np.float64(0.22379174835065616), 'pips': np.float64(0.0), 'commission_cost': np.float64(3.133084476909186), 'breakeven_moved': True, 'trade_summary': 'R-B-D zone - Zone High: 0.928553, Zone Low: 0.906011, Entry: 0.906011, Stop: 0.928553, Duration: 19 candles, Result: +0 pips = $-3', 'zone_high': np.float64(0.92321), 'zone_low': np.float64(0.90702)}, {'zone_type': 'D-B-D', 'direction': 'SELL', 'entry_price': np.float64(0.898722), 'entry_date': Timestamp('2023-06-08 21:00:00'), 'exit_price': np.float64(0.898722), 'exit_date': Timestamp('2023-07-12 21:00:00'), 'result': 'BREAKEVEN', 'pnl': np.float64(-5.09), 'duration_days': 12, 'position_size': np.float64(0.3637739363250102), 'pips': np.float64(0.0), 'commission_cost': np.float64(5.092835108550143), 'breakeven_moved': True, 'trade_summary': 'D-B-D zone - Zone High: 0.912667, Zone Low: 0.898722, Entry: 0.898722, Stop: 0.912667, Duration: 12 candles, Result: +0 pips = $-5', 'zone_high': np.float64(0.90938), 'zone_low': np.float64(0.89942)}, {'zone_type': 'R-B-D', 'direction': 'SELL', 'entry_price': np.float64(0.898709), 'entry_date': Timestamp('2023-07-12 21:00:00'), 'exit_price': np.float64(0.8567499999999997), 'exit_date': Timestamp('2023-09-26 21:00:00'), 'result': 'WIN', 'pnl': np.float64(1239.92), 'duration_days': 27, 'position_size': np.float64(0.29649659621907387), 'pips': np.float64(419.6), 'commission_cost': np.float64(4.150952347067034), 'breakeven_moved': True, 'trade_summary': 'R-B-D zone - Zone High: 0.915773, Zone Low: 0.898709, Entry: 0.898709, Stop: 0.915773, Duration: 27 candles, Result: +420 pips = $1240', 'zone_high': np.float64(0.91174), 'zone_low': np.float64(0.89952)}, {'zone_type': 'D-B-D', 'direction': 'SELL', 'entry_price': np.float64(0.888884), 'entry_date': Timestamp('2023-11-01 21:00:00'), 'exit_price': np.float64(0.9016696000000001), 'exit_date': Timestamp('2023-11-19 22:00:00'), 'result': 'LOSS', 'pnl': np.float64(-513.51), 'duration_days': 6, 'position_size': np.float64(0.3972794304602058), 'pips': np.float64(-127.9), 'commission_cost': np.float64(5.561912026442881), 'breakeven_moved': False, 'trade_summary': 'D-B-D zone - Zone High: 0.901670, Zone Low: 0.888884, Entry: 0.888884, Stop: 0.901670, Duration: 6 candles, Result: -128 pips = $-514', 'zone_high': np.float64(0.89866), 'zone_low': np.float64(0.88954)}, {'zone_type': 'R-B-D', 'direction': 'SELL', 'entry_price': np.float64(0.898026), 'entry_date': Timestamp('2024-04-07 21:00:00'), 'exit_price': np.float64(0.898026), 'exit_date': Timestamp('2024-05-01 21:00:00'), 'result': 'BREAKEVEN', 'pnl': np.float64(-6.44), 'duration_days': 9, 'position_size': np.float64(0.4597954829691774), 'pips': np.float64(0.0), 'commission_cost': np.float64(6.437136761568484), 'breakeven_moved': True, 'trade_summary': 'R-B-D zone - Zone High: 0.909100, Zone Low: 0.898026, Entry: 0.898026, Stop: 0.909100, Duration: 9 candles, Result: +0 pips = $-6', 'zone_high': np.float64(0.9065), 'zone_low': np.float64(0.89862)}, {'zone_type': 'R-B-R', 'direction': 'BUY', 'entry_price': np.float64(0.9082205), 'entry_date': Timestamp('2024-05-29 21:00:00'), 'exit_price': np.float64(0.9082205), 'exit_date': Timestamp('2024-06-10 21:00:00'), 'result': 'BREAKEVEN', 'pnl': np.float64(-7.24), 'duration_days': 4, 'position_size': np.float64(0.5168599722963079), 'pips': np.float64(0.0), 'commission_cost': np.float64(7.236039612148311), 'breakeven_moved': True, 'trade_summary': 'R-B-R zone - Zone High: 0.908220, Zone Low: 0.898347, Entry: 0.908220, Stop: 0.898347, Duration: 4 candles, Result: +0 pips = $-7', 'zone_high': np.float64(0.90767), 'zone_low': np.float64(0.90066)}, {'zone_type': 'R-B-R', 'direction': 'BUY', 'entry_price': np.float64(0.8979229999999999), 'entry_date': Timestamp('2024-07-30 21:00:00'), 'exit_price': np.float64(0.8888081999999999), 'exit_date': Timestamp('2024-08-01 21:00:00'), 'result': 'LOSS', 'pnl': np.float64(-519.07), 'duration_days': 1, 'position_size': np.float64(0.5608650782967649), 'pips': np.float64(-91.1), 'commission_cost': np.float64(7.852111096154709), 'breakeven_moved': False, 'trade_summary': 'R-B-R zone - Zone High: 0.897923, Zone Low: 0.888808, Entry: 0.897923, Stop: 0.888808, Duration: 1 candles, Result: -91 pips = $-519', 'zone_high': np.float64(0.8974), 'zone_low': np.float64(0.89094)}, {'zone_type': 'D-B-R', 'direction': 'BUY', 'entry_price': np.float64(0.8895365000000001), 'entry_date': Timestamp('2024-08-01 21:00:00'), 'exit_price': np.float64(0.9180750000000004), 'exit_date': Timestamp('2024-08-15 21:00:00'), 'result': 'WIN', 'pnl': np.float64(1235.21), 'duration_days': 5, 'position_size': np.float64(0.43495659133217923), 'pips': np.float64(285.4), 'commission_cost': np.float64(6.089392278650509), 'breakeven_moved': True, 'trade_summary': 'D-B-R zone - Zone High: 0.889537, Zone Low: 0.877841, Entry: 0.889537, Stop: 0.877841, Duration: 5 candles, Result: +285 pips = $1235', 'zone_high': np.float64(0.88892), 'zone_low': np.float64(0.88059)}, {'zone_type': 'R-B-R', 'direction': 'BUY', 'entry_price': np.float64(0.8943389999999999), 'entry_date': Timestamp('2024-08-01 21:00:00'), 'exit_price': np.float64(0.9230499999999997), 'exit_date': Timestamp('2024-09-16 21:00:00'), 'result': 'WIN', 'pnl': np.float64(1235.3), 'duration_days': 16, 'position_size': np.float64(0.43236138493999127), 'pips': np.float64(287.1), 'commission_cost': np.float64(6.053059389159878), 'breakeven_moved': True, 'trade_summary': 'R-B-R zone - Zone High: 0.894339, Zone Low: 0.8825</t>
  </si>
  <si>
    <t>2W</t>
  </si>
  <si>
    <t>[{'zone_type': 'D-B-D', 'direction': 'SELL', 'entry_price': np.float64(0.8839965000000001), 'entry_date': Timestamp('2020-03-29 21:00:00'), 'exit_price': np.float64(0.9044410999999999), 'exit_date': Timestamp('2020-04-26 21:00:00'), 'result': 'LOSS', 'pnl': np.float64(-508.4), 'duration_days': 2, 'position_size': np.float64(0.24697944143129727), 'pips': np.float64(-204.4), 'commission_cost': np.float64(3.4577121800381616), 'breakeven_moved': False, 'trade_summary': 'D-B-D zone - Zone High: 0.904441, Zone Low: 0.883997, Entry: 0.883997, Stop: 0.904441, Duration: 2 candles, Result: -204 pips = $-508', 'zone_high': np.float64(0.8996), 'zone_low': np.float64(0.88493)}]</t>
  </si>
  <si>
    <t>3D</t>
  </si>
  <si>
    <t>[{'zone_type': 'D-B-R', 'direction': 'BUY', 'entry_price': np.float64(0.991368), 'entry_date': Timestamp('2018-02-22 22:00:00'), 'exit_price': np.float64(0.991368), 'exit_date': Timestamp('2018-03-20 21:00:00'), 'result': 'BREAKEVEN', 'pnl': np.float64(-4.17), 'duration_days': 6, 'position_size': np.float64(0.2979595728451557), 'pips': np.float64(0.0), 'commission_cost': np.float64(4.171434019832179), 'breakeven_moved': True, 'trade_summary': 'D-B-R zone - Zone High: 0.991368, Zone Low: 0.974387, Entry: 0.991368, Stop: 0.974387, Duration: 6 candles, Result: +0 pips = $-4', 'zone_high': np.float64(0.99056), 'zone_low': np.float64(0.9784)}, {'zone_type': 'D-B-R', 'direction': 'BUY', 'entry_price': np.float64(0.970384), 'entry_date': Timestamp('2018-04-26 21:00:00'), 'exit_price': np.float64(0.970384), 'exit_date': Timestamp('2018-06-28 21:00:00'), 'result': 'BREAKEVEN', 'pnl': np.float64(-4.34), 'duration_days': 15, 'position_size': np.float64(0.31020448679769536), 'pips': np.float64(0.0), 'commission_cost': np.float64(4.342862815167735), 'breakeven_moved': True, 'trade_summary': 'D-B-R zone - Zone High: 0.970384, Zone Low: 0.954066, Entry: 0.970384, Stop: 0.954066, Duration: 15 candles, Result: +0 pips = $-4', 'zone_high': np.float64(0.9696), 'zone_low': np.float64(0.95792)}, {'zone_type': 'D-B-D', 'direction': 'SELL', 'entry_price': np.float64(0.9866330000000001), 'entry_date': Timestamp('2018-05-30 21:00:00'), 'exit_price': np.float64(0.9477100000000003), 'exit_date': Timestamp('2018-08-09 21:00:00'), 'result': 'WIN', 'pnl': np.float64(1239.14), 'duration_days': 17, 'position_size': np.float64(0.3195051504230265), 'pips': np.float64(389.2), 'commission_cost': np.float64(4.4730721059223715), 'breakeven_moved': True, 'trade_summary': 'D-B-D zone - Zone High: 1.002482, Zone Low: 0.986633, Entry: 0.986633, Stop: 1.002482, Duration: 17 candles, Result: +389 pips = $1239', 'zone_high': np.float64(0.99874), 'zone_low': np.float64(0.9874)}, {'zone_type': 'R-B-D', 'direction': 'SELL', 'entry_price': np.float64(0.9808805), 'entry_date': Timestamp('2018-06-25 21:00:00'), 'exit_price': np.float64(0.9404049999999999), 'exit_date': Timestamp('2018-08-27 21:00:00'), 'result': 'WIN', 'pnl': np.float64(1239.55), 'duration_days': 15, 'position_size': np.float64(0.3073102973534435), 'pips': np.float64(404.8), 'commission_cost': np.float64(4.302344162948209), 'breakeven_moved': True, 'trade_summary': 'R-B-D zone - Zone High: 0.997351, Zone Low: 0.980881, Entry: 0.980881, Stop: 0.997351, Duration: 15 candles, Result: +405 pips = $1240', 'zone_high': np.float64(0.99346), 'zone_low': np.float64(0.98167)}, {'zone_type': 'D-B-D', 'direction': 'SELL', 'entry_price': np.float64(0.9727105), 'entry_date': Timestamp('2018-07-08 21:00:00'), 'exit_price': np.float64(0.9727105), 'exit_date': Timestamp('2018-11-27 22:00:00'), 'result': 'BREAKEVEN', 'pnl': np.float64(-2.56), 'duration_days': 34, 'position_size': np.float64(0.18308177896903097), 'pips': np.float64(0.0), 'commission_cost': np.float64(2.5631449055664337), 'breakeven_moved': True, 'trade_summary': 'D-B-D zone - Zone High: 1.000221, Zone Low: 0.972711, Entry: 0.972711, Stop: 1.000221, Duration: 34 candles, Result: +0 pips = $-3', 'zone_high': np.float64(0.99369), 'zone_low': np.float64(0.9739)}, {'zone_type': 'D-B-D', 'direction': 'SELL', 'entry_price': np.float64(0.9648855000000001), 'entry_date': Timestamp('2018-08-06 21:00:00'), 'exit_price': np.float64(0.9116450000000005), 'exit_date': Timestamp('2018-10-03 21:00:00'), 'result': 'WIN', 'pnl': np.float64(1242.05), 'duration_days': 14, 'position_size': np.float64(0.23390499714636073), 'pips': np.float64(532.4), 'commission_cost': np.float64(3.2746699600490503), 'breakeven_moved': True, 'trade_summary': 'D-B-D zone - Zone High: 0.986462, Zone Low: 0.964886, Entry: 0.964886, Stop: 0.986462, Duration: 14 candles, Result: +532 pips = $1242', 'zone_high': np.float64(0.98135), 'zone_low': np.float64(0.96586)}, {'zone_type': 'R-B-D', 'direction': 'SELL', 'entry_price': np.float64(0.946549), 'entry_date': Timestamp('2018-09-25 21:00:00'), 'exit_price': np.float64(0.946549), 'exit_date': Timestamp('2018-11-01 21:00:00'), 'result': 'BREAKEVEN', 'pnl': np.float64(-3.67), 'duration_days': 9, 'position_size': np.float64(0.26216992806057066), 'pips': np.float64(0.0), 'commission_cost': np.float64(3.670378992847989), 'breakeven_moved': True, 'trade_summary': 'R-B-D zone - Zone High: 0.965821, Zone Low: 0.946549, Entry: 0.946549, Stop: 0.965821, Duration: 9 candles, Result: +0 pips = $-4', 'zone_high': np.float64(0.96126), 'zone_low': np.float64(0.94744)}, {'zone_type': 'D-B-D', 'direction': 'SELL', 'entry_price': np.float64(0.957031), 'entry_date': Timestamp('2018-11-11 22:00:00'), 'exit_price': np.float64(0.9751434), 'exit_date': Timestamp('2018-12-02 22:00:00'), 'result': 'LOSS', 'pnl': np.float64(-509.49), 'duration_days': 5, 'position_size': np.float64(0.2791362408164169), 'pips': np.float64(-181.1), 'commission_cost': np.float64(3.907907371429837), 'breakeven_moved': False, 'trade_summary': 'D-B-D zone - Zone High: 0.975143, Zone Low: 0.957031, Entry: 0.957031, Stop: 0.975143, Duration: 5 candles, Result: -181 pips = $-509', 'zone_high': np.float64(0.97086), 'zone_low': np.float64(0.95788)}, {'zone_type': 'D-B-D', 'direction': 'SELL', 'entry_price': np.float64(0.94398), 'entry_date': Timestamp('2019-02-14 22:00:00'), 'exit_price': np.float64(0.89864), 'exit_date': Timestamp('2019-07-29 21:00:00'), 'result': 'WIN', 'pnl': np.float64(1240.67), 'duration_days': 39, 'position_size': np.float64(0.27448397013614395), 'pips': np.float64(453.4), 'commission_cost': np.float64(3.8427755819060154), 'breakeven_moved': True, 'trade_summary': 'D-B-D zone - Zone High: 0.962396, Zone Low: 0.943980, Entry: 0.943980, Stop: 0.962396, Duration: 39 candles, Result: +453 pips = $1241', 'zone_high': np.float64(0.95804), 'zone_low': np.float64(0.94484)}, {'zone_type': 'R-B-D', 'direction': 'SELL', 'entry_price': np.float64(0.955457), 'entry_date': Timestamp('2019-04-10 21:00:00'), 'exit_price': np.float64(0.88369), 'exit_date': Timestamp('2019-09-30 21:00:00'), 'result': 'WIN', 'pnl': np.float64(1244.09), 'duration_days': 41, 'position_size': np.float64(0.17369071935748331), 'pips': np.float64(717.7), 'commission_cost': np.float64(2.4316700710047665), 'breakeven_moved': True, 'trade_summary': 'R-B-D zone - Zone High: 0.984444, Zone Low: 0.955457, Entry: 0.955457, Stop: 0.984444, Duration: 41 candles, Result: +718 pips = $1244', 'zone_high': np.float64(0.97756), 'zone_low': np.float64(0.9567)}, {'zone_type': 'D-B-D', 'direction': 'SELL', 'entry_price': np.float64(0.9367734999999999), 'entry_date': Timestamp('2019-05-30 21:00:00'), 'exit_price': np.float64(0.9082349999999995), 'exit_date': Timestamp('2019-07-08 21:00:00'), 'result': 'WIN', 'pnl': np.float64(1235.21), 'duration_days': 9, 'position_size': np.float64(0.43495659133217923), 'pips': np.float64(285.4), 'commission_cost': np.float64(6.089392278650509), 'breakeven_moved': True, 'trade_summary': 'D-B-D zone - Zone High: 0.948469, Zone Low: 0.936773, Entry: 0.936773, Stop: 0.948469, Duration: 9 candles, Result: +285 pips = $1235', 'zone_high': np.float64(0.94572), 'zone_low': np.float64(0.93739)}, {'zone_type': 'R-B-D', 'direction': 'SELL', 'entry_price': np.float64(0.913452), 'entry_date': Timestamp('2019-09-12 21:00:00'), 'exit_price': np.float64(0.913452), 'exit_date': Timestamp('2019-12-10 22:00:00'), 'result': 'BREAKEVEN', 'pnl': np.float64(-4.8), 'duration_days': 21, 'position_size': np.float64(0.3431049626701815), 'pips': np.float64(0.0), 'commission_cost': np.float64(4.80346947738254), 'breakeven_moved': True, 'trade_summary': 'R-B-D zone - Zone High: 0.928225, Zone Low: 0.913452, Entry: 0.913452, Stop: 0.928225, Duration: 21 candles, Result: +0 pips = $-5', 'zone_high': np.float64(0.92474), 'zone_low': np.float64(0.91418)}, {'zone_type': 'R-B-D', 'direction': 'SELL', 'entry_price': np.float64(0.8995895), 'entry_date': Timestamp('2019-10-03 21:00:00'), 'exit_price': np.float64(0.8995895), 'exit_date': Timestamp('2020-03-08 21:00:00'), 'result': 'BREAKEVEN', 'pnl': np.float64(-3.62), 'duration_days': 37, 'position_size': np.float64(0.25861444723748106), 'pips': np.float64(0.0), 'commission_cost': np.float64(3.620602261324735), 'breakeven_moved': True, 'trade_summary': 'R-B-D zone - Zone High: 0.919123, Zone Low: 0.899590, Entry: 0.899590, Stop: 0.919123, Duration: 37 candles, Result: +0 pips = $-4', 'zone_high': np.float64(0.9145), 'zone_low': np.float64(0.90049)}, {'zone_type': 'D-B-D', 'direction': 'SELL', 'entry_price': np.float64(0.899143), 'entry_date': Timestamp('2020-01-05 22:00:00'), 'exit_price': np.float64(0.899143), 'exit_date': Timestamp('2020-03-08 21:00:00'), 'result': 'BREAKEVEN', 'pnl': np.float64(-3.64), 'duration_days': 15, 'position_size': np.float64(0.2599130850643536), 'pips': np.float64(0.0), 'commission_cost': np.float64(3.6387831909009507), 'breakeven_moved': True, 'trade_summary': 'D-B-D zone - Zone High: 0.918580, Zone Low: 0.899143, Entry: 0.899143, Stop: 0.918580, Duration: 15 candles, Result: +0 pips = $-4', 'zone_high': np.float64(0.91398), 'zone_low': np.float64(0.90004)}, {'zone_type': 'R-B-D', 'direction': 'SELL', 'entry_price': np.float64(0.8976635000000001), 'entry_date': Timestamp('2020-02-03 22:00:00'), 'exit_price': np.float64(0.8780950000000001), 'exit_date': Timestamp('2020-02-19 22:00:00'), 'result': 'WIN', 'pnl': np.float64(1228.5), 'duration_days': 4, 'position_size': np.float64(0.6323190935073469), 'pips': np.float64(195.7), 'commission_cost': np.float64(8.852467309102858), 'breakeven_moved': True, 'trade_summary': 'R-B-D zone - Zone High: 0.905771, Zone Low: 0.897664, Entry: 0.897664, Stop: 0.905771, Duration: 4 candles, Result: +196 pips = $1229', 'zone_high': np.float64(0.90388), 'zone_low': np.float64(0.89815)}, {'zone_type': 'D-B-D', 'direction': 'SELL', 'entry_price': np.float64(0.892412), 'entry_date': Timestamp('2020-02-06 22:00:00'), 'exit_price': np.float64(0.892412), 'exit_date': Timestamp('2020-03-03 22:00:00'), 'result': 'BREAKEVEN', 'pnl': np.float64(-4.31), 'duration_days': 6, 'position_size': np.float64(0.30809425219363024), 'pips': np.float64(0.0), 'commission_cost': np.float64(4.313319530710824), 'breakeven_moved': True, 'trade_summary': 'D-B-D zone - Zone High: 0.908841, Zone Low: 0.892412, Entry: 0.892412, Stop: 0.908841, Duration: 6 candles, Result: +0 pips = $-4', 'zone_high': np.float64(0.90496), 'zone_low': np.float64(0.8932)}, {'zone_type': 'D-B-D', 'direction': 'SELL', 'entry_price': np.float64(0.8834085), 'entry_date': Timestamp('2020-02-27 22:00:00'), 'exit_price': np.float64(0.9046259), 'exit_date': Timestamp('2020-03-08 21:00:00'), 'result': 'LOSS', 'pnl': np.float64(-508.09), 'duration_days': 2, 'position_size': np.float64(0.2378981225080176), 'pips': np.float64(-212.2), 'commission_cost': np.float64(3.330573715112246), 'breakeven_moved': False, 'trade_summary': 'D-B-D zone - Zone High: 0.904626, Zone Low: 0.883409, Entry: 0.883409, Stop: 0.904626, Duration: 2 candles, Result: -212 pips = $-508', 'zone_high': np.float64(0.8996), 'zone_low': np.float64(0.88437)}, {'zone_type': 'R-B-D', 'direction': 'SELL', 'entry_price': np.float64(0.908179), 'entry_date': Timestamp('2020-04-22 21:00:00'), 'exit_price': np.float64(0.9172386000000001), 'exit_date': Timestamp('2020-05-18 21:00:00'), 'result': 'LOSS', 'pnl': np.float64(-519.19), 'duration_days': 6, 'position_size': np.float64(0.5643595647658916), 'pips': np.float64(-90.6), 'commission_cost': np.float64(7.901033906722482), 'breakeven_moved': False, 'trade_summary': 'R-B-D zone - Zone High: 0.917239, Zone Low: 0.908179, Entry: 0.908179, Stop: 0.917239, Duration: 6 candles, Result: -91 pips = $-519', 'zone_high': np.float64(0.91512), 'zone_low': np.float64(0.9087)}, {'zone_type': 'R-B-D', 'direction': 'SELL', 'entry_price': np.float64(0.9290670000000001), 'entry_date': Timestamp('2020-05-31 21:00:00'), 'exit_price': np.float64(0.9428738), 'exit_date': Timestamp('2020-06-03 21:00:00'), 'result': 'LOSS', 'pnl': np.float64(-512.49), 'duration_days': 1, 'position_size': np.float64(0.3674633271599516), 'pips': np.float64(-138.1), 'commission_cost': np.float64(5.144486580239323), 'breakeven_moved': False, 'trade_summary': 'R-B-D zone - Zone High: 0.942874, Zone Low: 0.929067, Entry: 0.929067, Stop: 0.942874, Duration: 1 candles, Result: -138 pips = $-512', 'zone_high': np.float64(0.93962), 'zone_low': np.float64(0.92976)}, {'zone_type': 'R-B-D', 'direction': 'SELL', 'entry_price': np.float64(0.9494895000000001), 'entry_date': Timestamp('2020-07-12 21:00:00'), 'exit_price': np.float64(0.9651592999999999), 'exit_date': Timestamp('2020-07-28 21:00:00'), 'result': 'LOSS', 'pnl': np.float64(-510.99), 'duration_days': 4, 'position_size': np.float64(0.3232103841032232), 'pips': np.float64(-156.7), 'commission_cost': np.float64(4.524945377445125), 'breakeven_moved': False, 'trade_summary': 'R-B-D zone - Zone High: 0.965159, Zone Low: 0.949490, Entry: 0.949490, Stop: 0.965159, Duration: 4 candles, Result: -157 pips = $-511', 'zone_high': np.float64(0.96146), 'zone_low': np.float64(0.95025)}, {'zone_type': 'R-B-R', 'direction': 'BUY', 'entry_price': np.float64(0.9522035), 'entry_date': Timestamp('2020-12-01 22:00:00'), 'exit_price': np.float64(0.9522035), 'exit_date': Timestamp('2020-12-09 22:00:00'), 'result': 'BREAKEVEN', 'pnl': np.float64(-6.29), 'duration_days': 2, 'position_size': np.float64(0.4489700626762187), 'pips': np.float64(0.0), 'commission_cost': np.float64(6.285580877467062), 'breakeven_moved': True, 'trade_summary': 'R-B-R zone - Zone High: 0.952203, Zone Low: 0.940867, Entry: 0.952203, Stop: 0.940867, Duration: 2 candles, Result: +0 pips = $-6', 'zone_high': np.float64(0.9516), 'zone_low': np.float64(0.94353)}, {'zone_type': 'R-B-R', 'direction': 'BUY', 'entry_price': np.float64(0.959893), 'entry_date': Timestamp('2020-12-09 22:00:00'), 'exit_price': np.float64(0.9916400000000003), 'exit_date': Timestamp('2021-02-16 22:00:00'), 'result': 'WIN', 'pnl': np.float64(1236.7), 'duration_days': 17, 'position_size': np.float64(0.39127304598240564), 'pips': np.float64(317.5), 'commission_cost': np.float64(5.477822643753679), 'breakeven_moved': True, 'trade_summary': 'R-B-R zone - Zone High: 0.959893, Zone Low: 0.946914, Entry: 0.959893, Stop: 0.946914, Duration: 17 candles, Result: +317 pips = $1237', 'zone_high': np.float64(0.95923), 'zone_low': np.float64(0.94997)}, {'zone_type': 'R-B-R', 'direction': 'BUY', 'entry_price': np.float64(0.921087), 'entry_date': Timestamp('2021-07-26 21:00:00'), 'exit_price': np.float64(0.9019258), 'exit_date': Timestamp('2021-12-02 22:00:00'), 'result': 'LOSS', 'pnl': np.float64(-508.97), 'duration_days': 31, 'position_size': np.float64(0.2636963905238064), 'pips': np.float64(-191.6), 'commission_cost': np.float64(3.6917494673332896), 'breakeven_moved': False, 'trade_summary': 'R-B-R zone - Zone High: 0.921087, Zone Low: 0.901926, Entry: 0.921087, Stop: 0.901926, Duration: 31 candles, Result: -192 pips = $-509', 'zone_high': np.float64(0.9202), 'zone_low': np.float64(0.90646)}, {'zone_type': 'R-B-D', 'direction': 'SELL', 'entry_price': np.float64(0.9278615), 'entry_date': Timestamp('2021-10-21 21:00:00'), 'exit_price': np.float64(0.9278615), 'exit_date': Timestamp('2021-12-20 22:00:00'), 'result': 'BREAKEVEN', 'pnl': np.float64(-5.53), 'duration_days': 14, 'position_size': np.float64(0.39511323945442545), 'pips': np.float64(0.0), 'commission_cost': np.float64(5.531585352361956), 'breakeven_moved': True, 'trade_summary': 'R-B-D zone - Zone High: 0.940716, Zone Low: 0.927862, Entry: 0.927862, Stop: 0.940716, Duration: 14 candles, Result: +0 pips = $-6', 'zone_high': np.float64(0.93769), 'zone_low': np.float64(0.92852)}, {'zone_type': 'D-B-D', 'direction': 'SELL', 'entry_price': np.float64(0.9174825), 'entry_date': Timestamp('2021-11-21 22:00:00'), 'exit_price': np.float64(0.9174825), 'exit_date': Timestamp('2021-12-12 22:00:00'), 'result': 'BREAKEVEN', 'pnl': np.float64(-7.3), 'duration_days': 5, 'position_size': np.float64(0.5213220727765545), 'pips': np.float64(0.0), 'commission_cost': np.float64(7.298509018871763), 'breakeven_moved': True, 'trade_summary': 'D-B-D zone - Zone High: 0.927274, Zone Low: 0.917482, Entry: 0.917482, Stop: 0.927274, Duration: 5 candles, Result: +0 pips = $-7', 'zone_high': np.float64(0.92498), 'zone_low': np.float64(0.91803)}, {'zone_type': 'D-B-D', 'direction': 'SELL', 'entry_price': np.float64(0.9159499999999999), 'entry_date': Timestamp('2021-12-12 22:00:00'), 'exit_price': np.float64(0.925258), 'exit_date': Timestamp('2021-12-20 22:00:00'), 'result': 'LOSS', 'pnl': np.float64(-518.66), 'duration_days': 2, 'position_size': np.float64(0.5489679402722811), 'pips': np.float64(-93.1), 'commission_cost': np.float64(7.685551163811936), 'breakeven_moved': False, 'trade_summary': 'D-B-D zone - Zone High: 0.925258, Zone Low: 0.915950, Entry: 0.915950, Stop: 0.925258, Duration: 2 candles, Result: -93 pips = $-519', 'zone_high': np.float64(0.92308), 'zone_low': np.float64(0.91648)}, {'zone_type': 'R-B-D', 'direction': 'SELL', 'entry_price': np.float64(0.924384), 'entry_date': Timestamp('2021-12-20 22:00:00'), 'exit_price': np.float64(0.8944999999999997), 'exit_date': Timestamp('2022-01-26 22:00:00'), 'result': 'WIN', 'pnl': np.float64(1235.87), 'duration_days': 9, 'position_size': np.float64(0.41550325754553613), 'pips': np.float64(298.8), 'commission_cost': np.float64(5.817045605637506), 'breakeven_moved': True, 'trade_summary': 'R-B-D zone - Zone High: 0.936618, Zone Low: 0.924384, Entry: 0.924384, Stop: 0.936618, Duration: 9 candles, Result: +299 pips = $1236', 'zone_high': np.float64(0.93374), 'zone_low': np.float64(0.92502)}, {'zone_type': 'D-B-D', 'direction': 'SELL', 'entry_price': np.float64(0.91557), 'entry_date': Timestamp('2022-02-08 22:00:00'), 'exit_price': np.float64(0.926534), 'exit_date': Timestamp('2022-03-01 22:00:00'), 'result': 'LOSS', 'pnl': np.float64(-515.79), 'duration_days': 5, 'position_size': np.float64(0.46451133407655165), 'pips': np.float64(-109.6), 'commission_cost': np.float64(6.503158677071723), 'breakeven_moved': False, 'trade_summary': 'D-B-D zone - Zone High: 0.926534, Zone Low: 0.915570, Entry: 0.915570, Stop: 0.926534, Duration: 5 candles, Result: -110 pips = $-516', 'zone_high': np.float64(0.92396), 'zone_low': np.float64(0.91616)}, {'zone_type': 'R-B-D', 'direction': 'SELL', 'entry_price': np.float64(0.9236390000000001), 'entry_date': Timestamp('2022-02-24 22:00:00'), 'exit_price': np.float64(0.9324226), 'exit_date': Timestamp('2022-03-01 22:00:00'), 'result': 'LOSS', 'pnl': np.float64(-519.81), 'duration_days': 1, 'position_size': np.float64(0.5825061745654563), 'pips': np.float64(-87.8), 'commission_cost': np.float64(8.155086443916389), 'breakeven_moved': False, 'trade_summary': 'R-B-D zone - Zone High: 0.932423, Zone Low: 0.923639, Entry: 0.923639, Stop: 0.932423, Duration: 1 candles, Result: -88 pips = $-520', 'zone_high': np.float64(0.93037), 'zone_low': np.float64(0.92415)}, {'zone_type': 'D-B-D', 'direction': 'SELL', 'entry_price': np.float64(0.9446325000000001), 'entry_date': Timestamp('2022-03-06 22:00:00'), 'exit_price': np.float64(0.9446325000000001), 'exit_date': Timestamp('2022-04-04 21:00:00'), 'result': 'BREAKEVEN', 'pnl': np.float64(-3.35), 'duration_days': 7, 'position_size': np.float64(0.23915435021763037), 'pips': np.float64(0.0), 'commission_cost': np.float64(3.3481609030468253), 'breakeven_moved': True, 'trade_summary': 'D-B-D zone - Zone High: 0.965740, Zone Low: 0.944633, Entry: 0.944633, Stop: 0.965740, Duration: 7 candles, Result: +0 pips = $-3', 'zone_high': np.float64(0.96074), 'zone_low': np.float64(0.94559)}, {'zone_type': 'R-B-D', 'direction': 'SELL', 'entry_price': np.float64(0.931822), 'entry_date': Timestamp('2022-04-17 21:00:00'), 'exit_price': np.float64(0.88524), 'exit_date': Timestamp('2022-06-27 21:00:00'), 'result': 'WIN', 'pnl': np.float64(1240.92), 'duration_days': 17, 'position_size': np.float64(0.2671967850882822), 'pips': np.float64(465.8), 'commission_cost': np.float64(3.740754991235951), 'breakeven_moved': True, 'trade_summary': 'R-B-D zone - Zone High: 0.950735, Zone Low: 0.931822, Entry: 0.931822, Stop: 0.950735, Duration: 17 candles, Result: +466 pips = $1241', 'zone_high': np.float64(0.94626), 'zone_low': np.float64(0.9327)}, {'zone_type': 'D-B-D', 'direction': 'SELL', 'entry_price': np.float64(0.9255840000000001), 'entry_date': Timestamp('2022-05-03 21:00:00'), 'exit_price': np.float64(0.8957000000000002), 'exit_date': Timestamp('2022-05-11 21:00:00'), 'result': 'WIN', 'pnl': np.float64(1235.87), 'duration_days': 2, 'position_size': np.float64(0.41550325754553996), 'pips': np.float64(298.8), 'commission_cost': np.float64(5.81704560563756), 'breakeven_moved': True, 'trade_summary': 'D-B-D zone - Zone High: 0.937818, Zone Low: 0.925584, Entry: 0.925584, Stop: 0.937818, Duration: 2 candles, Result: +299 pips = $1236', 'zone_high': np.float64(0.93494), 'zone_low': np.float64(0.92622)}, {'zone_type': 'R-B-D', 'direction': 'SELL', 'entry_price': np.float64(0.932919), 'entry_date': Timestamp('2023-01-12 22:00:00'), 'exit_price': np.float64(0.87233), 'exit_date': Timestamp('2023-07-30 21:00:00'), 'result': 'WIN', 'pnl': np.float64(1243.01), 'duration_days': 47, 'position_size': np.float64(0.2056293079340013), 'pips': np.float64(605.9), 'commission_cost': np.float64(2.8788103110760184), 'breakeven_moved': True, 'trade_summary': 'R-B-D zone - Zone High: 0.957435, Zone Low: 0.932919, Entry: 0.932919, Stop: 0.957435, Duration: 47 candles, Result: +606 pips = $1243', 'zone_high': np.float64(0.95162), 'zone_low': np.float64(0.934)}, {'zone_type': 'D-B-D', 'direction': 'SELL', 'entry_price': np.float64(0.9198710000000001), 'entry_date': Timestamp('2023-03-16 21:00:00'), 'exit_price': np.float64(0.8746000000000004), 'exit_date': Timestamp('2023-06-26 21:00:00'), 'result': 'WIN', 'pnl': np.float64(1240.65), 'duration_days': 24, 'position_size': np.float64(0.27490048602406103), 'pips': np.float64(452.7), 'commission_cost': np.float64(3.848606804336854), 'breakeven_moved': True, 'trade_summary': 'D-B-D zone - Zone High: 0.938259, Zone Low: 0.919871, Entry: 0.919871, Stop: 0.938259, Duration: 24 candles, Result: +453 pips = $1241', 'zone_high': np.float64(0.93391), 'zone_low': np.float64(0.92073)}, {'zone_type': 'D-B-D', 'direction': 'SELL', 'entry_price': np.float64(0.9094), 'entry_date': Timestamp('2023-03-26 21:00:00'), 'exit_price': np.float64(0.9094), 'exit_date': Timestamp('2023-06-13 21:00:00'), 'result': 'BREAKEVEN', 'pnl': np.float64(-3.84), 'duration_days': 19, 'position_size': np.float64(0.27448397013614395), 'pips': np.float64(0.0), 'commission_cost': np.float64(3.8427755819060154), 'breakeven_moved': True, 'trade_summary': 'D-B-D zone - Zone High: 0.927816, Zone Low: 0.909400, Entry: 0.909400, Stop: 0.927816, Duration: 19 candles, Result: +0 pips = $-4', 'zone_high': np.float64(0.92346), 'zone_low': np.float64(0.91026)}, {'zone_type': 'D-B-D', 'direction': 'SELL', 'entry_price': np.float64(0.8979035000000001), 'entry_date': Timestamp('2023-04-16 21:00:00'), 'exit_price': np.float64(0.8979035000000001), 'exit_date': Timestamp('2023-06-05 21:00:00'), 'result': 'BREAKEVEN', 'pnl': np.float64(-3.64), 'duration_days': 12, 'position_size': np.float64(0.2600996701936182), 'pips': np.float64(0.0), 'commission_cost': np.float64(3.6413953827106544), 'breakeven_moved': True, 'trade_summary': 'D-B-D zone - Zone High: 0.917327, Zone Low: 0.897904, Entry: 0.897904, Stop: 0.917327, Duration: 12 candles, Result: +0 pips = $-4', 'zone_high': np.float64(0.91273), 'zone_low': np.float64(0.8988)}, {'zone_type': 'R-B-D', 'direction': 'SELL', 'entry_price': np.float64(0.9077744999999999), 'entry_date': Timestamp('2023-04-19 21:00:00'), 'exit_price': np.float64(0.9077744999999999), 'exit_date': Timestamp('2023-06-13 21:00:00'), 'result': 'BREAKEVEN', 'pnl': np.float64(-3.5), 'duration_days': 13, 'position_size': np.float64(0.24970285360421057), 'pips': np.float64(0.0), 'commission_cost': np.float64(3.495839950458948), 'breakeven_moved': True, 'trade_summary': 'R-B-D zone - Zone High: 0.927998, Zone Low: 0.907774, Entry: 0.907774, Stop: 0.927998, Duration: 13 candles, Result: +0 pips = $-3', 'zone_high': np.float64(0.92321), 'zone_low': np.float64(0.9087)}, {'zone_type': 'R-B-D', 'direction': 'SELL', 'entry_price': np.float64(0.9012810000000001), 'entry_date': Timestamp('2023-05-10 21:00:00'), 'exit_price': np.float64(0.9012810000000001), 'exit_date': Timestamp('2023-06-08 21:00:00'), 'result': 'BREAKEVEN', 'pnl': np.float64(-5.78), 'duration_days': 7, 'position_size': np.float64(0.4126638275395399), 'pips': np.float64(0.0), 'commission_cost': np.float64(5.777293585553559), 'breakeven_moved': True, 'trade_summary': 'R-B-D zone - Zone High: 0.913597, Zone Low: 0.901281, Entry: 0.901281, Stop: 0.913597, Duration: 7 candles, Result: +0 pips = $-6', 'zone_high': np.float64(0.9107), 'zone_low': np.float64(0.90192)}, {'zone_type': 'D-B-D', 'direction': 'SELL', 'entry_price': np.float64(0.898722), 'entry_date': Timestamp('2023-06-08 21:00:00'), 'exit_price': np.float64(0.898722), 'exit_date': Timestamp('2023-07-12 21:00:00'), 'result': 'BREAKEVEN', 'pnl': np.float64(-5.09), 'duration_days': 8, 'position_size': np.float64(0.3637739363250102), 'pips': np.float64(0.0), 'commission_cost': np.float64(5.092835108550143), 'breakeven_moved': True, 'trade_summary': 'D-B-D zone - Zone High: 0.912667, Zone Low: 0.898722, Entry: 0.898722, Stop: 0.912667, Duration: 8 candles, Result: +0 pips = $-5', 'zone_high': np.float64(0.90938), 'zone_low': np.float64(0.89942)}, {'zone_type': 'R-B-R', 'direction': 'BUY', 'entry_price': np.float64(0.9082205), 'entry_date': Timestamp('2024-07-23 21:00:00'), 'exit_price': np.float64(0.8983467), 'exit_date': Timestamp('2024-07-28 21:00:00'), 'result': 'LOSS', 'pnl': np.float64(-517.57), 'duration_days': 1, 'position_size': np.float64(0.5168599722963079), 'pips': np.float64(-98.7), 'commission_cost': np.float64(7.236039612148311), 'breakeven_moved': False, 'trade_summary': 'R-B-R zone - Zone High: 0.908220, Zone Low: 0.898347, Entry: 0.908220, Stop: 0.898347, Duration: 1 candles, Result: -99 pips = $-518', 'zone_high': np.float64(0.90767), 'zone_low': np.float64(0.90066)}, {'zone_type': 'R-B-R', 'direction': 'BUY', 'entry_price': np.float64(0.89851), 'entry_date': Timestamp('2024-07-28 21:00:00'), 'exit_price': np.float64(0.8875460000000001), 'exit_date': Timestamp('2024-07-31 21:00:00'), 'result': 'LOSS', 'pnl': np.float64(-515.79), 'duration_days': 1, 'position_size': np.float64(0.46451133407655165), 'pips': np.float64(-109.6), 'commission_cost': np.float64(6.503158677071723), 'breakeven_moved': False, 'trade_summary': 'R-B-R zone - Zone High: 0.898510, Zone Low: 0.887546, Entry: 0.898510, Stop: 0.887546, Duration: 1 candles, Result: -110 pips = $-516', 'zone_high': np.float64(0.89792), 'zone_low': np.float64(0.89012)}, {'zone_type': 'R-B-R', 'direction': 'BUY', 'entry_price': np.float64(0.8896205), 'entry_date': Timestamp('2024-07-31 21:00:00'), 'exit_price': np.float64(0.9184350000000003), 'exit_date': Timestamp('2024-08-18 21:00:00'), 'result': 'WIN', 'pnl': np.float64(1235.35), 'duration_days': 4, 'position_size': np.float64(0.4308190732220056), 'pips': np.float64(288.1), 'commission_cost': np.float64(6.031467025108078), 'breakeven_moved': True, 'trade_summary': 'R-B-R zone - Zone High: 0.889621, Zone Low: 0.877815, Entry: 0.889621, Stop: 0.877815, Duration: 4 candles, Result: +288 pips = $1235', 'zone_high': np.float64(0.889), 'zone_low': np.float64(0.88059)}, {'zone_type': 'D-B-R', 'direction': 'BUY', 'entry_price': np.float64(0.8935845), 'entry_date': Timestamp('2024-07-31 21:00:00'), 'exit_price': np.float64(0.8935845), 'exit_date': Timestamp('2024-12-25 22:00:00'), 'result': 'BREAKEVEN', 'pnl': np.float64(-3.5), 'duration_days': 35, 'position_size': np.float64(0.25004750902671485), 'pips': np.float64(0.0), 'commission_cost': np.float64(3.500665126374008), 'breakeven_moved': True, 'trade_summary': 'D-B-R zone - Zone High: 0.893585, Zone Low: 0.873388, Entry: 0.893585, Stop: 0.873388, Duration: 35 candles, Result: +0 pips = $-4', 'zone_high': np.float64(0.89266), 'zone_low': np.float64(0.87817)}, {'zone_type': 'D-B-R', 'direction': 'BUY', 'entry_price': np.float64(0.907018), 'entry_date': Timestamp('2024-11-10 22:00:00'), 'exit_price': np.float64(0.907018), 'exit_date': Timestamp('2024-11-21 22:00:00'), 'result': 'BREAKEVEN', 'pnl': np.float64(-10.66), 'duration_days': 3, 'position_size': np.float64(0.761174034831319), 'pips': np.float64(0.0), 'commission_cost': np.float64(10.656436487638466), 'breakeven_moved': True, 'trade_summary': 'D-B-R zone - Zone High: 0.907018, Zone Low: 0.900249, Entry: 0.907018, Stop: 0.900249, Duration: 3 candles, Result: +0 pips = $-11', 'zone_high': np.float64(0.90658), 'zone_low': np.float64(0.90182)}, {'zone_type': 'R-B-D', 'direction': 'SELL', 'entry_price': np.float64(0.8974375), 'entry_date': Timestamp('2025-04-02 21:00:00'), 'exit_price': np.float64(0.8470949999999999), 'exit_date': Timestamp('2025-04-07 21:00:00'), 'result': 'WIN', 'pnl': np.float64(1241.59), 'duration_days': 1, 'position_size': np.float64(0.2473166147301771), 'pips': np.float64(503.4), 'commission_cost': np.float64(3.4624326062224795), 'breakeven_moved': True, 'trade_summary': 'R-B-D zone - Zone High: 0.917855, Zone Low: 0.897437, Entry: 0.897437, Stop: 0.917855, Duration: 1 candles, Result: +503 pips = $1242', 'zone_high': np.float64(0.91302), 'zone_low': np.float64(0.89837)}, {'zone_type': 'D-B-D', 'direction': 'SELL', 'entry_price': np.float64(0.8935040000000001), 'entry_date': Timestamp('2025-05-01 21:00:00'), 'exit_price': np.float64(0.8935040000000001), 'exit_date': Timestamp('2025-06-22 21:00:00'), 'result': 'BREAKEVEN', 'pnl': np.float64(-4.92), 'duration_days': 12, 'position_size': np.float64(0.3510841478485572), 'pips': np.float64(0.0), 'commission_cost': np.float64(4.915178069879801), 'breakeven_moved': True, 'trade_summary': 'D-B-D zone - Zone High: 0.907946, Zone Low: 0.893504, Entry: 0.893504, Stop: 0.907946, Duration: 12 candles, Result: +0 pips = $-5', 'zone_high': np.float64(0.90454), 'zone_low': np.float64(0.89422)}]</t>
  </si>
  <si>
    <t>3W</t>
  </si>
  <si>
    <t>[{'zone_type': 'R-B-R', 'direction': 'BUY', 'entry_price': np.float64(0.9594324999999999), 'entry_date': Timestamp('2016-04-17 21:00:00'), 'exit_price': np.float64(0.9594324999999999), 'exit_date': Timestamp('2017-12-03 22:00:00'), 'result': 'BREAKEVEN', 'pnl': np.float64(-1.83), 'duration_days': 29, 'position_size': np.float64(0.1305653479566528), 'pips': np.float64(0.0), 'commission_cost': np.float64(1.8279148713931392), 'breakeven_moved': True, 'trade_summary': 'R-B-R zone - Zone High: 0.959432, Zone Low: 0.920938, Entry: 0.959432, Stop: 0.920938, Duration: 29 candles, Result: +0 pips = $-2', 'zone_high': np.float64(0.957845), 'zone_low': np.float64(0.930095)}, {'zone_type': 'D-B-R', 'direction': 'BUY', 'entry_price': np.float64(0.980459), 'entry_date': Timestamp('2017-06-18 21:00:00'), 'exit_price': np.float64(0.980459), 'exit_date': Timestamp('2017-07-09 21:00:00'), 'result': 'BREAKEVEN', 'pnl': np.float64(-3.39), 'duration_days': 1, 'position_size': np.float64(0.2418683848996726), 'pips': np.float64(0.0), 'commission_cost': np.float64(3.3861573885954166), 'breakeven_moved': True, 'trade_summary': 'D-B-R zone - Zone High: 0.980459, Zone Low: 0.959587, Entry: 0.980459, Stop: 0.959587, Duration: 1 candles, Result: +0 pips = $-3', 'zone_high': np.float64(0.97951), 'zone_low': np.float64(0.96453)}, {'zone_type': 'R-B-R', 'direction': 'BUY', 'entry_price': np.float64(0.98507875), 'entry_date': Timestamp('2018-03-25 21:00:00'), 'exit_price': np.float64(0.9668352499999999), 'exit_date': Timestamp('2018-04-15 21:00:00'), 'result': 'LOSS', 'pnl': np.float64(-509.42), 'duration_days': 1, 'position_size': np.float64(0.27710809986975765), 'pips': np.float64(-182.4), 'commission_cost': np.float64(3.879513398176607), 'breakeven_moved': False, 'trade_summary': 'R-B-R zone - Zone High: 0.985079, Zone Low: 0.966835, Entry: 0.985079, Stop: 0.966835, Duration: 1 candles, Result: -182 pips = $-509', 'zone_high': np.float64(0.984225), 'zone_low': np.float64(0.97115)}, {'zone_type': 'D-B-D', 'direction': 'SELL', 'entry_price': np.float64(0.9390265), 'entry_date': Timestamp('2019-04-21 21:00:00'), 'exit_price': np.float64(0.9390265), 'exit_date': Timestamp('2020-05-31 21:00:00'), 'result': 'BREAKEVEN', 'pnl': np.float64(-0.98), 'duration_days': 20, 'position_size': np.float64(0.06985132843256425), 'pips': np.float64(0.0), 'commission_cost': np.float64(0.9779185980558995), 'breakeven_moved': True, 'trade_summary': 'D-B-D zone - Zone High: 1.010807, Zone Low: 0.939026, Entry: 0.939026, Stop: 1.010807, Duration: 20 candles, Result: +0 pips = $-1', 'zone_high': np.float64(0.99369), 'zone_low': np.float64(0.94182)}, {'zone_type': 'D-B-D', 'direction': 'SELL', 'entry_price': np.float64(0.906228), 'entry_date': Timestamp('2019-09-15 21:00:00'), 'exit_price': np.float64(0.8462600000000001), 'exit_date': Timestamp('2020-03-08 21:00:00'), 'result': 'WIN', 'pnl': np.float64(1242.94), 'duration_days': 9, 'position_size': np.float64(0.20775162877276998), 'pips': np.float64(599.7), 'commission_cost': np.float64(2.90852280281878), 'breakeven_moved': True, 'trade_summary': 'D-B-D zone - Zone High: 0.930495, Zone Low: 0.906228, Entry: 0.906228, Stop: 0.930495, Duration: 9 candles, Result: +600 pips = $1243', 'zone_high': np.float64(0.92474), 'zone_low': np.float64(0.9073)}, {'zone_type': 'D-B-D', 'direction': 'SELL', 'entry_price': np.float64(0.918944), 'entry_date': Timestamp('2020-05-10 21:00:00'), 'exit_price': np.float64(0.9471856), 'exit_date': Timestamp('2020-06-21 21:00:00'), 'result': 'LOSS', 'pnl': np.float64(-506.06), 'duration_days': 2, 'position_size': np.float64(0.17830651603332193), 'pips': np.float64(-282.4), 'commission_cost': np.float64(2.496291224466507), 'breakeven_moved': False, 'trade_summary': 'D-B-D zone - Zone High: 0.947186, Zone Low: 0.918944, Entry: 0.918944, Stop: 0.947186, Duration: 2 candles, Result: -282 pips = $-506', 'zone_high': np.float64(0.94048), 'zone_low': np.float64(0.92016)}, {'zone_type': 'D-B-D', 'direction': 'SELL', 'entry_price': np.float64(0.9933040000000001), 'entry_date': Timestamp('2021-02-14 22:00:00'), 'exit_price': np.float64(0.9027000000000005), 'exit_date': Timestamp('2021-11-14 22:00:00'), 'result': 'WIN', 'pnl': np.float64(1245.32), 'duration_days': 13, 'position_size': np.float64(0.13765913395885704), 'pips': np.float64(906.0), 'commission_cost': np.float64(1.9272278754239984), 'breakeven_moved': True, 'trade_summary': 'D-B-D zone - Zone High: 1.029826, Zone Low: 0.993304, Entry: 0.993304, Stop: 1.029826, Duration: 13 candles, Result: +906 pips = $1245', 'zone_high': np.float64(1.02114), 'zone_low': np.float64(0.99482)}, {'zone_type': 'R-B-D', 'direction': 'SELL', 'entry_price': np.float64(0.9891355000000001), 'entry_date': Timestamp('2021-02-14 22:00:00'), 'exit_price': np.float64(0.8744850000000004), 'exit_date': Timestamp('2022-07-10 21:00:00'), 'result': 'WIN', 'pnl': np.float64(1246.3), 'duration_days': 25, 'position_size': np.float64(0.10883714045650679), 'pips': np.float64(1146.5), 'commission_cost': np.float64(1.523719966391095), 'breakeven_moved': True, 'trade_summary': 'R-B-D zone - Zone High: 1.035276, Zone Low: 0.989136, Entry: 0.989136, Stop: 1.035276, Duration: 25 candles, Result: +1147 pips = $1246', 'zone_high': np.float64(1.02429), 'zone_low': np.float64(0.991)}]</t>
  </si>
  <si>
    <t>4D</t>
  </si>
  <si>
    <t>[{'zone_type': 'D-B-R', 'direction': 'BUY', 'entry_price': np.float64(0.9867535000000001), 'entry_date': Timestamp('2018-01-28 22:00:00'), 'exit_price': np.float64(0.9867535000000001), 'exit_date': Timestamp('2018-03-29 21:00:00'), 'result': 'BREAKEVEN', 'pnl': np.float64(-3.46), 'duration_days': 11, 'position_size': np.float64(0.2469794414312932), 'pips': np.float64(0.0), 'commission_cost': np.float64(3.4577121800381048), 'breakeven_moved': True, 'trade_summary': 'D-B-R zone - Zone High: 0.986754, Zone Low: 0.966309, Entry: 0.986754, Stop: 0.966309, Duration: 11 candles, Result: +0 pips = $-3', 'zone_high': np.float64(0.98582), 'zone_low': np.float64(0.97115)}, {'zone_type': 'D-B-R', 'direction': 'BUY', 'entry_price': np.float64(0.991368), 'entry_date': Timestamp('2018-03-25 21:00:00'), 'exit_price': np.float64(0.9743872), 'exit_date': Timestamp('2018-04-16 21:00:00'), 'result': 'LOSS', 'pnl': np.float64(-510.13), 'duration_days': 4, 'position_size': np.float64(0.2979595728451557), 'pips': np.float64(-169.8), 'commission_cost': np.float64(4.171434019832179), 'breakeven_moved': False, 'trade_summary': 'D-B-R zone - Zone High: 0.991368, Zone Low: 0.974387, Entry: 0.991368, Stop: 0.974387, Duration: 4 candles, Result: -170 pips = $-510', 'zone_high': np.float64(0.99056), 'zone_low': np.float64(0.9784)}, {'zone_type': 'D-B-D', 'direction': 'SELL', 'entry_price': np.float64(0.980249), 'entry_date': Timestamp('2018-05-24 21:00:00'), 'exit_price': np.float64(0.9203500000000002), 'exit_date': Timestamp('2018-10-01 21:00:00'), 'result': 'WIN', 'pnl': np.float64(1242.93), 'duration_days': 23, 'position_size': np.float64(0.20799014958651613), 'pips': np.float64(599.0), 'commission_cost': np.float64(2.9118620942112257), 'breakeven_moved': True, 'trade_summary': 'D-B-D zone - Zone High: 1.004489, Zone Low: 0.980249, Entry: 0.980249, Stop: 1.004489, Duration: 23 candles, Result: +599 pips = $1243', 'zone_high': np.float64(0.99874), 'zone_low': np.float64(0.98132)}, {'zone_type': 'D-B-D', 'direction': 'SELL', 'entry_price': np.float64(0.9727105), 'entry_date': Timestamp('2018-07-15 21:00:00'), 'exit_price': np.float64(0.9727105), 'exit_date': Timestamp('2018-11-26 22:00:00'), 'result': 'BREAKEVEN', 'pnl': np.float64(-2.56), 'duration_days': 24, 'position_size': np.float64(0.18308177896903097), 'pips': np.float64(0.0), 'commission_cost': np.float64(2.5631449055664337), 'breakeven_moved': True, 'trade_summary': 'D-B-D zone - Zone High: 1.000221, Zone Low: 0.972711, Entry: 0.972711, Stop: 1.000221, Duration: 24 candles, Result: +0 pips = $-3', 'zone_high': np.float64(0.99369), 'zone_low': np.float64(0.9739)}, {'zone_type': 'R-B-D', 'direction': 'SELL', 'entry_price': np.float64(0.9673425), 'entry_date': Timestamp('2018-11-26 22:00:00'), 'exit_price': np.float64(0.922175), 'exit_date': Timestamp('2018-12-31 22:00:00'), 'result': 'WIN', 'pnl': np.float64(1240.63), 'duration_days': 7, 'position_size': np.float64(0.27552763542183245), 'pips': np.float64(451.7), 'commission_cost': np.float64(3.8573868959056545), 'breakeven_moved': True, 'trade_summary': 'R-B-D zone - Zone High: 0.985689, Zone Low: 0.967342, Entry: 0.967342, Stop: 0.985689, Duration: 7 candles, Result: +452 pips = $1241', 'zone_high': np.float64(0.98135), 'zone_low': np.float64(0.9682)}, {'zone_type': 'R-B-D', 'direction': 'SELL', 'entry_price': np.float64(0.955457), 'entry_date': Timestamp('2018-12-31 22:00:00'), 'exit_price': np.float64(0.88369), 'exit_date': Timestamp('2019-10-01 21:00:00'), 'result': 'WIN', 'pnl': np.float64(1244.09), 'duration_days': 49, 'position_size': np.float64(0.17369071935748331), 'pips': np.float64(717.7), 'commission_cost': np.float64(2.4316700710047665), 'breakeven_moved': True, 'trade_summary': 'R-B-D zone - Zone High: 0.984444, Zone Low: 0.955457, Entry: 0.955457, Stop: 0.984444, Duration: 49 candles, Result: +718 pips = $1244', 'zone_high': np.float64(0.97756), 'zone_low': np.float64(0.9567)}, {'zone_type': 'D-B-D', 'direction': 'SELL', 'entry_price': np.float64(0.9363545), 'entry_date': Timestamp('2019-05-30 21:00:00'), 'exit_price': np.float64(0.878905), 'exit_date': Timestamp('2020-02-19 22:00:00'), 'result': 'WIN', 'pnl': np.float64(1242.63), 'duration_days': 48, 'position_size': np.float64(0.21682755271077844), 'pips': np.float64(574.5), 'commission_cost': np.float64(3.0355857379508984), 'breakeven_moved': True, 'trade_summary': 'D-B-D zone - Zone High: 0.959614, Zone Low: 0.936354, Entry: 0.936354, Stop: 0.959614, Duration: 48 candles, Result: +574 pips = $1243', 'zone_high': np.float64(0.9541), 'zone_low': np.float64(0.93739)}, {'zone_type': 'D-B-D', 'direction': 'SELL', 'entry_price': np.float64(0.9098335), 'entry_date': Timestamp('2019-07-25 21:00:00'), 'exit_price': np.float64(0.9098335), 'exit_date': Timestamp('2019-09-09 21:00:00'), 'result': 'BREAKEVEN', 'pnl': np.float64(-4.73), 'duration_days': 8, 'position_size': np.float64(0.3376690033361691), 'pips': np.float64(0.0), 'commission_cost': np.float64(4.727366046706368), 'breakeven_moved': True, 'trade_summary': 'D-B-D zone - Zone High: 0.924841, Zone Low: 0.909833, Entry: 0.909833, Stop: 0.924841, Duration: 8 candles, Result: +0 pips = $-5', 'zone_high': np.float64(0.9213), 'zone_low': np.float64(0.91057)}, {'zone_type': 'R-B-D', 'direction': 'SELL', 'entry_price': np.float64(0.9126225000000001), 'entry_date': Timestamp('2019-09-09 21:00:00'), 'exit_price': np.float64(0.9126225000000001), 'exit_date': Timestamp('2019-12-12 22:00:00'), 'result': 'BREAKEVEN', 'pnl': np.float64(-4.47), 'duration_days': 17, 'position_size': np.float64(0.319223648087853), 'pips': np.float64(0.0), 'commission_cost': np.float64(4.469131073229942), 'breakeven_moved': True, 'trade_summary': 'R-B-D zone - Zone High: 0.928485, Zone Low: 0.912623, Entry: 0.912623, Stop: 0.928485, Duration: 17 candles, Result: +0 pips = $-4', 'zone_high': np.float64(0.92474), 'zone_low': np.float64(0.91339)}, {'zone_type': 'D-B-D', 'direction': 'SELL', 'entry_price': np.float64(0.889493), 'entry_date': Timestamp('2020-02-09 22:00:00'), 'exit_price': np.float64(0.889493), 'exit_date': Timestamp('2020-03-02 22:00:00'), 'result': 'BREAKEVEN', 'pnl': np.float64(-3.49), 'duration_days': 4, 'position_size': np.float64(0.24918764826665066), 'pips': np.float64(0.0), 'commission_cost': np.float64(3.4886270757331093), 'breakeven_moved': True, 'trade_summary': 'D-B-D zone - Zone High: 0.909758, Zone Low: 0.889493, Entry: 0.889493, Stop: 0.909758, Duration: 4 candles, Result: +0 pips = $-3', 'zone_high': np.float64(0.90496), 'zone_low': np.float64(0.89042)}, {'zone_type': 'D-B-D', 'direction': 'SELL', 'entry_price': np.float64(0.8834085), 'entry_date': Timestamp('2020-03-02 22:00:00'), 'exit_price': np.float64(0.9046259), 'exit_date': Timestamp('2020-03-08 21:00:00'), 'result': 'LOSS', 'pnl': np.float64(-508.09), 'duration_days': 1, 'position_size': np.float64(0.2378981225080176), 'pips': np.float64(-212.2), 'commission_cost': np.float64(3.330573715112246), 'breakeven_moved': False, 'trade_summary': 'D-B-D zone - Zone High: 0.904626, Zone Low: 0.883409, Entry: 0.883409, Stop: 0.904626, Duration: 1 candles, Result: -212 pips = $-508', 'zone_high': np.float64(0.8996), 'zone_low': np.float64(0.88437)}, {'zone_type': 'R-B-D', 'direction': 'SELL', 'entry_price': np.float64(0.9512430000000001), 'entry_date': Timestamp('2020-07-14 21:00:00'), 'exit_price': np.float64(0.9646082), 'exit_date': Timestamp('2020-07-26 21:00:00'), 'result': 'LOSS', 'pnl': np.float64(-512.91), 'duration_days': 2, 'position_size': np.float64(0.37978914106887895), 'pips': np.float64(-133.7), 'commission_cost': np.float64(5.317047974964305), 'breakeven_moved': False, 'trade_summary': 'R-B-D zone - Zone High: 0.964608, Zone Low: 0.951243, Entry: 0.951243, Stop: 0.964608, Duration: 2 candles, Result: -134 pips = $-513', 'zone_high': np.float64(0.96146), 'zone_low': np.float64(0.95192)}, {'zone_type': 'D-B-D', 'direction': 'SELL', 'entry_price': np.float64(0.9439655), 'entry_date': Timestamp('2020-11-03 22:00:00'), 'exit_price': np.float64(0.9522937), 'exit_date': Timestamp('2020-11-09 22:00:00'), 'result': 'LOSS', 'pnl': np.float64(-520.91), 'duration_days': 1, 'position_size': np.float64(0.6151423439383852), 'pips': np.float64(-83.3), 'commission_cost': np.float64(8.611992815137393), 'breakeven_moved': False, 'trade_summary': 'D-B-D zone - Zone High: 0.952294, Zone Low: 0.943966, Entry: 0.943966, Stop: 0.952294, Duration: 1 candles, Result: -83 pips = $-521', 'zone_high': np.float64(0.95035), 'zone_low': np.float64(0.94446)}, {'zone_type': 'R-B-D', 'direction': 'SELL', 'entry_price': np.float64(0.95761), 'entry_date': Timestamp('2020-11-15 22:00:00'), 'exit_price': np.float64(0.969678), 'exit_date': Timestamp('2020-12-13 22:00:00'), 'result': 'LOSS', 'pnl': np.float64(-514.32), 'duration_days': 5, 'position_size': np.float64(0.42130097741826406), 'pips': np.float64(-120.7), 'commission_cost': np.float64(5.898213683855697), 'breakeven_moved': False, 'trade_summary': 'R-B-D zone - Zone High: 0.969678, Zone Low: 0.957610, Entry: 0.957610, Stop: 0.969678, Duration: 5 candles, Result: -121 pips = $-514', 'zone_high': np.float64(0.96684), 'zone_low': np.float64(0.95824)}, {'zone_type': 'R-B-R', 'direction': 'BUY', 'entry_price': np.float64(0.959893), 'entry_date': Timestamp('2021-03-21 21:00:00'), 'exit_price': np.float64(0.959893), 'exit_date': Timestamp('2021-04-12 21:00:00'), 'result': 'BREAKEVEN', 'pnl': np.float64(-5.48), 'duration_days': 4, 'position_size': np.float64(0.39127304598240564), 'pips': np.float64(0.0), 'commission_cost': np.float64(5.477822643753679), 'breakeven_moved': True, 'trade_summary': 'R-B-R zone - Zone High: 0.959893, Zone Low: 0.946914, Entry: 0.959893, Stop: 0.946914, Duration: 4 candles, Result: +0 pips = $-5', 'zone_high': np.float64(0.95923), 'zone_low': np.float64(0.94997)}, {'zone_type': 'R-B-R', 'direction': 'BUY', 'entry_price': np.float64(0.9489295), 'entry_date': Timestamp('2021-04-28 21:00:00'), 'exit_price': np.float64(0.9203153), 'exit_date': Timestamp('2021-07-27 21:00:00'), 'result': 'LOSS', 'pnl': np.float64(-505.98), 'duration_days': 16, 'position_size': np.float64(0.17596835385124304), 'pips': np.float64(-286.1), 'commission_cost': np.float64(2.4635569539174025), 'breakeven_moved': False, 'trade_summary': 'R-B-R zone - Zone High: 0.948929, Zone Low: 0.920315, Entry: 0.948929, Stop: 0.920315, Duration: 16 candles, Result: -286 pips = $-506', 'zone_high': np.float64(0.9477), 'zone_low': np.float64(0.92711)}, {'zone_type': 'R-B-R', 'direction': 'BUY', 'entry_price': np.float64(0.921369), 'entry_date': Timestamp('2021-07-27 21:00:00'), 'exit_price': np.float64(0.8944245999999999), 'exit_date': Timestamp('2022-01-24 22:00:00'), 'result': 'LOSS', 'pnl': np.float64(-506.36), 'duration_days': 33, 'position_size': np.float64(0.18695502609892087), 'pips': np.float64(-269.4), 'commission_cost': np.float64(2.6173703653848923), 'breakeven_moved': False, 'trade_summary': 'R-B-R zone - Zone High: 0.921369, Zone Low: 0.894425, Entry: 0.921369, Stop: 0.894425, Duration: 33 candles, Result: -269 pips = $-506', 'zone_high': np.float64(0.9202), 'zone_low': np.float64(0.90082)}, {'zone_type': 'D-B-D', 'direction': 'SELL', 'entry_price': np.float64(0.9224530000000001), 'entry_date': Timestamp('2021-10-13 21:00:00'), 'exit_price': np.float64(0.9224530000000001), 'exit_date': Timestamp('2021-12-14 22:00:00'), 'result': 'BREAKEVEN', 'pnl': np.float64(-5.94), 'duration_days': 11, 'position_size': np.float64(0.4242609374469696), 'pips': np.float64(0.0), 'commission_cost': np.float64(5.939653124257574), 'breakeven_moved': True, 'trade_summary': 'D-B-D zone - Zone High: 0.934438, Zone Low: 0.922453, Entry: 0.922453, Stop: 0.934438, Duration: 11 candles, Result: +0 pips = $-6', 'zone_high': np.float64(0.93162), 'zone_low': np.float64(0.92308)}, {'zone_type': 'R-B-D', 'direction': 'SELL', 'entry_price': np.float64(0.929195), 'entry_date': Timestamp('2021-10-25 21:00:00'), 'exit_price': np.float64(0.9021399999999997), 'exit_date': Timestamp('2021-12-02 22:00:00'), 'result': 'WIN', 'pnl': np.float64(1234.41), 'duration_days': 7, 'position_size': np.float64(0.4586314437717817), 'pips': np.float64(270.6), 'commission_cost': np.float64(6.420840212804944), 'breakeven_moved': True, 'trade_summary': 'R-B-D zone - Zone High: 0.940297, Zone Low: 0.929195, Entry: 0.929195, Stop: 0.940297, Duration: 7 candles, Result: +271 pips = $1234', 'zone_high': np.float64(0.93769), 'zone_low': np.float64(0.92979)}, {'zone_type': 'R-B-D', 'direction': 'SELL', 'entry_price': np.float64(0.924384), 'entry_date': Timestamp('2021-12-20 22:00:00'), 'exit_price': np.float64(0.8944999999999997), 'exit_date': Timestamp('2022-01-24 22:00:00'), 'result': 'WIN', 'pnl': np.float64(1235.87), 'duration_days': 7, 'position_size': np.float64(0.41550325754553613), 'pips': np.float64(298.8), 'commission_cost': np.float64(5.817045605637506), 'breakeven_moved': True, 'trade_summary': 'R-B-D zone - Zone High: 0.936618, Zone Low: 0.924384, Entry: 0.924384, Stop: 0.936618, Duration: 7 candles, Result: +299 pips = $1236', 'zone_high': np.float64(0.93374), 'zone_low': np.float64(0.92502)}, {'zone_type': 'R-B-D', 'direction': 'SELL', 'entry_price': np.float64(0.926509), 'entry_date': Timestamp('2022-04-18 21:00:00'), 'exit_price': np.float64(0.8624700000000002), 'exit_date': Timestamp('2022-10-09 21:00:00'), 'result': 'WIN', 'pnl': np.float64(1243.38), 'duration_days': 31, 'position_size': np.float64(0.19458584349071492), 'pips': np.float64(640.4), 'commission_cost': np.float64(2.724201808870009), 'breakeven_moved': True, 'trade_summary': 'R-B-D zone - Zone High: 0.952405, Zone Low: 0.926509, Entry: 0.926509, Stop: 0.952405, Duration: 31 candles, Result: +640 pips = $1243', 'zone_high': np.float64(0.94626), 'zone_low': np.float64(0.92764)}, {'zone_type': 'R-B-D', 'direction': 'SELL', 'entry_price': np.float64(0.9013745), 'entry_date': Timestamp('2022-07-27 21:00:00'), 'exit_price': np.float64(0.9013745), 'exit_date': Timestamp('2022-11-10 22:00:00'), 'result': 'BREAKEVEN', 'pnl': np.float64(-4.05), 'duration_days': 19, 'position_size': np.float64(0.28962337376475544), 'pips': np.float64(0.0), 'commission_cost': np.float64(4.054727232706576), 'breakeven_moved': True, 'trade_summary': 'R-B-D zone - Zone High: 0.918838, Zone Low: 0.901374, Entry: 0.901374, Stop: 0.918838, Duration: 19 candles, Result: +0 pips = $-4', 'zone_high': np.float64(0.91471), 'zone_low': np.float64(0.9022)}, {'zone_type': 'D-B-D', 'direction': 'SELL', 'entry_price': np.float64(0.9190530000000001), 'entry_date': Timestamp('2022-12-04 22:00:00'), 'exit_price': np.float64(0.9398702), 'exit_date': Timestamp('2023-01-17 22:00:00'), 'result': 'LOSS', 'pnl': np.float64(-508.25), 'duration_days': 8, 'position_size': np.float64(0.2425159575500081), 'pips': np.float64(-208.2), 'commission_cost': np.float64(3.395223405700113), 'breakeven_moved': False, 'trade_summary': 'D-B-D zone - Zone High: 0.939870, Zone Low: 0.919053, Entry: 0.919053, Stop: 0.939870, Duration: 8 candles, Result: -208 pips = $-508', 'zone_high': np.float64(0.93494), 'zone_low': np.float64(0.92)}, {'zone_type': 'D-B-D', 'direction': 'SELL', 'entry_price': np.float64(0.9196605000000001), 'entry_date': Timestamp('2023-03-14 21:00:00'), 'exit_price': np.float64(0.8598650000000004), 'exit_date': Timestamp('2023-09-26 21:00:00'), 'result': 'WIN', 'pnl': np.float64(1242.92), 'duration_days': 35, 'position_size': np.float64(0.20834895950529747), 'pips': np.float64(598.0), 'commission_cost': np.float64(2.9168854330741647), 'breakeven_moved': True, 'trade_summary': 'D-B-D zone - Zone High: 0.943859, Zone Low: 0.919661, Entry: 0.919661, Stop: 0.943859, Duration: 35 candles, Result: +598 pips = $1243', 'zone_high': np.float64(0.93812), 'zone_low': np.float64(0.92073)}, {'zone_type': 'D-B-D', 'direction': 'SELL', 'entry_price': np.float64(0.8979035000000001), 'entry_date': Timestamp('2023-04-27 21:00:00'), 'exit_price': np.float64(0.8979035000000001), 'exit_date': Timestamp('2023-06-06 21:00:00'), 'result': 'BREAKEVEN', 'pnl': np.float64(-3.64), 'duration_days': 7, 'position_size': np.float64(0.2600996701936182), 'pips': np.float64(0.0), 'commission_cost': np.float64(3.6413953827106544), 'breakeven_moved': True, 'trade_summary': 'D-B-D zone - Zone High: 0.917327, Zone Low: 0.897904, Entry: 0.897904, Stop: 0.917327, Duration: 7 candles, Result: +0 pips = $-4', 'zone_high': np.float64(0.91273), 'zone_low': np.float64(0.8988)}, {'zone_type': 'R-B-D', 'direction': 'SELL', 'entry_price': np.float64(0.898709), 'entry_date': Timestamp('2023-07-10 21:00:00'), 'exit_price': np.float64(0.8567499999999997), 'exit_date': Timestamp('2023-09-26 21:00:00'), 'result': 'WIN', 'pnl': np.float64(1239.92), 'duration_days': 14, 'position_size': np.float64(0.29649659621907387), 'pips': np.float64(419.6), 'commission_cost': np.float64(4.150952347067034), 'breakeven_moved': True, 'trade_summary': 'R-B-D zone - Zone High: 0.915773, Zone Low: 0.898709, Entry: 0.898709, Stop: 0.915773, Duration: 14 candles, Result: +420 pips = $1240', 'zone_high': np.float64(0.91174), 'zone_low': np.float64(0.89952)}, {'zone_type': 'R-B-D', 'direction': 'SELL', 'entry_price': np.float64(0.927753), 'entry_date': Timestamp('2024-09-24 21:00:00'), 'exit_price': np.float64(0.8501900000000002), 'exit_date': Timestamp('2025-04-06 21:00:00'), 'result': 'WIN', 'pnl': np.float64(1244.53), 'duration_days': 35, 'position_size': np.float64(0.16074482723145997), 'pips': np.float64(775.6), 'commission_cost': np.float64(2.2504275812404395), 'breakeven_moved': True, 'trade_summary': 'R-B-D zone - Zone High: 0.959058, Zone Low: 0.927753, Entry: 0.927753, Stop: 0.959058, Duration: 35 candles, Result: +776 pips = $1245', 'zone_high': np.float64(0.95162), 'zone_low': np.float64(0.92908)}, {'zone_type': 'D-B-D', 'direction': 'SELL', 'entry_price': np.float64(0.8935040000000001), 'entry_date': Timestamp('2025-05-04 21:00:00'), 'exit_price': np.float64(0.8935040000000001), 'exit_date': Timestamp('2025-06-23 21:00:00'), 'result': 'BREAKEVEN', 'pnl': np.float64(-4.92), 'duration_days': 9, 'position_size': np.float64(0.3510841478485572), 'pips': np.float64(0.0), 'commission_cost': np.float64(4.915178069879801), 'breakeven_moved': True, 'trade_summary': 'D-B-D zone - Zone High: 0.907946, Zone Low: 0.893504, Entry: 0.893504, Stop: 0.907946, Duration: 9 candles, Result: +0 pips = $-5', 'zone_high': np.float64(0.90454), 'zone_low': np.float64(0.89422)}]</t>
  </si>
  <si>
    <t>5D</t>
  </si>
  <si>
    <t>[{'zone_type': 'D-B-R', 'direction': 'BUY', 'entry_price': np.float64(0.991368), 'entry_date': Timestamp('2018-03-25 21:00:00'), 'exit_price': np.float64(0.9743872), 'exit_date': Timestamp('2018-04-15 21:00:00'), 'result': 'LOSS', 'pnl': np.float64(-510.13), 'duration_days': 3, 'position_size': np.float64(0.2979595728451557), 'pips': np.float64(-169.8), 'commission_cost': np.float64(4.171434019832179), 'breakeven_moved': False, 'trade_summary': 'D-B-R zone - Zone High: 0.991368, Zone Low: 0.974387, Entry: 0.991368, Stop: 0.974387, Duration: 3 candles, Result: -170 pips = $-510', 'zone_high': np.float64(0.99056), 'zone_low': np.float64(0.9784)}, {'zone_type': 'D-B-D', 'direction': 'SELL', 'entry_price': np.float64(0.986654), 'entry_date': Timestamp('2018-06-03 21:00:00'), 'exit_price': np.float64(0.9478000000000002), 'exit_date': Timestamp('2018-08-12 21:00:00'), 'result': 'WIN', 'pnl': np.float64(1239.12), 'duration_days': 10, 'position_size': np.float64(0.320069647155223), 'pips': np.float64(388.5), 'commission_cost': np.float64(4.480975060173122), 'breakeven_moved': True, 'trade_summary': 'D-B-D zone - Zone High: 1.002476, Zone Low: 0.986654, Entry: 0.986654, Stop: 1.002476, Duration: 10 candles, Result: +389 pips = $1239', 'zone_high': np.float64(0.99874), 'zone_low': np.float64(0.98742)}, {'zone_type': 'D-B-D', 'direction': 'SELL', 'entry_price': np.float64(0.9648855000000001), 'entry_date': Timestamp('2018-11-18 22:00:00'), 'exit_price': np.float64(0.9116450000000005), 'exit_date': Timestamp('2018-12-31 22:00:00'), 'result': 'WIN', 'pnl': np.float64(1242.05), 'duration_days': 7, 'position_size': np.float64(0.23390499714636073), 'pips': np.float64(532.4), 'commission_cost': np.float64(3.2746699600490503), 'breakeven_moved': True, 'trade_summary': 'D-B-D zone - Zone High: 0.986462, Zone Low: 0.964886, Entry: 0.964886, Stop: 0.986462, Duration: 7 candles, Result: +532 pips = $1242', 'zone_high': np.float64(0.98135), 'zone_low': np.float64(0.96586)}, {'zone_type': 'D-B-D', 'direction': 'SELL', 'entry_price': np.float64(0.940168), 'entry_date': Timestamp('2019-04-29 21:00:00'), 'exit_price': np.float64(0.84018), 'exit_date': Timestamp('2020-03-17 21:00:00'), 'result': 'WIN', 'pnl': np.float64(1245.76), 'duration_days': 47, 'position_size': np.float64(0.12476544097097464), 'pips': np.float64(999.9), 'commission_cost': np.float64(1.746716173593645), 'breakeven_moved': True, 'trade_summary': 'D-B-D zone - Zone High: 0.980443, Zone Low: 0.940168, Entry: 0.940168, Stop: 0.980443, Duration: 47 candles, Result: +1000 pips = $1246', 'zone_high': np.float64(0.97086), 'zone_low': np.float64(0.94182)}, {'zone_type': 'D-B-D', 'direction': 'SELL', 'entry_price': np.float64(0.9340120000000001), 'entry_date': Timestamp('2019-06-03 21:00:00'), 'exit_price': np.float64(0.8964000000000002), 'exit_date': Timestamp('2019-07-29 21:00:00'), 'result': 'WIN', 'pnl': np.float64(1238.76), 'duration_days': 8, 'position_size': np.float64(0.33058288374061284), 'pips': np.float64(376.1), 'commission_cost': np.float64(4.62816037236858), 'breakeven_moved': True, 'trade_summary': 'D-B-D zone - Zone High: 0.949337, Zone Low: 0.934012, Entry: 0.934012, Stop: 0.949337, Duration: 8 candles, Result: +376 pips = $1239', 'zone_high': np.float64(0.94572), 'zone_low': np.float64(0.93476)}, {'zone_type': 'R-B-D', 'direction': 'SELL', 'entry_price': np.float64(0.8995895), 'entry_date': Timestamp('2019-10-07 21:00:00'), 'exit_price': np.float64(0.8995895), 'exit_date': Timestamp('2020-03-03 22:00:00'), 'result': 'BREAKEVEN', 'pnl': np.float64(-3.62), 'duration_days': 22, 'position_size': np.float64(0.25861444723748106), 'pips': np.float64(0.0), 'commission_cost': np.float64(3.620602261324735), 'breakeven_moved': True, 'trade_summary': 'R-B-D zone - Zone High: 0.919123, Zone Low: 0.899590, Entry: 0.899590, Stop: 0.919123, Duration: 22 candles, Result: +0 pips = $-4', 'zone_high': np.float64(0.9145), 'zone_low': np.float64(0.90049)}, {'zone_type': 'D-B-D', 'direction': 'SELL', 'entry_price': np.float64(0.9431375), 'entry_date': Timestamp('2020-06-02 21:00:00'), 'exit_price': np.float64(0.9431375), 'exit_date': Timestamp('2020-06-30 21:00:00'), 'result': 'BREAKEVEN', 'pnl': np.float64(-4.95), 'duration_days': 4, 'position_size': np.float64(0.3534817956875231), 'pips': np.float64(0.0), 'commission_cost': np.float64(4.9487451396253235), 'breakeven_moved': True, 'trade_summary': 'D-B-D zone - Zone High: 0.957482, Zone Low: 0.943137, Entry: 0.943137, Stop: 0.957482, Duration: 4 candles, Result: +0 pips = $-5', 'zone_high': np.float64(0.9541), 'zone_low': np.float64(0.94385)}, {'zone_type': 'R-B-R', 'direction': 'BUY', 'entry_price': np.float64(0.9455485), 'entry_date': Timestamp('2021-05-06 21:00:00'), 'exit_price': np.float64(0.9213779), 'exit_date': Timestamp('2021-07-22 21:00:00'), 'result': 'LOSS', 'pnl': np.float64(-507.09), 'duration_days': 11, 'position_size': np.float64(0.20858885468031618), 'pips': np.float64(-241.7), 'commission_cost': np.float64(2.9202439655244268), 'breakeven_moved': False, 'trade_summary': 'R-B-R zone - Zone High: 0.945549, Zone Low: 0.921378, Entry: 0.945549, Stop: 0.921378, Duration: 11 candles, Result: -242 pips = $-507', 'zone_high': np.float64(0.94448), 'zone_low': np.float64(0.92711)}, {'zone_type': 'D-B-D', 'direction': 'SELL', 'entry_price': np.float64(0.9289965), 'entry_date': Timestamp('2021-07-15 21:00:00'), 'exit_price': np.float64(0.9289965), 'exit_date': Timestamp('2022-02-27 22:00:00'), 'result': 'BREAKEVEN', 'pnl': np.float64(-2.01), 'duration_days': 33, 'position_size': np.float64(0.1433790425721052), 'pips': np.float64(0.0), 'commission_cost': np.float64(2.0073065960094727), 'breakeven_moved': True, 'trade_summary': 'D-B-D zone - Zone High: 0.964069, Zone Low: 0.928997, Entry: 0.928997, Stop: 0.964069, Duration: 33 candles, Result: +0 pips = $-2', 'zone_high': np.float64(0.95573), 'zone_low': np.float64(0.93046)}, {'zone_type': 'D-B-D', 'direction': 'SELL', 'entry_price': np.float64(0.920508), 'entry_date': Timestamp('2021-08-12 21:00:00'), 'exit_price': np.float64(0.920508), 'exit_date': Timestamp('2022-02-20 22:00:00'), 'result': 'BREAKEVEN', 'pnl': np.float64(-2.51), 'duration_days': 28, 'position_size': np.float64(0.17901128487139803), 'pips': np.float64(0.0), 'commission_cost': np.float64(2.5061579881995724), 'breakeven_moved': True, 'trade_summary': 'D-B-D zone - Zone High: 0.948639, Zone Low: 0.920508, Entry: 0.920508, Stop: 0.948639, Duration: 28 candles, Result: +0 pips = $-3', 'zone_high': np.float64(0.94196), 'zone_low': np.float64(0.92172)}, {'zone_type': 'D-B-D', 'direction': 'SELL', 'entry_price': np.float64(0.919303), 'entry_date': Timestamp('2021-10-14 21:00:00'), 'exit_price': np.float64(0.919303), 'exit_date': Timestamp('2021-12-09 22:00:00'), 'result': 'BREAKEVEN', 'pnl': np.float64(-4.4), 'duration_days': 8, 'position_size': np.float64(0.3139677994624855), 'pips': np.float64(0.0), 'commission_cost': np.float64(4.395549192474797), 'breakeven_moved': True, 'trade_summary': 'D-B-D zone - Zone High: 0.935428, Zone Low: 0.919303, Entry: 0.919303, Stop: 0.935428, Duration: 8 candles, Result: +0 pips = $-4', 'zone_high': np.float64(0.93162), 'zone_low': np.float64(0.92008)}, {'zone_type': 'R-B-D', 'direction': 'SELL', 'entry_price': np.float64(0.9278615), 'entry_date': Timestamp('2021-10-21 21:00:00'), 'exit_price': np.float64(0.9278615), 'exit_date': Timestamp('2021-12-16 22:00:00'), 'result': 'BREAKEVEN', 'pnl': np.float64(-5.53), 'duration_days': 8, 'position_size': np.float64(0.39511323945442545), 'pips': np.float64(0.0), 'commission_cost': np.float64(5.531585352361956), 'breakeven_moved': True, 'trade_summary': 'R-B-D zone - Zone High: 0.940716, Zone Low: 0.927862, Entry: 0.927862, Stop: 0.940716, Duration: 8 candles, Result: +0 pips = $-6', 'zone_high': np.float64(0.93769), 'zone_low': np.float64(0.92852)}, {'zone_type': 'R-B-D', 'direction': 'SELL', 'entry_price': np.float64(0.904346), 'entry_date': Timestamp('2022-08-07 21:00:00'), 'exit_price': np.float64(0.8711499999999996), 'exit_date': Timestamp('2022-10-09 21:00:00'), 'result': 'WIN', 'pnl': np.float64(1237.27), 'duration_days': 9, 'position_size': np.float64(0.37429632291292086), 'pips': np.float64(332.0), 'commission_cost': np.float64(5.240148520780892), 'breakeven_moved': True, 'trade_summary': 'R-B-D zone - Zone High: 0.917904, Zone Low: 0.904346, Entry: 0.904346, Stop: 0.917904, Duration: 9 candles, Result: +332 pips = $1237', 'zone_high': np.float64(0.91471), 'zone_low': np.float64(0.90503)}, {'zone_type': 'D-B-D', 'direction': 'SELL', 'entry_price': np.float64(0.9196605000000001), 'entry_date': Timestamp('2023-03-12 21:00:00'), 'exit_price': np.float64(0.8598650000000004), 'exit_date': Timestamp('2023-09-24 21:00:00'), 'result': 'WIN', 'pnl': np.float64(1242.92), 'duration_days': 28, 'position_size': np.float64(0.20834895950529747), 'pips': np.float64(598.0), 'commission_cost': np.float64(2.9168854330741647), 'breakeven_moved': True, 'trade_summary': 'D-B-D zone - Zone High: 0.943859, Zone Low: 0.919661, Entry: 0.919661, Stop: 0.943859, Duration: 28 candles, Result: +598 pips = $1243', 'zone_high': np.float64(0.93812), 'zone_low': np.float64(0.92073)}, {'zone_type': 'D-B-D', 'direction': 'SELL', 'entry_price': np.float64(0.909488), 'entry_date': Timestamp('2023-03-26 21:00:00'), 'exit_price': np.float64(0.909488), 'exit_date': Timestamp('2023-06-11 21:00:00'), 'result': 'BREAKEVEN', 'pnl': np.float64(-4.43), 'duration_days': 11, 'position_size': np.float64(0.3167122732340123), 'pips': np.float64(0.0), 'commission_cost': np.float64(4.433971825276172), 'breakeven_moved': True, 'trade_summary': 'D-B-D zone - Zone High: 0.925475, Zone Low: 0.909488, Entry: 0.909488, Stop: 0.925475, Duration: 11 candles, Result: +0 pips = $-4', 'zone_high': np.float64(0.9217), 'zone_low': np.float64(0.91026)}, {'zone_type': 'R-B-D', 'direction': 'SELL', 'entry_price': np.float64(0.915283), 'entry_date': Timestamp('2024-11-10 22:00:00'), 'exit_price': np.float64(0.8701499999999998), 'exit_date': Timestamp('2025-04-01 21:00:00'), 'result': 'WIN', 'pnl': np.float64(1240.62), 'duration_days': 21, 'position_size': np.float64(0.2757373215979519), 'pips': np.float64(451.3), 'commission_cost': np.float64(3.8603225023713263), 'breakeven_moved': True, 'trade_summary': 'R-B-D zone - Zone High: 0.933616, Zone Low: 0.915283, Entry: 0.915283, Stop: 0.933616, Duration: 21 candles, Result: +451 pips = $1241', 'zone_high': np.float64(0.92928), 'zone_low': np.float64(0.91614)}, {'zone_type': 'D-B-D', 'direction': 'SELL', 'entry_price': np.float64(0.8927170000000001), 'entry_date': Timestamp('2025-01-14 22:00:00'), 'exit_price': np.float64(0.8927170000000001), 'exit_date': Timestamp('2025-04-01 21:00:00'), 'result': 'BREAKEVEN', 'pnl': np.float64(-2.58), 'duration_days': 11, 'position_size': np.float64(0.184292390935763), 'pips': np.float64(0.0), 'commission_cost': np.float64(2.580093473100682), 'breakeven_moved': True, 'trade_summary': 'D-B-D zone - Zone High: 0.920048, Zone Low: 0.892717, Entry: 0.892717, Stop: 0.920048, Duration: 11 candles, Result: +0 pips = $-3', 'zone_high': np.float64(0.91356), 'zone_low': np.float64(0.8939)}, {'zone_type': 'D-B-D', 'direction': 'SELL', 'entry_price': np.float64(0.9031585000000001), 'entry_date': Timestamp('2025-01-21 22:00:00'), 'exit_price': np.float64(0.9031585000000001), 'exit_date': Timestamp('2025-04-01 21:00:00'), 'result': 'BREAKEVEN', 'pnl': np.float64(-2.24), 'duration_days': 10, 'position_size': np.float64(0.16010554157300513), 'pips': np.float64(0.0), 'commission_cost': np.float64(2.241477582022072), 'breakeven_moved': True, 'trade_summary': 'D-B-D zone - Zone High: 0.934588, Zone Low: 0.903159, Entry: 0.903159, Stop: 0.934588, Duration: 10 candles, Result: +0 pips = $-2', 'zone_high': np.float64(0.92712), 'zone_low': np.float64(0.90449)}, {'zone_type': 'D-B-D', 'direction': 'SELL', 'entry_price': np.float64(0.8935040000000001), 'entry_date': Timestamp('2025-04-29 21:00:00'), 'exit_price': np.float64(0.8935040000000001), 'exit_date': Timestamp('2025-06-24 21:00:00'), 'result': 'BREAKEVEN', 'pnl': np.float64(-4.92), 'duration_days': 8, 'position_size': np.float64(0.3510841478485572), 'pips': np.float64(0.0), 'commission_cost': np.float64(4.915178069879801), 'breakeven_moved': True, 'trade_summary': 'D-B-D zone - Zone High: 0.907946, Zone Low: 0.893504, Entry: 0.893504, Stop: 0.907946, Duration: 8 candles, Result: +0 pips = $-5', 'zone_high': np.float64(0.90454), 'zone_low': np.float64(0.89422)}, {'zone_type': 'R-B-D', 'direction': 'SELL', 'entry_price': np.float64(0.901668), 'entry_date': Timestamp('2025-05-06 21:00:00'), 'exit_price': np.float64(0.901668), 'exit_date': Timestamp('2025-07-08 21:00:00'), 'result': 'BREAKEVEN', 'pnl': np.float64(-4.77), 'duration_days': 9, 'position_size': np.float64(0.34052522610874997), 'pips': np.float64(0.0), 'commission_cost': np.float64(4.7673531655225), 'breakeven_moved': True, 'trade_summary': 'R-B-D zone - Zone High: 0.916551, Zone Low: 0.901668, Entry: 0.901668, Stop: 0.916551, Duration: 9 candles, Result: +0 pips = $-5', 'zone_high': np.float64(0.91304), 'zone_low': np.float64(0.9024)}]</t>
  </si>
  <si>
    <t>AUDCHF</t>
  </si>
  <si>
    <t>[{'zone_type': 'R-B-D', 'direction': 'SELL', 'entry_price': np.float64(0.744788), 'entry_date': Timestamp('2018-04-11 21:00:00'), 'exit_price': np.float64(0.7491831999999999), 'exit_date': Timestamp('2018-04-12 21:00:00'), 'result': 'LOSS', 'pnl': np.float64(-453.52), 'duration_days': 1, 'position_size': 1.0, 'pips': np.float64(-44.0), 'commission_cost': 14.0, 'breakeven_moved': False, 'trade_summary': 'R-B-D zone - Zone High: 0.749183, Zone Low: 0.744788, Entry: 0.744788, Stop: 0.749183, Duration: 1 candles, Result: -44 pips = $-454', 'zone_high': np.float64(0.74818), 'zone_low': np.float64(0.74514)}, {'zone_type': 'R-B-D', 'direction': 'SELL', 'entry_price': np.float64(0.7496175), 'entry_date': Timestamp('2018-05-02 21:00:00'), 'exit_price': np.float64(0.7496175), 'exit_date': Timestamp('2018-05-28 21:00:00'), 'result': 'BREAKEVEN', 'pnl': np.float64(-7.63), 'duration_days': 18, 'position_size': np.float64(0.5448403617740009), 'pips': np.float64(0.0), 'commission_cost': np.float64(7.627765064836012), 'breakeven_moved': True, 'trade_summary': 'R-B-D zone - Zone High: 0.758995, Zone Low: 0.749618, Entry: 0.749618, Stop: 0.758995, Duration: 18 candles, Result: +0 pips = $-8', 'zone_high': np.float64(0.7568), 'zone_low': np.float64(0.75015)}, {'zone_type': 'R-B-D', 'direction': 'SELL', 'entry_price': np.float64(0.751775), 'entry_date': Timestamp('2018-05-17 21:00:00'), 'exit_price': np.float64(0.751775), 'exit_date': Timestamp('2018-06-03 21:00:00'), 'result': 'BREAKEVEN', 'pnl': np.float64(-10.35), 'duration_days': 11, 'position_size': np.float64(0.7394262052647096), 'pips': np.float64(0.0), 'commission_cost': np.float64(10.351966873705933), 'breakeven_moved': True, 'trade_summary': 'R-B-D zone - Zone High: 0.758737, Zone Low: 0.751775, Entry: 0.751775, Stop: 0.758737, Duration: 11 candles, Result: +0 pips = $-10', 'zone_high': np.float64(0.75712), 'zone_low': np.float64(0.75222)}, {'zone_type': 'D-B-D', 'direction': 'SELL', 'entry_price': np.float64(0.741383), 'entry_date': Timestamp('2018-07-09 21:00:00'), 'exit_price': np.float64(0.70591), 'exit_date': Timestamp('2018-08-29 21:00:00'), 'result': 'WIN', 'pnl': np.float64(1238.09), 'duration_days': 37, 'position_size': np.float64(0.35040506825890777), 'pips': np.float64(354.7), 'commission_cost': np.float64(4.905670955624709), 'breakeven_moved': True, 'trade_summary': 'D-B-D zone - Zone High: 0.755852, Zone Low: 0.741383, Entry: 0.741383, Stop: 0.755852, Duration: 37 candles, Result: +355 pips = $1238', 'zone_high': np.float64(0.75244), 'zone_low': np.float64(0.7421)}, {'zone_type': 'R-B-D', 'direction': 'SELL', 'entry_price': np.float64(0.7389955), 'entry_date': Timestamp('2018-07-18 21:00:00'), 'exit_price': np.float64(0.7389955), 'exit_date': Timestamp('2018-07-24 21:00:00'), 'result': 'BREAKEVEN', 'pnl': np.float64(-9.59), 'duration_days': 4, 'position_size': np.float64(0.6849127421166564), 'pips': np.float64(0.0), 'commission_cost': np.float64(9.58877838963319), 'breakeven_moved': True, 'trade_summary': 'R-B-D zone - Zone High: 0.746496, Zone Low: 0.738996, Entry: 0.738996, Stop: 0.746496, Duration: 4 candles, Result: +0 pips = $-10', 'zone_high': np.float64(0.74475), 'zone_low': np.float64(0.73946)}, {'zone_type': 'D-B-D', 'direction': 'SELL', 'entry_price': np.float64(0.7316645), 'entry_date': Timestamp('2018-07-29 21:00:00'), 'exit_price': np.float64(0.6956050000000001), 'exit_date': Timestamp('2018-09-02 21:00:00'), 'result': 'WIN', 'pnl': np.float64(1238.28), 'duration_days': 25, 'position_size': np.float64(0.34473724127470146), 'pips': np.float64(360.6), 'commission_cost': np.float64(4.8263213778458205), 'breakeven_moved': True, 'trade_summary': 'D-B-D zone - Zone High: 0.746368, Zone Low: 0.731665, Entry: 0.731665, Stop: 0.746368, Duration: 25 candles, Result: +361 pips = $1238', 'zone_high': np.float64(0.7429), 'zone_low': np.float64(0.73239)}, {'zone_type': 'R-B-D', 'direction': 'SELL', 'entry_price': np.float64(0.7336960000000001), 'entry_date': Timestamp('2018-07-30 21:00:00'), 'exit_price': np.float64(0.7143000000000006), 'exit_date': Timestamp('2018-08-22 21:00:00'), 'result': 'WIN', 'pnl': np.float64(1228.31), 'duration_days': 17, 'position_size': np.float64(0.6378852827107735), 'pips': np.float64(194.0), 'commission_cost': np.float64(8.930393957950828), 'breakeven_moved': True, 'trade_summary': 'R-B-D zone - Zone High: 0.741734, Zone Low: 0.733696, Entry: 0.733696, Stop: 0.741734, Duration: 17 candles, Result: +194 pips = $1228', 'zone_high': np.float64(0.73986), 'zone_low': np.float64(0.73418)}, {'zone_type': 'R-B-D', 'direction': 'SELL', 'entry_price': np.float64(0.718248), 'entry_date': Timestamp('2018-10-31 21:00:00'), 'exit_price': np.float64(0.7226431999999999), 'exit_date': Timestamp('2018-11-01 21:00:00'), 'result': 'LOSS', 'pnl': np.float64(-453.52), 'duration_days': 1, 'position_size': 1.0, 'pips': np.float64(-44.0), 'commission_cost': 14.0, 'breakeven_moved': False, 'trade_summary': 'R-B-D zone - Zone High: 0.722643, Zone Low: 0.718248, Entry: 0.718248, Stop: 0.722643, Duration: 1 candles, Result: -44 pips = $-454', 'zone_high': np.float64(0.72164), 'zone_low': np.float64(0.7186)}, {'zone_type': 'R-B-D', 'direction': 'SELL', 'entry_price': np.float64(0.725361), 'entry_date': Timestamp('2018-11-01 21:00:00'), 'exit_price': np.float64(0.725361), 'exit_date': Timestamp('2018-11-05 22:00:00'), 'result': 'BREAKEVEN', 'pnl': np.float64(-14.0), 'duration_days': 2, 'position_size': 1.0, 'pips': np.float64(0.0), 'commission_cost': 14.0, 'breakeven_moved': True, 'trade_summary': 'R-B-D zone - Zone High: 0.729397, Zone Low: 0.725361, Entry: 0.725361, Stop: 0.729397, Duration: 2 candles, Result: +0 pips = $-14', 'zone_high': np.float64(0.72848), 'zone_low': np.float64(0.7257)}, {'zone_type': 'R-B-D', 'direction': 'SELL', 'entry_price': np.float64(0.7298935), 'entry_date': Timestamp('2018-11-28 22:00:00'), 'exit_price': np.float64(0.7355169), 'exit_date': Timestamp('2018-12-02 22:00:00'), 'result': 'LOSS', 'pnl': np.float64(-531.35), 'duration_days': 2, 'position_size': np.float64(0.921930892060318), 'pips': np.float64(-56.2), 'commission_cost': np.float64(12.907032488844452), 'breakeven_moved': False, 'trade_summary': 'R-B-D zone - Zone High: 0.735517, Zone Low: 0.729893, Entry: 0.729893, Stop: 0.735517, Duration: 2 candles, Result: -56 pips = $-531', 'zone_high': np.float64(0.73422), 'zone_low': np.float64(0.73029)}, {'zone_type': 'R-B-D', 'direction': 'SELL', 'entry_price': np.float64(0.735761), 'entry_date': Timestamp('2018-12-02 22:00:00'), 'exit_price': np.float64(0.7236099999999999), 'exit_date': Timestamp('2018-12-05 22:00:00'), 'result': 'WIN', 'pnl': np.float64(1201.1), 'duration_days': 3, 'position_size': 1.0, 'pips': np.float64(121.5), 'commission_cost': 14.0, 'breakeven_moved': True, 'trade_summary': 'R-B-D zone - Zone High: 0.740901, Zone Low: 0.735761, Entry: 0.735761, Stop: 0.740901, Duration: 3 candles, Result: +122 pips = $1201', 'zone_high': np.float64(0.73972), 'zone_low': np.float64(0.73614)}, {'zone_type': 'D-B-D', 'direction': 'SELL', 'entry_price': np.float64(0.699045), 'entry_date': Timestamp('2019-01-03 22:00:00'), 'exit_price': np.float64(0.7073869999999999), 'exit_date': Timestamp('2019-01-09 22:00:00'), 'result': 'LOSS', 'pnl': np.float64(-520.88), 'duration_days': 4, 'position_size': np.float64(0.6140997297961286), 'pips': np.float64(-83.4), 'commission_cost': np.float64(8.5973962171458), 'breakeven_moved': False, 'trade_summary': 'D-B-D zone - Zone High: 0.707387, Zone Low: 0.699045, Entry: 0.699045, Stop: 0.707387, Duration: 4 candles, Result: -83 pips = $-521', 'zone_high': np.float64(0.70544), 'zone_low': np.float64(0.69954)}, {'zone_type': 'R-B-D', 'direction': 'SELL', 'entry_price': np.float64(0.711902), 'entry_date': Timestamp('2019-01-15 22:00:00'), 'exit_price': np.float64(0.7219828), 'exit_date': Timestamp('2019-01-29 22:00:00'), 'result': 'LOSS', 'pnl': np.float64(-517.21), 'duration_days': 10, 'position_size': np.float64(0.5060319002509907), 'pips': np.float64(-100.8), 'commission_cost': np.float64(7.084446603513869), 'breakeven_moved': False, 'trade_summary': 'R-B-D zone - Zone High: 0.721983, Zone Low: 0.711902, Entry: 0.711902, Stop: 0.721983, Duration: 10 candles, Result: -101 pips = $-517', 'zone_high': np.float64(0.71962), 'zone_low': np.float64(0.71246)}, {'zone_type': 'D-B-D', 'direction': 'SELL', 'entry_price': np.float64(0.7113), 'entry_date': Timestamp('2019-01-15 22:00:00'), 'exit_price': np.float64(0.7161919999999999), 'exit_date': Timestamp('2019-01-16 22:00:00'), 'result': 'LOSS', 'pnl': np.float64(-503.2), 'duration_days': 1, 'position_size': 1.0, 'pips': np.float64(-48.9), 'commission_cost': 14.0, 'breakeven_moved': False, 'trade_summary': 'D-B-D zone - Zone High: 0.716192, Zone Low: 0.711300, Entry: 0.711300, Stop: 0.716192, Duration: 1 candles, Result: -49 pips = $-503', 'zone_high': np.float64(0.71507), 'zone_low': np.float64(0.71167)}, {'zone_type': 'R-B-D', 'direction': 'SELL', 'entry_price': np.float64(0.717306), 'entry_date': Timestamp('2019-02-13 22:00:00'), 'exit_price': np.float64(0.717306), 'exit_date': Timestamp('2019-04-09 21:00:00'), 'result': 'BREAKEVEN', 'pnl': np.float64(-6.13), 'duration_days': 39, 'position_size': np.float64(0.4375831407967534), 'pips': np.float64(0.0), 'commission_cost': np.float64(6.126163971154548), 'breakeven_moved': True, 'trade_summary': 'R-B-D zone - Zone High: 0.728932, Zone Low: 0.717306, Entry: 0.717306, Stop: 0.728932, Duration: 39 candles, Result: +0 pips = $-6', 'zone_high': np.float64(0.7262), 'zone_low': np.float64(0.71792)}, {'zone_type': 'D-B-D', 'direction': 'SELL', 'entry_price': np.float64(0.695736), 'entry_date': Timestamp('2019-05-20 21:00:00'), 'exit_price': np.float64(0.6777199999999999), 'exit_date': Timestamp('2019-06-19 21:00:00'), 'result': 'WIN', 'pnl': np.float64(1226.67), 'duration_days': 22, 'position_size': np.float64(0.6862099253403576), 'pips': np.float64(180.2), 'commission_cost': np.float64(9.606938954765006), 'breakeven_moved': True, 'trade_summary': 'D-B-D zone - Zone High: 0.703222, Zone Low: 0.695736, Entry: 0.695736, Stop: 0.703222, Duration: 22 candles, Result: +180 pips = $1227', 'zone_high': np.float64(0.70148), 'zone_low': np.float64(0.6962)}, {'zone_type': 'D-B-D', 'direction': 'SELL', 'entry_price': np.float64(0.692702), 'entry_date': Timestamp('2019-06-02 21:00:00'), 'exit_price': np.float64(0.692702), 'exit_date': Timestamp('2019-07-02 21:00:00'), 'result': 'BREAKEVEN', 'pnl': np.float64(-6.71), 'duration_days': 22, 'position_size': np.float64(0.4792577256345364), 'pips': np.float64(0.0), 'commission_cost': np.float64(6.709608158883509), 'breakeven_moved': True, 'trade_summary': 'D-B-D zone - Zone High: 0.703335, Zone Low: 0.692702, Entry: 0.692702, Stop: 0.703335, Duration: 22 candles, Result: +0 pips = $-7', 'zone_high': np.float64(0.70084), 'zone_low': np.float64(0.69328)}, {'zone_type': 'R-B-D', 'direction': 'SELL', 'entry_price': np.float64(0.69436), 'entry_date': Timestamp('2019-06-04 21:00:00'), 'exit_price': np.float64(0.67662), 'exit_date': Timestamp('2019-06-20 21:00:00'), 'result': 'WIN', 'pnl': np.float64(1226.31), 'duration_days': 12, 'position_size': np.float64(0.6967670011148311), 'pips': np.float64(177.4), 'commission_cost': np.float64(9.754738015607636), 'breakeven_moved': True, 'trade_summary': 'R-B-D zone - Zone High: 0.701736, Zone Low: 0.694360, Entry: 0.694360, Stop: 0.701736, Duration: 12 candles, Result: +177 pips = $1226', 'zone_high': np.float64(0.70002), 'zone_low': np.float64(0.69482)}, {'zone_type': 'D-B-D', 'direction': 'SELL', 'entry_price': np.float64(0.678685), 'entry_date': Timestamp('2019-09-08 21:00:00'), 'exit_price': np.float64(0.678685), 'exit_date': Timestamp('2019-10-10 21:00:00'), 'result': 'BREAKEVEN', 'pnl': np.float64(-10.79), 'duration_days': 24, 'position_size': np.float64(0.7708911501695971), 'pips': np.float64(0.0), 'commission_cost': np.float64(10.792476102374359), 'breakeven_moved': True, 'trade_summary': 'D-B-D zone - Zone High: 0.685371, Zone Low: 0.678685, Entry: 0.678685, Stop: 0.685371, Duration: 24 candles, Result: +0 pips = $-11', 'zone_high': np.float64(0.68382), 'zone_low': np.float64(0.67912)}, {'zone_type': 'D-B-D', 'direction': 'SELL', 'entry_price': np.float64(0.685679), 'entry_date': Timestamp('2019-11-04 22:00:00'), 'exit_price': np.float64(0.6706300000000001), 'exit_date': Timestamp('2019-11-13 22:00:00'), 'result': 'WIN', 'pnl': np.float64(1222.13), 'duration_days': 7, 'position_size': np.float64(0.8197258836645049), 'pips': np.float64(150.5), 'commission_cost': np.float64(11.476162371303069), 'breakeven_moved': True, 'trade_summary': 'D-B-D zone - Zone High: 0.691979, Zone Low: 0.685679, Entry: 0.685679, Stop: 0.691979, Duration: 7 candles, Result: +150 pips = $1222', 'zone_high': np.float64(0.69052), 'zone_low': np.float64(0.6861)}, {'zone_type': 'D-B-D', 'direction': 'SELL', 'entry_price': np.float64(0.6881725), 'entry_date': Timestamp('2019-11-06 22:00:00'), 'exit_price': np.float64(0.6726749999999996), 'exit_date': Timestamp('2019-11-13 22:00:00'), 'result': 'WIN', 'pnl': np.float64(1222.93), 'duration_days': 5, 'position_size': np.float64(0.7963051441312127), 'pips': np.float64(155.0), 'commission_cost': np.float64(11.148272017836977), 'breakeven_moved': True, 'trade_summary': 'D-B-D zone - Zone High: 0.694652, Zone Low: 0.688172, Entry: 0.688172, Stop: 0.694652, Duration: 5 candles, Result: +155 pips = $1223', 'zone_high': np.float64(0.69315), 'zone_low': np.float64(0.6886)}, {'zone_type': 'D-B-D', 'direction': 'SELL', 'entry_price': np.float64(0.6746540000000001), 'entry_date': Timestamp('2019-11-19 22:00:00'), 'exit_price': np.float64(0.6509800000000006), 'exit_date': Timestamp('2020-01-29 22:00:00'), 'result': 'WIN', 'pnl': np.float64(1232.2), 'duration_days': 49, 'position_size': np.float64(0.5235821395660647), 'pips': np.float64(236.7), 'commission_cost': np.float64(7.330149953924906), 'breakeven_moved': True, 'trade_summary': 'D-B-D zone - Zone High: 0.684404, Zone Low: 0.674654, Entry: 0.674654, Stop: 0.684404, Duration: 49 candles, Result: +237 pips = $1232', 'zone_high': np.float64(0.68212), 'zone_low': np.float64(0.6752)}, {'zone_type': 'R-B-D', 'direction': 'SELL', 'entry_price': np.float64(0.6805525), 'entry_date': Timestamp('2019-12-11 22:00:00'), 'exit_price': np.float64(0.654015), 'exit_date': Timestamp('2020-01-27 22:00:00'), 'result': 'WIN', 'pnl': np.float64(1234.1), 'duration_days': 31, 'position_size': np.float64(0.46750818139317396), 'pips': np.float64(265.4), 'commission_cost': np.float64(6.545114539504436), 'breakeven_moved': True, 'trade_summary': 'R-B-D zone - Zone High: 0.691447, Zone Low: 0.680553, Entry: 0.680553, Stop: 0.691447, Duration: 31 candles, Result: +265 pips = $1234', 'zone_high': np.float64(0.68889), 'zone_low': np.float64(0.68114)}, {'zone_type': 'R-B-D', 'direction': 'SELL', 'entry_price': np.float64(0.674267), 'entry_date': Timestamp('2019-12-19 22:00:00'), 'exit_price': np.float64(0.6432099999999996), 'exit_date': Timestamp('2020-02-25 22:00:00'), 'result': 'WIN', 'pnl': np.float64(1236.4), 'duration_days': 46, 'position_size': np.float64(0.3999104200659005), 'pips': np.float64(310.6), 'commission_cost': np.float64(5.598745880922607), 'breakeven_moved': True, 'trade_summary': 'R-B-D zone - Zone High: 0.686970, Zone Low: 0.674267, Entry: 0.674267, Stop: 0.686970, Duration: 46 candles, Result: +311 pips = $1236', 'zone_high': np.float64(0.68398), 'zone_low': np.float64(0.67492)}, {'zone_type': 'R-B-D', 'direction': 'SELL', 'entry_price': np.float64(0.678396), 'entry_date': Timestamp('2020-01-02 22:00:00'), 'exit_price': np.float64(0.6672799999999999), 'exit_date': Timestamp('2020-01-06 22:00:00'), 'result': 'WIN', 'pnl': np.float64(1097.6), 'duration_days': 2, 'position_size': 1.0, 'pips': np.float64(111.2), 'commission_cost': 14.0, 'breakeven_moved': True, 'trade_summary': 'R-B-D zone - Zone High: 0.683122, Zone Low: 0.678396, Entry: 0.678396, Stop: 0.683122, Duration: 2 candles, Result: +111 pips = $1098', 'zone_high': np.float64(0.68204), 'zone_low': np.float64(0.67876)}, {'zone_type': 'D-B-D', 'direction': 'SELL', 'entry_price': np.float64(0.6628000000000001), 'entry_date': Timestamp('2020-01-23 22:00:00'), 'exit_price': np.float64(0.6628000000000001), 'exit_date': Timestamp('2020-01-26 22:00:00'), 'result': 'BREAKEVEN', 'pnl': np.float64(-10.57), 'duration_days': 1, 'position_size': np.float64(0.754830917874413), 'pips': np.float64(0.0), 'commission_cost': np.float64(10.567632850241782), 'breakeven_moved': True, 'trade_summary': 'D-B-D zone - Zone High: 0.669624, Zone Low: 0.662800, Entry: 0.662800, Stop: 0.669624, Duration: 1 candles, Result: +0 pips = $-11', 'zone_high': np.float64(0.66804), 'zone_low': np.float64(0.66324)}, {'zone_type': 'D-B-D', 'direction': 'SELL', 'entry_price': np.float64(0.651753), 'entry_date': Timestamp('2020-02-03 22:00:00'), 'exit_price': np.float64(0.6245599999999998), 'exit_date': Timestamp('2020-02-27 22:00:00'), 'result': 'WIN', 'pnl': np.float64(1234.49), 'duration_days': 18, 'position_size': np.float64(0.45632095790895016), 'pips': np.float64(271.9), 'commission_cost': np.float64(6.388493410725302), 'breakeven_moved': True, 'trade_summary': 'D-B-D zone - Zone High: 0.662910, Zone Low: 0.651753, Entry: 0.651753, Stop: 0.662910, Duration: 18 candles, Result: +272 pips = $1234', 'zone_high': np.float64(0.66029), 'zone_low': np.float64(0.65235)}, {'zone_type': 'R-B-D', 'direction': 'SELL', 'entry_price': np.float64(0.651004), 'entry_date': Timestamp('2020-02-19 22:00:00'), 'exit_price': np.float64(0.62526), 'exit_date': Timestamp('2020-02-27 22:00:00'), 'result': 'WIN', 'pnl': np.float64(1233.62), 'duration_days': 6, 'position_size': np.float64(0.48180696885599816), 'pips': np.float64(257.4), 'commission_cost': np.float64(6.745297563983974), 'breakeven_moved': True, 'trade_summary': 'R-B-D zone - Zone High: 0.661582, Zone Low: 0.651004, Entry: 0.651004, Stop: 0.661582, Duration: 6 candles, Result: +257 pips = $1234', 'zone_high': np.float64(0.6591), 'zone_low': np.float64(0.65158)}, {'zone_type': 'D-B-D', 'direction': 'SELL', 'entry_price': np.float64(0.6430830000000001), 'entry_date': Timestamp('2020-05-25 21:00:00'), 'exit_price': np.float64(0.6503762000000001), 'exit_date': Timestamp('2020-05-31 21:00:00'), 'result': 'LOSS', 'pnl': np.float64(-523.97), 'duration_days': 4, 'position_size': np.float64(0.7049004680539086), 'pips': np.float64(-72.9), 'commission_cost': np.float64(9.86860655275472), 'breakeven_moved': False, 'trade_summary': 'D-B-D zone - Zone High: 0.650376, Zone Low: 0.643083, Entry: 0.643083, Stop: 0.650376, Duration: 4 candles, Result: -73 pips = $-524', 'zone_high': np.float64(0.64868), 'zone_low': np.float64(0.64354)}, {'zone_type': 'D-B-D', 'direction': 'SELL', 'entry_price': np.float64(0.6461325), 'entry_date': Timestamp('2020-05-26 21:00:00'), 'exit_price': np.float64(0.6461325), 'exit_date': Timestamp('2020-05-31 21:00:00'), 'result': 'BREAKEVEN', 'pnl': np.float64(-9.85), 'duration_days': 3, 'position_size': np.float64(0.7035317292809933), 'pips': np.float64(0.0), 'commission_cost': np.float64(9.849444209933907), 'breakeven_moved': True, 'trade_summary': 'D-B-D zone - Zone High: 0.653439, Zone Low: 0.646132, Entry: 0.646132, Stop: 0.653439, Duration: 3 candles, Result: +0 pips = $-10', 'zone_high': np.float64(0.65174), 'zone_low': np.float64(0.64659)}, {'zone_type': 'R-B-D', 'direction': 'SELL', 'entry_price': np.float64(0.6536620000000001), 'entry_date': Timestamp('2020-05-31 21:00:00'), 'exit_price': np.float64(0.6637428), 'exit_date': Timestamp('2020-06-01 21:00:00'), 'result': 'LOSS', 'pnl': np.float64(-517.21), 'duration_days': 1, 'position_size': np.float64(0.5060319002509964), 'pips': np.float64(-100.8), 'commission_cost': np.float64(7.08444660351395), 'breakeven_moved': False, 'trade_summary': 'R-B-D zone - Zone High: 0.663743, Zone Low: 0.653662, Entry: 0.653662, Stop: 0.663743, Duration: 1 candles, Result: -101 pips = $-517', 'zone_high': np.float64(0.66138), 'zone_low': np.float64(0.65422)}, {'zone_type': 'D-B-D', 'direction': 'SELL', 'entry_price': np.float64(0.661093), 'entry_date': Timestamp('2020-06-01 21:00:00'), 'exit_price': np.float64(0.6675582), 'exit_date': Timestamp('2020-06-02 21:00:00'), 'result': 'LOSS', 'pnl': np.float64(-527.13), 'duration_days': 1, 'position_size': np.float64(0.7980591202196297), 'pips': np.float64(-64.7), 'commission_cost': np.float64(11.172827683074814), 'breakeven_moved': False, 'trade_summary': 'D-B-D zone - Zone High: 0.667558, Zone Low: 0.661093, Entry: 0.661093, Stop: 0.667558, Duration: 1 candles, Result: -65 pips = $-527', 'zone_high': np.float64(0.66606), 'zone_low': np.float64(0.66152)}, {'zone_type': 'R-B-D', 'direction': 'SELL', 'entry_price': np.float64(0.6692690000000001), 'entry_date': Timestamp('2020-06-02 21:00:00'), 'exit_price': np.float64(0.6692690000000001), 'exit_date': Timestamp('2020-06-04 21:00:00'), 'result': 'BREAKEVEN', 'pnl': np.float64(-13.28), 'duration_days': 2, 'position_size': np.float64(0.9484786402610537), 'pips': np.float64(0.0), 'commission_cost': np.float64(13.278700963654751), 'breakeven_moved': True, 'trade_summary': 'R-B-D zone - Zone High: 0.674741, Zone Low: 0.669269, Entry: 0.669269, Stop: 0.674741, Duration: 2 candles, Result: +0 pips = $-13', 'zone_high': np.float64(0.67348), 'zone_low': np.float64(0.66966)}, {'zone_type': 'D-B-D', 'direction': 'SELL', 'entry_price': np.float64(0.658873), 'entry_date': Timestamp('2020-06-15 21:00:00'), 'exit_price': np.float64(0.658873), 'exit_date': Timestamp('2020-07-14 21:00:00'), 'result': 'BREAKEVEN', 'pnl': np.float64(-7.76), 'duration_days': 21, 'position_size': np.float64(0.5540043433940549), 'pips': np.float64(0.0), 'commission_cost': np.float64(7.756060807516769), 'breakeven_moved': True, 'trade_summary': 'D-B-D zone - Zone High: 0.668098, Zone Low: 0.658873, Entry: 0.658873, Stop: 0.668098, Duration: 21 candles, Result: +0 pips = $-8', 'zone_high': np.float64(0.66594), 'zone_low': np.float64(0.6594)}, {'zone_type': 'R-B-D', 'direction': 'SELL', 'entry_price': np.float64(0.6657475), 'entry_date': Timestamp('2020-07-20 21:00:00'), 'exit_price': np.float64(0.6657475), 'exit_date': Timestamp('2020-08-27 21:00:00'), 'result': 'BREAKEVEN', 'pnl': np.float64(-6.63), 'duration_days': 28, 'position_size': np.float64(0.47361939945059983), 'pips': np.float64(0.0), 'commission_cost': np.float64(6.630671592308397), 'breakeven_moved': True, 'trade_summary': 'R-B-D zone - Zone High: 0.676505, Zone Low: 0.665748, Entry: 0.665748, Stop: 0.676505, Duration: 28 candles, Result: +0 pips = $-7', 'zone_high': np.float64(0.67398), 'zone_low': np.float64(0.66633)}, {'zone_type': 'D-B-R', 'direction': 'BUY', 'entry_price': np.float64(0.6529334999999999), 'entry_date': Timestamp('2020-08-19 21:00:00'), 'exit_price': np.float64(0.6640149999999999), 'exit_date': Timestamp('2020-08-27 21:00:00'), 'result': 'WIN', 'pnl': np.float64(1094.15), 'duration_days': 6, 'position_size': 1.0, 'pips': np.float64(110.8), 'commission_cost': 14.0, 'breakeven_moved': True, 'trade_summary': 'D-B-R zone - Zone High: 0.652933, Zone Low: 0.648221, Entry: 0.652933, Stop: 0.648221, Duration: 6 candles, Result: +111 pips = $1094', 'zone_high': np.float64(0.65257), 'zone_low': np.float64(0.6493)}, {'zone_type': 'D-B-R', 'direction': 'BUY', 'entry_price': np.float64(0.6555184999999999), 'entry_date': Timestamp('2020-09-22 21:00:00'), 'exit_price': np.float64(0.6490119), 'exit_date': Timestamp('2020-10-14 21:00:00'), 'result': 'LOSS', 'pnl': np.float64(-526.96), 'duration_days': 16, 'position_size': np.float64(0.7928202200869007), 'pips': np.float64(-65.1), 'commission_cost': np.float64(11.09948308121661), 'breakeven_moved': False, 'trade_summary': 'D-B-R zone - Zone High: 0.655518, Zone Low: 0.649012, Entry: 0.655518, Stop: 0.649012, Duration: 16 candles, Result: -65 pips = $-527', 'zone_high': np.float64(0.65509), 'zone_low': np.float64(0.65052)}, {'zone_type': 'R-B-R', 'direction': 'BUY', 'entry_price': np.float64(0.639648), 'entry_date': Timestamp('2020-10-19 21:00:00'), 'exit_price': np.float64(0.6634599999999999), 'exit_date': Timestamp('2020-11-08 22:00:00'), 'result': 'WIN', 'pnl': np.float64(1232.3), 'duration_days': 14, 'position_size': np.float64(0.5205730468099301), 'pips': np.float64(238.1), 'commission_cost': np.float64(7.288022655339022), 'breakeven_moved': True, 'trade_summary': 'R-B-R zone - Zone High: 0.639648, Zone Low: 0.629843, Entry: 0.639648, Stop: 0.629843, Duration: 14 candles, Result: +238 pips = $1232', 'zone_high': np.float64(0.6391), 'zone_low': np.float64(0.63214)}, {'zone_type': 'R-B-R', 'direction': 'BUY', 'entry_price': np.float64(0.648146), 'entry_date': Timestamp('2020-10-26 21:00:00'), 'exit_price': np.float64(0.6842400000000001), 'exit_date': Timestamp('2021-01-05 22:00:00'), 'result': 'WIN', 'pnl': np.float64(1238.29), 'duration_days': 49, 'position_size': np.float64(0.3444095442772906), 'pips': np.float64(360.9), 'commission_cost': np.float64(4.821733619882068), 'breakeven_moved': True, 'trade_summary': 'R-B-R zone - Zone High: 0.648146, Zone Low: 0.633428, Entry: 0.648146, Stop: 0.633428, Duration: 49 candles, Result: +361 pips = $1238', 'zone_high': np.float64(0.64742), 'zone_low': np.float64(0.6369)}, {'zone_type': 'D-B-D', 'direction': 'SELL', 'entry_price': np.float64(0.6515325), 'entry_date': Timestamp('2020-11-02 22:00:00'), 'exit_price': np.float64(0.6588394999999999), 'exit_date': Timestamp('2020-11-04 22:00:00'), 'result': 'LOSS', 'pnl': np.float64(-523.92), 'duration_days': 2, 'position_size': np.float64(0.7035317292809933), 'pips': np.float64(-73.1), 'commission_cost': np.float64(9.849444209933907), 'breakeven_moved': False, 'trade_summary': 'D-B-D zone - Zone High: 0.658839, Zone Low: 0.651532, Entry: 0.651532, Stop: 0.658839, Duration: 2 candles, Result: -73 pips = $-524', 'zone_high': np.float64(0.65714), 'zone_low': np.float64(0.65199)}, {'zone_type': 'R-B-D', 'direction': 'SELL', 'entry_price': np.float64(0.655405), 'entry_date': Timestamp('2020-11-03 22:00:00'), 'exit_price': np.float64(0.660435), 'exit_date': Timestamp('2020-11-08 22:00:00'), 'result': 'LOSS', 'pnl': np.float64(-517.0), 'duration_days': 3, 'position_size': 1.0, 'pips': np.float64(-50.3), 'commission_cost': 14.0, 'breakeven_moved': False, 'trade_summary': 'R-B-D zone - Zone High: 0.660435, Zone Low: 0.655405, Entry: 0.655405, Stop: 0.660435, Duration: 3 candles, Result: -50 pips = $-517', 'zone_high': np.float64(0.65928), 'zone_low': np.float64(0.65578)}, {'zone_type': 'D-B-R', 'direction': 'BUY', 'entry_price': np.float64(0.671687), 'entry_date': Timestamp('2020-12-21 22:00:00'), 'exit_price': np.float64(0.69129), 'exit_date': Timestamp('2021-01-13 22:00:00'), 'result': 'WIN', 'pnl': np.float64(1228.54), 'duration_days': 15, 'position_size': np.float64(0.6312174922991498), 'pips': np.float64(196.0), 'commission_cost': np.float64(8.837044892188096), 'breakeven_moved': True, 'trade_summary': 'D-B-R zone - Zone High: 0.671687, Zone Low: 0.663566, Entry: 0.671687, Stop: 0.663566, Duration: 15 candles, Result: +196 pips = $1229', 'zone_high': np.float64(0.6712), 'zone_low': np.float64(0.66546)}, {'zone_type': 'D-B-R', 'direction': 'BUY', 'entry_price': np.float64(0.7061445), 'entry_date': Timestamp('2021-04-28 21:00:00'), 'exit_price': np.float64(0.7005763), 'exit_date': Timestamp('2021-05-12 21:00:00'), 'result': 'LOSS', 'pnl': np.float64(-531.67), 'duration_days': 10, 'position_size': np.float64(0.9314109012331994), 'pips': np.float64(-55.7), 'commission_cost': np.float64(13.03975261726479), 'breakeven_moved': False, 'trade_summary': 'D-B-R zone - Zone High: 0.706144, Zone Low: 0.700576, Entry: 0.706144, Stop: 0.700576, Duration: 10 candles, Result: -56 pips = $-532', 'zone_high': np.float64(0.70575), 'zone_low': np.float64(0.70186)}, {'zone_type': 'R-B-R', 'direction': 'BUY', 'entry_price': np.float64(0.698669), 'entry_date': Timestamp('2021-05-13 21:00:00'), 'exit_price': np.float64(0.6927006), 'exit_date': Timestamp('2021-05-23 21:00:00'), 'result': 'LOSS', 'pnl': np.float64(-529.47), 'duration_days': 6, 'position_size': np.float64(0.8667914846404539), 'pips': np.float64(-59.7), 'commission_cost': np.float64(12.135080784966354), 'breakeven_moved': False, 'trade_summary': 'R-B-R zone - Zone High: 0.698669, Zone Low: 0.692701, Entry: 0.698669, Stop: 0.692701, Duration: 6 candles, Result: -60 pips = $-529', 'zone_high': np.float64(0.69826), 'zone_low': np.float64(0.69408)}, {'zone_type': 'R-B-R', 'direction': 'BUY', 'entry_price': np.float64(0.694214), 'entry_date': Timestamp('2021-05-20 21:00:00'), 'exit_price': np.float64(0.6897635999999999), 'exit_date': Timestamp('2021-06-14 21:00:00'), 'result': 'LOSS', 'pnl': np.float64(-459.04), 'duration_days': 17, 'position_size': 1.0, 'pips': np.float64(-44.5), 'commission_cost': 14.0, 'breakeven_moved': False, 'trade_summary': 'R-B-R zone - Zone High: 0.694214, Zone Low: 0.689764, Entry: 0.694214, Stop: 0.689764, Duration: 17 candles, Result: -45 pips = $-459', 'zone_high': np.float64(0.69386), 'zone_low': np.float64(0.69078)}, {'zone_type': 'D-B-R', 'direction': 'BUY', 'entry_price': np.float64(0.6751134999999999), 'entry_date': Timestamp('2021-07-18 21:00:00'), 'exit_price': np.float64(0.6751134999999999), 'exit_date': Timestamp('2021-07-25 21:00:00'), 'result': 'BREAKEVEN', 'pnl': np.float64(-14.0), 'duration_days': 5, 'position_size': 1.0, 'pips': np.float64(0.0), 'commission_cost': 14.0, 'breakeven_moved': True, 'trade_summary': 'D-B-R zone - Zone High: 0.675113, Zone Low: 0.670953, Entry: 0.675113, Stop: 0.670953, Duration: 5 candles, Result: +0 pips = $-14', 'zone_high': np.float64(0.67477), 'zone_low': np.float64(0.6719)}, {'zone_type': 'R-B-D', 'direction': 'SELL', 'entry_price': np.float64(0.672826), 'entry_date': Timestamp('2021-08-05 21:00:00'), 'exit_price': np.float64(0.672826), 'exit_date': Timestamp('2021-08-31 21:00:00'), 'result': 'BREAKEVEN', 'pnl': np.float64(-7.16), 'duration_days': 18, 'position_size': np.float64(0.5117497748301013), 'pips': np.float64(0.0), 'commission_cost': np.float64(7.164496847621418), 'breakeven_moved': True, 'trade_summary': 'R-B-D zone - Zone High: 0.682796, Zone Low: 0.672826, Entry: 0.672826, Stop: 0.682796, Duration: 18 candles, Result: +0 pips = $-7', 'zone_high': np.float64(0.68046), 'zone_low': np.float64(0.67338)}, {'zone_type': 'D-B-D', 'direction': 'SELL', 'entry_price': np.float64(0.6794789999999999), 'entry_date': Timestamp('2021-08-10 21:00:00'), 'exit_price': np.float64(0.6644299999999996), 'exit_date': Timestamp('2021-08-16 21:00:00'), 'result': 'WIN', 'pnl': np.float64(1222.13), 'duration_days': 4, 'position_size': np.float64(0.8197258836644901), 'pips': np.float64(150.5), 'commission_cost': np.float64(11.47616237130286), 'breakeven_moved': True, 'trade_summary': 'D-B-D zone - Zone High: 0.685779, Zone Low: 0.679479, Entry: 0.679479, Stop: 0.685779, Duration: 4 candles, Result: +150 pips = $1222', 'zone_high': np.float64(0.68432), 'zone_low': np.float64(0.6799)}, {'zone_type': 'D-B-D', 'direction': 'SELL', 'entry_price': np.float64(0.6614960000000001), 'entry_date': Timestamp('2021-08-23 21:00:00'), 'exit_price': np.float64(0.6662223999999999), 'exit_date': Timestamp('2021-08-25 21:00:00'), 'result': 'LOSS', 'pnl': np.float64(-486.64), 'duration_days': 2, 'position_size': 1.0, 'pips': np.float64(-47.3), 'commission_cost': 14.0, 'breakeven_moved': False, 'trade_summary': 'D-B-D zone - Zone High: 0.666222, Zone Low: 0.661496, Entry: 0.661496, Stop: 0.666222, Duration: 2 candles, Result: -47 pips = $-487', 'zone_high': np.float64(0.66514), 'zone_low': np.float64(0.66186)}, {'zone_type': 'R-B-D', 'direction': 'SELL', 'entry_price': np.float64(0.681402), 'entry_date': Timestamp('2021-09-02 21:00:00'), 'exit_price': np.float64(0.6665599999999998), 'exit_date': Timestamp('2021-09-20 21:00:00'), 'result': 'WIN', 'pnl': np.float64(1221.75), 'duration_days': 12, 'position_size': np.float64(0.8310065150910723), 'pips': np.float64(148.4), 'commission_cost': np.float64(11.634091211275011), 'breakeven_moved': True, 'trade_summary': 'R-B-D zone - Zone High: 0.687619, Zone Low: 0.681402, Entry: 0.681402, Stop: 0.687619, Duration: 12 candles, Result: +148 pips = $1222', 'zone_high': np.float64(0.68618), 'zone_low': np.float64(0.68182)}, {'zone_type': 'R-B-D', 'direction': 'SELL', 'entry_price': np.float64(0.6908715), 'entry_date': Timestamp('2021-10-19 21:00:00'), 'exit_price': np.float64(0.6608149999999997), 'exit_date': Timestamp('2021-11-25 22:00:00'), 'result': 'WIN', 'pnl': np.float64(1235.95), 'duration_days': 27, 'position_size': np.float64(0.41313436782178786), 'pips': np.float64(300.6), 'commission_cost': np.float64(5.78388114950503), 'breakeven</t>
  </si>
  <si>
    <t>[{'zone_type': 'D-B-D', 'direction': 'SELL', 'entry_price': np.float64(0.6869360000000001), 'entry_date': Timestamp('2021-09-30 21:00:00'), 'exit_price': np.float64(0.6869360000000001), 'exit_date': Timestamp('2021-10-31 21:00:00'), 'result': 'BREAKEVEN', 'pnl': np.float64(-2.34), 'duration_days': 1, 'position_size': np.float64(0.16712123642975615), 'pips': np.float64(0.0), 'commission_cost': np.float64(2.3396973100165863), 'breakeven_moved': True, 'trade_summary': 'D-B-D zone - Zone High: 0.717054, Zone Low: 0.686936, Entry: 0.686936, Stop: 0.717054, Duration: 1 candles, Result: +0 pips = $-2', 'zone_high': np.float64(0.7099), 'zone_low': np.float64(0.68822)}, {'zone_type': 'D-B-D', 'direction': 'SELL', 'entry_price': np.float64(0.6495970000000001), 'entry_date': Timestamp('2023-01-01 22:00:00'), 'exit_price': np.float64(0.5667900000000003), 'exit_date': Timestamp('2023-07-31 21:00:00'), 'result': 'WIN', 'pnl': np.float64(1244.88), 'duration_days': 7, 'position_size': np.float64(0.15058970930162577), 'pips': np.float64(828.1), 'commission_cost': np.float64(2.108255930222761), 'breakeven_moved': True, 'trade_summary': 'D-B-D zone - Zone High: 0.683000, Zone Low: 0.649597, Entry: 0.649597, Stop: 0.683000, Duration: 7 candles, Result: +828 pips = $1245', 'zone_high': np.float64(0.67506), 'zone_low': np.float64(0.651)}]</t>
  </si>
  <si>
    <t>[{'zone_type': 'D-B-D', 'direction': 'SELL', 'entry_price': np.float64(0.617465), 'entry_date': Timestamp('2020-04-12 21:00:00'), 'exit_price': np.float64(0.640159), 'exit_date': Timestamp('2020-04-26 21:00:00'), 'result': 'LOSS', 'pnl': np.float64(-507.56), 'duration_days': 2, 'position_size': np.float64(0.2222814972881656), 'pips': np.float64(-226.9), 'commission_cost': np.float64(3.1119409620343186), 'breakeven_moved': False, 'trade_summary': 'D-B-D zone - Zone High: 0.640159, Zone Low: 0.617465, Entry: 0.617465, Stop: 0.640159, Duration: 2 candles, Result: -227 pips = $-508', 'zone_high': np.float64(0.63478), 'zone_low': np.float64(0.61848)}, {'zone_type': 'R-B-D', 'direction': 'SELL', 'entry_price': np.float64(0.707959), 'entry_date': Timestamp('2021-04-25 21:00:00'), 'exit_price': np.float64(0.65565), 'exit_date': Timestamp('2021-08-15 21:00:00'), 'result': 'WIN', 'pnl': np.float64(1241.91), 'duration_days': 16, 'position_size': np.float64(0.23805442876459262), 'pips': np.float64(523.1), 'commission_cost': np.float64(3.3327620027042966), 'breakeven_moved': True, 'trade_summary': 'R-B-D zone - Zone High: 0.729163, Zone Low: 0.707959, Entry: 0.707959, Stop: 0.729163, Duration: 16 candles, Result: +523 pips = $1242', 'zone_high': np.float64(0.72414), 'zone_low': np.float64(0.70892)}, {'zone_type': 'R-B-D', 'direction': 'SELL', 'entry_price': np.float64(0.6967695), 'entry_date': Timestamp('2021-06-06 21:00:00'), 'exit_price': np.float64(0.6967695), 'exit_date': Timestamp('2022-03-20 21:00:00'), 'result': 'BREAKEVEN', 'pnl': np.float64(-3.05), 'duration_days': 41, 'position_size': np.float64(0.21813295639958477), 'pips': np.float64(0.0), 'commission_cost': np.float64(3.0538613895941866), 'breakeven_moved': True, 'trade_summary': 'R-B-D zone - Zone High: 0.719891, Zone Low: 0.696770, Entry: 0.696770, Stop: 0.719891, Duration: 41 candles, Result: +0 pips = $-3', 'zone_high': np.float64(0.71441), 'zone_low': np.float64(0.6978)}, {'zone_type': 'R-B-D', 'direction': 'SELL', 'entry_price': np.float64(0.680837), 'entry_date': Timestamp('2022-03-06 22:00:00'), 'exit_price': np.float64(0.6971278), 'exit_date': Timestamp('2022-03-20 21:00:00'), 'result': 'LOSS', 'pnl': np.float64(-510.57), 'duration_days': 2, 'position_size': np.float64(0.3107365699654469), 'pips': np.float64(-162.9), 'commission_cost': np.float64(4.350311979516257), 'breakeven_moved': False, 'trade_summary': 'R-B-D zone - Zone High: 0.697128, Zone Low: 0.680837, Entry: 0.680837, Stop: 0.697128, Duration: 2 candles, Result: -163 pips = $-511', 'zone_high': np.float64(0.69328), 'zone_low': np.float64(0.68162)}, {'zone_type': 'D-B-D', 'direction': 'SELL', 'entry_price': np.float64(0.6583565), 'entry_date': Timestamp('2022-07-31 21:00:00'), 'exit_price': np.float64(0.6024249999999999), 'exit_date': Timestamp('2023-04-02 21:00:00'), 'result': 'WIN', 'pnl': np.float64(1242.43), 'duration_days': 35, 'position_size': np.float64(0.22269135868451717), 'pips': np.float64(559.3), 'commission_cost': np.float64(3.1176790215832404), 'breakeven_moved': True, 'trade_summary': 'D-B-D zone - Zone High: 0.681009, Zone Low: 0.658357, Entry: 0.658357, Stop: 0.681009, Duration: 35 candles, Result: +559 pips = $1242', 'zone_high': np.float64(0.67564), 'zone_low': np.float64(0.65937)}, {'zone_type': 'D-B-D', 'direction': 'SELL', 'entry_price': np.float64(0.632932), 'entry_date': Timestamp('2022-10-16 21:00:00'), 'exit_price': np.float64(0.632932), 'exit_date': Timestamp('2023-03-05 22:00:00'), 'result': 'BREAKEVEN', 'pnl': np.float64(-2.68), 'duration_days': 20, 'position_size': np.float64(0.19109643490491132), 'pips': np.float64(0.0), 'commission_cost': np.float64(2.6753500886687585), 'breakeven_moved': True, 'trade_summary': 'D-B-D zone - Zone High: 0.659297, Zone Low: 0.632932, Entry: 0.632932, Stop: 0.659297, Duration: 20 candles, Result: +0 pips = $-3', 'zone_high': np.float64(0.65304), 'zone_low': np.float64(0.63408)}, {'zone_type': 'D-B-D', 'direction': 'SELL', 'entry_price': np.float64(0.600912), 'entry_date': Timestamp('2023-06-04 21:00:00'), 'exit_price': np.float64(0.600912), 'exit_date': Timestamp('2024-05-05 21:00:00'), 'result': 'BREAKEVEN', 'pnl': np.float64(-2.79), 'duration_days': 48, 'position_size': np.float64(0.19951478005490655), 'pips': np.float64(0.0), 'commission_cost': np.float64(2.7932069207686916), 'breakeven_moved': True, 'trade_summary': 'D-B-D zone - Zone High: 0.626173, Zone Low: 0.600912, Entry: 0.600912, Stop: 0.626173, Duration: 48 candles, Result: +0 pips = $-3', 'zone_high': np.float64(0.62018), 'zone_low': np.float64(0.60202)}, {'zone_type': 'D-B-D', 'direction': 'SELL', 'entry_price': np.float64(0.590921), 'entry_date': Timestamp('2023-09-24 21:00:00'), 'exit_price': np.float64(0.590921), 'exit_date': Timestamp('2024-03-17 21:00:00'), 'result': 'BREAKEVEN', 'pnl': np.float64(-5.08), 'duration_days': 25, 'position_size': np.float64(0.3630449304405909), 'pips': np.float64(0.0), 'commission_cost': np.float64(5.082629026168273), 'breakeven_moved': True, 'trade_summary': 'D-B-D zone - Zone High: 0.604893, Zone Low: 0.590921, Entry: 0.590921, Stop: 0.604893, Duration: 25 candles, Result: +0 pips = $-5', 'zone_high': np.float64(0.6016), 'zone_low': np.float64(0.59162)}, {'zone_type': 'R-B-D', 'direction': 'SELL', 'entry_price': np.float64(0.6027025), 'entry_date': Timestamp('2024-06-30 21:00:00'), 'exit_price': np.float64(0.5796149999999998), 'exit_date': Timestamp('2024-07-21 21:00:00'), 'result': 'WIN', 'pnl': np.float64(1231.75), 'duration_days': 3, 'position_size': np.float64(0.5367686527106775), 'pips': np.float64(230.9), 'commission_cost': np.float64(7.514761137949486), 'breakeven_moved': True, 'trade_summary': 'R-B-D zone - Zone High: 0.612218, Zone Low: 0.602703, Entry: 0.602703, Stop: 0.612218, Duration: 3 candles, Result: +231 pips = $1232', 'zone_high': np.float64(0.60999), 'zone_low': np.float64(0.60324)}, {'zone_type': 'R-B-D', 'direction': 'SELL', 'entry_price': np.float64(0.5688685000000001), 'entry_date': Timestamp('2024-10-27 21:00:00'), 'exit_price': np.float64(0.5282550000000006), 'exit_date': Timestamp('2025-03-30 21:00:00'), 'result': 'WIN', 'pnl': np.float64(1239.59), 'duration_days': 22, 'position_size': np.float64(0.30627120928124607), 'pips': np.float64(406.1), 'commission_cost': np.float64(4.2877969299374445), 'breakeven_moved': True, 'trade_summary': 'R-B-D zone - Zone High: 0.585394, Zone Low: 0.568869, Entry: 0.568869, Stop: 0.585394, Duration: 22 candles, Result: +406 pips = $1240', 'zone_high': np.float64(0.58149), 'zone_low': np.float64(0.56966)}, {'zone_type': 'R-B-D', 'direction': 'SELL', 'entry_price': np.float64(0.572224), 'entry_date': Timestamp('2024-11-17 22:00:00'), 'exit_price': np.float64(0.5243999999999998), 'exit_date': Timestamp('2025-03-30 21:00:00'), 'result': 'WIN', 'pnl': np.float64(1241.15), 'duration_days': 19, 'position_size': np.float64(0.26028652340496355), 'pips': np.float64(478.2), 'commission_cost': np.float64(3.6440113276694897), 'breakeven_moved': True, 'trade_summary': 'R-B-D zone - Zone High: 0.591634, Zone Low: 0.572224, Entry: 0.572224, Stop: 0.591634, Duration: 19 candles, Result: +478 pips = $1241', 'zone_high': np.float64(0.58704), 'zone_low': np.float64(0.57312)}]</t>
  </si>
  <si>
    <t>[{'zone_type': 'D-B-D', 'direction': 'SELL', 'entry_price': np.float64(0.749791), 'entry_date': Timestamp('2018-04-16 21:00:00'), 'exit_price': np.float64(0.7024499999999998), 'exit_date': Timestamp('2018-08-30 21:00:00'), 'result': 'WIN', 'pnl': np.float64(1241.06), 'duration_days': 49, 'position_size': np.float64(0.26293094381691534), 'pips': np.float64(473.4), 'commission_cost': np.float64(3.6810332134368147), 'breakeven_moved': True, 'trade_summary': 'D-B-D zone - Zone High: 0.769007, Zone Low: 0.749791, Entry: 0.749791, Stop: 0.769007, Duration: 49 candles, Result: +473 pips = $1241', 'zone_high': np.float64(0.76446), 'zone_low': np.float64(0.75068)}, {'zone_type': 'R-B-D', 'direction': 'SELL', 'entry_price': np.float64(0.731006), 'entry_date': Timestamp('2018-08-08 21:00:00'), 'exit_price': np.float64(0.7040200000000001), 'exit_date': Timestamp('2018-08-28 21:00:00'), 'result': 'WIN', 'pnl': np.float64(1234.37), 'duration_days': 7, 'position_size': np.float64(0.4597954829691774), 'pips': np.float64(269.9), 'commission_cost': np.float64(6.437136761568484), 'breakeven_moved': True, 'trade_summary': 'R-B-D zone - Zone High: 0.742080, Zone Low: 0.731006, Entry: 0.731006, Stop: 0.742080, Duration: 7 candles, Result: +270 pips = $1234', 'zone_high': np.float64(0.73948), 'zone_low': np.float64(0.7316)}, {'zone_type': 'R-B-D', 'direction': 'SELL', 'entry_price': np.float64(0.7348965000000001), 'entry_date': Timestamp('2018-12-02 22:00:00'), 'exit_price': np.float64(0.7182950000000001), 'exit_date': Timestamp('2018-12-04 22:00:00'), 'result': 'WIN', 'pnl': np.float64(1224.7), 'duration_days': 1, 'position_size': np.float64(0.7439811921554661), 'pips': np.float64(166.0), 'commission_cost': np.float64(10.415736690176525), 'breakeven_moved': True, 'trade_summary': 'R-B-D zone - Zone High: 0.741817, Zone Low: 0.734897, Entry: 0.734897, Stop: 0.741817, Duration: 1 candles, Result: +166 pips = $1225', 'zone_high': np.float64(0.74021), 'zone_low': np.float64(0.73534)}, {'zone_type': 'R-B-D', 'direction': 'SELL', 'entry_price': np.float64(0.711902), 'entry_date': Timestamp('2019-01-14 22:00:00'), 'exit_price': np.float64(0.7219828), 'exit_date': Timestamp('2019-01-28 22:00:00'), 'result': 'LOSS', 'pnl': np.float64(-517.21), 'duration_days': 5, 'position_size': np.float64(0.5060319002509907), 'pips': np.float64(-100.8), 'commission_cost': np.float64(7.084446603513869), 'breakeven_moved': False, 'trade_summary': 'R-B-D zone - Zone High: 0.721983, Zone Low: 0.711902, Entry: 0.711902, Stop: 0.721983, Duration: 5 candles, Result: -101 pips = $-517', 'zone_high': np.float64(0.71962), 'zone_low': np.float64(0.71246)}, {'zone_type': 'R-B-D', 'direction': 'SELL', 'entry_price': np.float64(0.717306), 'entry_date': Timestamp('2019-02-13 22:00:00'), 'exit_price': np.float64(0.717306), 'exit_date': Timestamp('2019-04-08 21:00:00'), 'result': 'BREAKEVEN', 'pnl': np.float64(-6.13), 'duration_days': 19, 'position_size': np.float64(0.4375831407967534), 'pips': np.float64(0.0), 'commission_cost': np.float64(6.126163971154548), 'breakeven_moved': True, 'trade_summary': 'R-B-D zone - Zone High: 0.728932, Zone Low: 0.717306, Entry: 0.717306, Stop: 0.728932, Duration: 19 candles, Result: +0 pips = $-6', 'zone_high': np.float64(0.7262), 'zone_low': np.float64(0.71792)}, {'zone_type': 'D-B-D', 'direction': 'SELL', 'entry_price': np.float64(0.6872765000000001), 'entry_date': Timestamp('2019-06-27 21:00:00'), 'exit_price': np.float64(0.6623950000000002), 'exit_date': Timestamp('2019-08-04 21:00:00'), 'result': 'WIN', 'pnl': np.float64(1233.06), 'duration_days': 13, 'position_size': np.float64(0.4983752965333041), 'pips': np.float64(248.8), 'commission_cost': np.float64(6.977254151466258), 'breakeven_moved': True, 'trade_summary': 'D-B-D zone - Zone High: 0.697509, Zone Low: 0.687277, Entry: 0.687277, Stop: 0.697509, Duration: 13 candles, Result: +249 pips = $1233', 'zone_high': np.float64(0.69511), 'zone_low': np.float64(0.68784)}, {'zone_type': 'R-B-D', 'direction': 'SELL', 'entry_price': np.float64(0.69436), 'entry_date': Timestamp('2019-07-17 21:00:00'), 'exit_price': np.float64(0.67662), 'exit_date': Timestamp('2019-07-31 21:00:00'), 'result': 'WIN', 'pnl': np.float64(1226.31), 'duration_days': 5, 'position_size': np.float64(0.6967670011148311), 'pips': np.float64(177.4), 'commission_cost': np.float64(9.754738015607636), 'breakeven_moved': True, 'trade_summary': 'R-B-D zone - Zone High: 0.701736, Zone Low: 0.694360, Entry: 0.694360, Stop: 0.701736, Duration: 5 candles, Result: +177 pips = $1226', 'zone_high': np.float64(0.70002), 'zone_low': np.float64(0.69482)}, {'zone_type': 'R-B-D', 'direction': 'SELL', 'entry_price': np.float64(0.690153), 'entry_date': Timestamp('2019-07-21 21:00:00'), 'exit_price': np.float64(0.6760700000000001), 'exit_date': Timestamp('2019-07-31 21:00:00'), 'result': 'WIN', 'pnl': np.float64(1220.24), 'duration_days': 4, 'position_size': np.float64(0.8751662815935068), 'pips': np.float64(140.8), 'commission_cost': np.float64(12.252327942309096), 'breakeven_moved': True, 'trade_summary': 'R-B-D zone - Zone High: 0.696066, Zone Low: 0.690153, Entry: 0.690153, Stop: 0.696066, Duration: 4 candles, Result: +141 pips = $1220', 'zone_high': np.float64(0.6947), 'zone_low': np.float64(0.69056)}, {'zone_type': 'D-B-D', 'direction': 'SELL', 'entry_price': np.float64(0.6849145000000001), 'entry_date': Timestamp('2019-11-04 22:00:00'), 'exit_price': np.float64(0.6509250000000003), 'exit_date': Timestamp('2020-01-28 22:00:00'), 'result': 'WIN', 'pnl': np.float64(1237.57), 'duration_days': 31, 'position_size': np.float64(0.3656093245002146), 'pips': np.float64(339.9), 'commission_cost': np.float64(5.118530543003004), 'breakeven_moved': True, 'trade_summary': 'D-B-D zone - Zone High: 0.698790, Zone Low: 0.684915, Entry: 0.684915, Stop: 0.698790, Duration: 31 candles, Result: +340 pips = $1238', 'zone_high': np.float64(0.69552), 'zone_low': np.float64(0.68561)}, {'zone_type': 'R-B-D', 'direction': 'SELL', 'entry_price': np.float64(0.674267), 'entry_date': Timestamp('2020-01-02 22:00:00'), 'exit_price': np.float64(0.6432099999999996), 'exit_date': Timestamp('2020-02-25 22:00:00'), 'result': 'WIN', 'pnl': np.float64(1236.4), 'duration_days': 19, 'position_size': np.float64(0.3999104200659005), 'pips': np.float64(310.6), 'commission_cost': np.float64(5.598745880922607), 'breakeven_moved': True, 'trade_summary': 'R-B-D zone - Zone High: 0.686970, Zone Low: 0.674267, Entry: 0.674267, Stop: 0.686970, Duration: 19 candles, Result: +311 pips = $1236', 'zone_high': np.float64(0.68398), 'zone_low': np.float64(0.67492)}, {'zone_type': 'D-B-D', 'direction': 'SELL', 'entry_price': np.float64(0.6514645), 'entry_date': Timestamp('2020-02-05 22:00:00'), 'exit_price': np.float64(0.6043649999999998), 'exit_date': Timestamp('2020-03-08 21:00:00'), 'result': 'WIN', 'pnl': np.float64(1241.01), 'duration_days': 11, 'position_size': np.float64(0.26427340669563043), 'pips': np.float64(471.0), 'commission_cost': np.float64(3.699827693738826), 'breakeven_moved': True, 'trade_summary': 'D-B-D zone - Zone High: 0.670584, Zone Low: 0.651465, Entry: 0.651465, Stop: 0.670584, Duration: 11 candles, Result: +471 pips = $1241', 'zone_high': np.float64(0.66606), 'zone_low': np.float64(0.65235)}, {'zone_type': 'D-B-D', 'direction': 'SELL', 'entry_price': np.float64(0.6628000000000001), 'entry_date': Timestamp('2020-05-31 21:00:00'), 'exit_price': np.float64(0.6696239999999999), 'exit_date': Timestamp('2020-06-02 21:00:00'), 'result': 'LOSS', 'pnl': np.float64(-525.66), 'duration_days': 1, 'position_size': np.float64(0.754830917874413), 'pips': np.float64(-68.2), 'commission_cost': np.float64(10.567632850241782), 'breakeven_moved': False, 'trade_summary': 'D-B-D zone - Zone High: 0.669624, Zone Low: 0.662800, Entry: 0.662800, Stop: 0.669624, Duration: 1 candles, Result: -68 pips = $-526', 'zone_high': np.float64(0.66804), 'zone_low': np.float64(0.66324)}, {'zone_type': 'R-B-D', 'direction': 'SELL', 'entry_price': np.float64(0.6536620000000001), 'entry_date': Timestamp('2020-05-31 21:00:00'), 'exit_price': np.float64(0.6637428), 'exit_date': Timestamp('2020-06-02 21:00:00'), 'result': 'LOSS', 'pnl': np.float64(-517.21), 'duration_days': 1, 'position_size': np.float64(0.5060319002509964), 'pips': np.float64(-100.8), 'commission_cost': np.float64(7.08444660351395), 'breakeven_moved': False, 'trade_summary': 'R-B-D zone - Zone High: 0.663743, Zone Low: 0.653662, Entry: 0.653662, Stop: 0.663743, Duration: 1 candles, Result: -101 pips = $-517', 'zone_high': np.float64(0.66138), 'zone_low': np.float64(0.65422)}, {'zone_type': 'R-B-D', 'direction': 'SELL', 'entry_price': np.float64(0.655281), 'entry_date': Timestamp('2020-10-12 21:00:00'), 'exit_price': np.float64(0.655281), 'exit_date': Timestamp('2020-11-03 22:00:00'), 'result': 'BREAKEVEN', 'pnl': np.float64(-8.48), 'duration_days': 8, 'position_size': np.float64(0.6058843487954984), 'pips': np.float64(0.0), 'commission_cost': np.float64(8.482380883136976), 'breakeven_moved': True, 'trade_summary': 'R-B-D zone - Zone High: 0.663733, Zone Low: 0.655281, Entry: 0.655281, Stop: 0.663733, Duration: 8 candles, Result: +0 pips = $-8', 'zone_high': np.float64(0.66176), 'zone_low': np.float64(0.65578)}, {'zone_type': 'D-B-D', 'direction': 'SELL', 'entry_price': np.float64(0.676885), 'entry_date': Timestamp('2020-12-23 22:00:00'), 'exit_price': np.float64(0.6827430000000001), 'exit_date': Timestamp('2020-12-29 22:00:00'), 'result': 'LOSS', 'pnl': np.float64(-530.05), 'duration_days': 2, 'position_size': np.float64(0.8837044892187799), 'pips': np.float64(-58.6), 'commission_cost': np.float64(12.371862849062918), 'breakeven_moved': False, 'trade_summary': 'D-B-D zone - Zone High: 0.682743, Zone Low: 0.676885, Entry: 0.676885, Stop: 0.682743, Duration: 2 candles, Result: -59 pips = $-530', 'zone_high': np.float64(0.68139), 'zone_low': np.float64(0.67729)}, {'zone_type': 'R-B-R', 'direction': 'BUY', 'entry_price': np.float64(0.694052), 'entry_date': Timestamp('2021-05-20 21:00:00'), 'exit_price': np.float64(0.6846888000000001), 'exit_date': Timestamp('2021-07-07 21:00:00'), 'result': 'LOSS', 'pnl': np.float64(-518.55), 'duration_days': 17, 'position_size': np.float64(0.5456609044875197), 'pips': np.float64(-93.6), 'commission_cost': np.float64(7.6392526628252755), 'breakeven_moved': False, 'trade_summary': 'R-B-R zone - Zone High: 0.694052, Zone Low: 0.684689, Entry: 0.694052, Stop: 0.684689, Duration: 17 candles, Result: -94 pips = $-519', 'zone_high': np.float64(0.69352), 'zone_low': np.float64(0.68688)}, {'zone_type': 'R-B-R', 'direction': 'BUY', 'entry_price': np.float64(0.6888734999999999), 'entry_date': Timestamp('2021-07-07 21:00:00'), 'exit_price': np.float64(0.6711889000000001), 'exit_date': Timestamp('2021-07-27 21:00:00'), 'result': 'LOSS', 'pnl': np.float64(-509.72), 'duration_days': 7, 'position_size': np.float64(0.2859659357377374), 'pips': np.float64(-176.8), 'commission_cost': np.float64(4.003523100328323), 'breakeven_moved': False, 'trade_summary': 'R-B-R zone - Zone High: 0.688873, Zone Low: 0.671189, Entry: 0.688873, Stop: 0.671189, Duration: 7 candles, Result: -177 pips = $-510', 'zone_high': np.float64(0.68804), 'zone_low': np.float64(0.67537)}, {'zone_type': 'R-B-R', 'direction': 'BUY', 'entry_price': np.float64(0.6728105), 'entry_date': Timestamp('2021-07-15 21:00:00'), 'exit_price': np.float64(0.6632127000000001), 'exit_date': Timestamp('2021-08-16 21:00:00'), 'result': 'LOSS', 'pnl': np.float64(-518.09), 'duration_days': 11, 'position_size': np.float64(0.5320394134797563), 'pips': np.float64(-96.0), 'commission_cost': np.float64(7.448551788716587), 'breakeven_moved': False, 'trade_summary': 'R-B-R zone - Zone High: 0.672810, Zone Low: 0.663213, Entry: 0.672810, Stop: 0.663213, Duration: 11 candles, Result: -96 pips = $-518', 'zone_high': np.float64(0.67227), 'zone_low': np.float64(0.66546)}, {'zone_type': 'R-B-R', 'direction': 'BUY', 'entry_price': np.float64(0.675662), 'entry_date': Timestamp('2021-07-15 21:00:00'), 'exit_price': np.float64(0.6621588), 'exit_date': Timestamp('2021-08-16 21:00:00'), 'result': 'LOSS', 'pnl': np.float64(-512.78), 'duration_days': 11, 'position_size': np.float64(0.37584941968849717), 'pips': np.float64(-135.0), 'commission_cost': np.float64(5.261891875638961), 'breakeven_moved': False, 'trade_summary': 'R-B-R zone - Zone High: 0.675662, Zone Low: 0.662159, Entry: 0.675662, Stop: 0.662159, Duration: 11 candles, Result: -135 pips = $-513', 'zone_high': np.float64(0.67498), 'zone_low': np.float64(0.66534)}, {'zone_type': 'D-B-R', 'direction': 'BUY', 'entry_price': np.float64(0.666048), 'entry_date': Timestamp('2021-07-29 21:00:00'), 'exit_price': np.float64(0.666048), 'exit_date': Timestamp('2021-08-16 21:00:00'), 'result': 'BREAKEVEN', 'pnl': np.float64(-6.89), 'duration_days': 6, 'position_size': np.float64(0.492281033396347), 'pips': np.float64(0.0), 'commission_cost': np.float64(6.891934467548857), 'breakeven_moved': True, 'trade_summary': 'D-B-R zone - Zone High: 0.666048, Zone Low: 0.655691, Entry: 0.666048, Stop: 0.655691, Duration: 6 candles, Result: +0 pips = $-7', 'zone_high': np.float64(0.66548), 'zone_low': np.float64(0.65812)}, {'zone_type': 'R-B-R', 'direction': 'BUY', 'entry_price': np.float64(0.6673364999999999), 'entry_date': Timestamp('2021-09-19 21:00:00'), 'exit_price': np.float64(0.6673364999999999), 'exit_date': Timestamp('2021-09-21 21:00:00'), 'result': 'BREAKEVEN', 'pnl': np.float64(-9.52), 'duration_days': 1, 'position_size': np.float64(0.6797726840144748), 'pips': np.float64(0.0), 'commission_cost': np.float64(9.516817576202646), 'breakeven_moved': True, 'trade_summary': 'R-B-R zone - Zone High: 0.667336, Zone Low: 0.659781, Entry: 0.667336, Stop: 0.659781, Duration: 1 candles, Result: +0 pips = $-10', 'zone_high': np.float64(0.66687), 'zone_low': np.float64(0.66154)}, {'zone_type': 'D-B-D', 'direction': 'SELL', 'entry_price': np.float64(0.672638), 'entry_date': Timestamp('2021-11-24 22:00:00'), 'exit_price': np.float64(0.6506199999999998), 'exit_date': Timestamp('2021-12-02 22:00:00'), 'result': 'WIN', 'pnl': np.float64(1230.87), 'duration_days': 3, 'position_size': np.float64(0.5626068953101029), 'pips': np.float64(220.2), 'commission_cost': np.float64(7.87649653434144), 'breakeven_moved': True, 'trade_summary': 'D-B-D zone - Zone High: 0.681725, Zone Low: 0.672638, Entry: 0.672638, Stop: 0.681725, Duration: 3 candles, Result: +220 pips = $1231', 'zone_high': np.float64(0.6796), 'zone_low': np.float64(0.67316)}, {'zone_type': 'R-B-D', 'direction': 'SELL', 'entry_price': np.float64(0.663059), 'entry_date': Timestamp('2022-02-07 22:00:00'), 'exit_price': np.float64(0.663059), 'exit_date': Timestamp('2022-02-15 22:00:00'), 'result': 'BREAKEVEN', 'pnl': np.float64(-11.48), 'duration_days': 3, 'position_size': np.float64(0.8197258836644901), 'pips': np.float64(0.0), 'commission_cost': np.float64(11.47616237130286), 'breakeven_moved': True, 'trade_summary': 'R-B-D zone - Zone High: 0.669359, Zone Low: 0.663059, Entry: 0.663059, Stop: 0.669359, Duration: 3 candles, Result: +0 pips = $-11', 'zone_high': np.float64(0.6679), 'zone_low': np.float64(0.66348)}, {'zone_type': 'D-B-D', 'direction': 'SELL', 'entry_price': np.float64(0.6691495000000001), 'entry_date': Timestamp('2022-02-23 22:00:00'), 'exit_price': np.float64(0.6781953000000001), 'exit_date': Timestamp('2022-03-03 22:00:00'), 'result': 'LOSS', 'pnl': np.float64(-519.22), 'duration_days': 3, 'position_size': np.float64(0.5652400009043831), 'pips': np.float64(-90.5), 'commission_cost': np.float64(7.9133600126613635), 'breakeven_moved': False, 'trade_summary': 'D-B-D zone - Zone High: 0.678195, Zone Low: 0.669150, Entry: 0.669150, Stop: 0.678195, Duration: 3 candles, Result: -90 pips = $-519', 'zone_high': np.float64(0.67608), 'zone_low': np.float64(0.66967)}, {'zone_type': 'R-B-D', 'direction': 'SELL', 'entry_price': np.float64(0.6847085), 'entry_date': Timestamp('2022-03-03 22:00:00'), 'exit_price': np.float64(0.6847085), 'exit_date': Timestamp('2022-03-09 22:00:00'), 'result': 'BREAKEVEN', 'pnl': np.float64(-6.48), 'duration_days': 2, 'position_size': np.float64(0.4627315971643822), 'pips': np.float64(0.0), 'commission_cost': np.float64(6.478242360301351), 'breakeven_moved': True, 'trade_summary': 'R-B-D zone - Zone High: 0.695714, Zone Low: 0.684709, Entry: 0.684709, Stop: 0.695714, Duration: 2 candles, Result: +0 pips = $-6', 'zone_high': np.float64(0.69313), 'zone_low': np.float64(0.6853)}, {'zone_type': 'R-B-D', 'direction': 'SELL', 'entry_price': np.float64(0.6908715), 'entry_date': Timestamp('2022-03-15 21:00:00'), 'exit_price': np.float64(0.7031741), 'exit_date': Timestamp('2022-03-27 21:00:00'), 'result': 'LOSS', 'pnl': np.float64(-514.05), 'duration_days': 4, 'position_size': np.float64(0.41313436782178786), 'pips': np.float64(-123.0), 'commission_cost': np.float64(5.78388114950503), 'breakeven_moved': False, 'trade_summary': 'R-B-D zone - Zone High: 0.703174, Zone Low: 0.690871, Entry: 0.690871, Stop: 0.703174, Duration: 4 candles, Result: -123 pips = $-514', 'zone_high': np.float64(0.70028), 'zone_low': np.float64(0.69151)}, {'zone_type': 'R-B-R', 'direction': 'BUY', 'entry_price': np.float64(0.659059), 'entry_date': Timestamp('2022-06-27 21:00:00'), 'exit_price': np.float64(0.659059), 'exit_date': Timestamp('2022-07-31 21:00:00'), 'result': 'BREAKEVEN', 'pnl': np.float64(-7.48), 'duration_days': 12, 'position_size': np.float64(0.5343935701765612), 'pips': np.float64(0.0), 'commission_cost': np.float64(7.481509982471857), 'breakeven_moved': True, 'trade_summary': 'R-B-R zone - Zone High: 0.659059, Zone Low: 0.649503, Entry: 0.659059, Stop: 0.649503, Duration: 12 candles, Result: +0 pips = $-7', 'zone_high': np.float64(0.65852), 'zone_low': np.float64(0.65174)}, {'zone_type': 'D-B-D', 'direction': 'SELL', 'entry_price': np.float64(0.6699065000000001), 'entry_date': Timestamp('2022-07-19 21:00:00'), 'exit_price': np.float64(0.6699065000000001), 'exit_date': Timestamp('2022-08-02 21:00:00'), 'result': 'BREAKEVEN', 'pnl': np.float64(-9.63), 'duration_days': 5, 'position_size': np.float64(0.6875120314605542), 'pips': np.float64(0.0), 'commission_cost': np.float64(9.625168440447759), 'breakeven_moved': True, 'trade_summary': 'D-B-D zone - Zone High: 0.677379, Zone Low: 0.669907, Entry: 0.669907, Stop: 0.677379, Duration: 5 candles, Result: +0 pips = $-10', 'zone_high': np.float64(0.67564), 'zone_low': np.float64(0.67037)}, {'zone_type': 'R-B-D', 'direction': 'SELL', 'entry_price': np.float64(0.66276), 'entry_date': Timestamp('2022-08-04 21:00:00'), 'exit_price': np.float64(0.6312199999999999), 'exit_date': Timestamp('2022-09-29 21:00:00'), 'result': 'WIN', 'pnl': np.float64(1236.61), 'duration_days': 20, 'position_size': np.float64(0.393824826717075), 'pips': np.float64(315.4), 'commission_cost': np.float64(5.51354757403905), 'breakeven_moved': True, 'trade_summary': 'R-B-D zone - Zone High: 0.675656, Zone Low: 0.662760, Entry: 0.662760, Stop: 0.675656, Duration: 20 candles, Result: +315 pips = $1237', 'zone_high': np.float64(0.67262), 'zone_low': np.float64(0.66342)}, {'zone_type': 'R-B-D', 'direction': 'SELL', 'entry_price': np.float64(0.6609485), 'entry_date': Timestamp('2022-09-05 21:00:00'), 'exit_price': np.float64(0.6286149999999999), 'exit_date': Timestamp('2022-10-09 21:00:00'), 'result': 'WIN', 'pnl': np.float64(1236.94), 'duration_days': 12, 'position_size': np.float64(0.38421934313860906), 'pips': np.float64(323.3), 'commission_cost': np.float64(5.379070803940527), 'breakeven_moved': True, 'trade_summary': 'R-B-D zone - Zone High: 0.674162, Zone Low: 0.660949, Entry: 0.660949, Stop: 0.674162, Duration: 12 candles, Result: +323 pips = $1237', 'zone_high': np.float64(0.67105), 'zone_low': np.float64(0.66162)}, {'zone_type': 'D-B-D', 'direction': 'SELL', 'entry_price': np.float64(0.6525434999999999), 'entry_date': Timestamp('2023-01-23 22:00:00'), 'exit_price': np.float64(0.6240049999999995), 'exit_date': Timestamp('2023-03-06 22:00:00'), 'result': 'WIN', 'pnl': np.float64(1235.21), 'duration_days': 15, 'position_size': np.float64(0.43495659133217923), 'pips': np.float64(285.4), 'commission_cost': np.float64(6.089392278650509), 'breakeven_moved': True, 'trade_summary': 'D-B-D zone - Zone High: 0.664239, Zone Low: 0.652543, Entry: 0.652543, Stop: 0.664239, Duration: 15 candles, Result: +285 pips = $1235', 'zone_high': np.float64(0.66149), 'zone_low': np.float64(0.65316)}, {'zone_type': 'D-B-D', 'direction': 'SELL', 'entry_price': np.float64(0.6339915), 'entry_date': Timestamp('2023-02-28 22:00:00'), 'exit_price': np.float64(0.6339915), 'exit_date': Timestamp('2023-03-02 22:00:00'), 'result': 'BREAKEVEN', 'pnl': np.float64(-10.21), 'duration_days': 1, 'position_size': np.float64(0.7290117516694318), 'pips': np.float64(0.0), 'commission_cost': np.float64(10.206164523372045), 'breakeven_moved': True, 'trade_summary': 'D-B-D zone - Zone High: 0.641050, Zone Low: 0.633992, Entry: 0.633992, Stop: 0.641050, Duration: 1 candles, Result: +0 pips = $-10', 'zone_high': np.float64(0.63941), 'zone_low': np.float64(0.63444)}, {'zone_type': 'D-B-D', 'direction': 'SELL', 'entry_price': np.float64(0.585301), 'entry_date': Timestamp('2023-07-24 21:00:00'), 'exit_price': np.float64(0.585301), 'exit_date': Timestamp('2023-09-20 21:00:00'), 'result': 'BREAKEVEN', 'pnl': np.float64(-5.29), 'duration_days': 21, 'position_size': np.float64(0.37820338265105385), 'pips': np.float64(0.0), 'commission_cost': np.float64(5.294847357114754), 'breakeven_moved': True, 'trade_summary': 'D-B-D zone - Zone High: 0.598721, Zone Low: 0.585301, Entry: 0.585301, Stop: 0.598721, Duration: 21 candles, Result: +0 pips = $-5', 'zone_high': np.float64(0.59556), 'zone_low': np.float64(0.58598)}, {'zone_type': 'D-B-D', 'direction': 'SELL', 'entry_price': np.float64(0.5768835000000001), 'entry_date': Timestamp('2023-10-30 21:00:00'), 'exit_price': np.float64(0.5844389), 'exit_date': Timestamp('2023-11-01 21:00:00'), 'result': 'LOSS', 'pnl': np.float64(-523.11), 'duration_days': 1, 'position_size': np.float64(0.6797726840144748), 'pips': np.float64(-75.6), 'commission_cost': np.float64(9.516817576202646), 'breakeven_moved': False, 'trade_summary': 'D-B-D zone - Zone High: 0.584439, Zone Low: 0.576884, Entry: 0.576884, Stop: 0.584439, Duration: 1 candles, Result: -76 pips = $-523', 'zone_high': np.float64(0.58268), 'zone_low': np.float64(0.57735)}, {'zone_type': 'R-B-D', 'direction': 'SELL', 'entry_price': np.float64(0.609024), 'entry_date': Timestamp('2024-05-19 21:00:00'), 'exit_price': np.float64(0.5839700000000001), 'exit_date': Timestamp('2024-07-22 21:00:00'), 'result': 'WIN', 'pnl': np.float64(1233.17), 'duration_days': 23, 'position_size': np.float64(0.4949710936881319), 'pips': np.float64(250.5), 'commission_cost': np.float64(6.929595311633847), 'breakeven_moved': True, 'trade_summary': 'R-B-D zone - Zone High: 0.619326, Zone Low: 0.609024, Entry: 0.609024, Stop: 0.619326, Duration: 23 candles, Result: +251 pips = $1233', 'zone_high': np.float64(0.61691), 'zone_low': np.float64(0.60959)}, {'zone_type': 'R-B-D', 'direction': 'SELL', 'entry_price': np.float64(0.6049285), 'entry_date': Timestamp('2024-07-02 21:00:00'), 'exit_price': np.float64(0.5891549999999997), 'exit_date': Timestamp('2024-07-22 21:00:00'), 'result': 'WIN', 'pnl': np.float64(1223.39), 'duration_days': 7, 'position_size': np.float64(0.7825460919648044), 'pips': np.float64(157.7), 'commission_cost': np.float64(10.955645287507261), 'breakeven_moved': True, 'trade_summary': 'R-B-D zone - Zone High: 0.611518, Zone Low: 0.604928, Entry: 0.604928, Stop: 0.611518, Duration: 7 candles, Result: +158 pips = $1223', 'zone_high': np.float64(0.60999), 'zone_low': np.float64(0.60536)}, {'zone_type': 'D-B-D', 'direction': 'SELL', 'entry_price': np.float64(0.5717420000000001), 'entry_date': Timestamp('2024-08-07 21:00:00'), 'exit_price': np.float64(0.5859627999999999), 'exit_date': Timestamp('2024-09-26 21:00:00'), 'result': 'LOSS', 'pnl': np.float64(-512.12), 'duration_days': 18, 'position_size': np.float64(0.35661303206664813), 'pips': np.float64(-142.2), 'commission_cost': np.float64(4.9925824489330735), 'breakeven_moved': False, 'trade_summary': 'D-B-D zone - Zone High: 0.585963, Zone Low: 0.571742, Entry: 0.571742, Stop: 0.585963, Duration: 18 candles, Result: -142 pips = $-512', 'zone_high': np.float64(0.58261), 'zone_low': np.float64(0.57245)}, {'zone_type': 'R-B-D', 'direction': 'SELL', 'entry_price': np.float64(0.573723), 'entry_date': Timestamp('2024-09-18 21:00:00'), 'exit_price': np.float64(0.5804642), 'exit_date': Timestamp('2024-09-22 21:00:00'), 'result': 'LOSS', 'pnl': np.float64(-525.99), 'duration_days': 1, 'position_size': np.float64(0.7643857396196387), 'pips': np.float64(-67.4), 'commission_cost': np.float64(10.701400354674941), 'breakeven_moved': False, 'trade_summary': 'R-B-D zone - Zone High: 0.580464, Zone Low: 0.573723, Entry: 0.573723, Stop: 0.580464, Duration: 1 candles, Result: -67 pips = $-526', 'zone_high': np.float64(0.5789), 'zone_low': np.float64(0.57416)}, {'zone_type': 'D-B-D', 'direction': 'SELL', 'entry_price': np.float64(0.575024), 'entry_date': Timestamp('2024-11-05 22:00:00'), 'exit_price': np.float64(0.575024), 'exit_date': Timestamp('2025-02-09 22:00:00'), 'result': 'BREAKEVEN', 'pnl': np.float64(-7.55), 'duration_days': 34, 'position_size': np.float64(0.5391649413388484), 'pips': np.float64(0.0), 'commission_cost': np.float64(7.548309178743878), 'breakeven_moved': True, 'trade_summary': 'D-B-D zone - Zone High: 0.584498, Zone Low: 0.575024, Entry: 0.575024, Stop: 0.584498, Duration: 34 candles, Result: +0 pips = $-8', 'zone_high': np.float64(0.58228), 'zone_low': np.float64(0.57556)}, {'zone_type': 'R-B-D', 'direction': 'SELL', 'entry_price': np.float64(0.5742115000000001), 'entry_date': Timestamp('2024-11-19 22:00:00'), 'exit_price': np.float64(0.5742115000000001), 'exit_date': Timestamp('2025-02-09 22:00:00'), 'result': 'BREAKEVEN', 'pnl': np.float64(-6.36), 'duration_days': 29, 'position_size': np.float64(0.4546033131489521), 'pips': np.float64(0.0), 'commission_cost': np.float64(6.364446384085329), 'breakeven_moved': True, 'trade_summary': 'R-B-D zone - Zone High: 0.585410, Zone Low: 0.574212, Entry: 0.574212, Stop: 0.585410, Duration: 29 candles, Result: +0 pips = $-6', 'zone_high': np.float64(0.58278), 'zone_low': np.float64(0.57481)}, {'zone_type': 'D-B-D', 'direction': 'SELL', 'entry_price': np.float64(0.5713420000000001), 'entry_date': Timestamp('2024-12-03 22:00:00'), 'exit_price': np.float64(0.5330400000000004), 'exit_date': Timestamp('2025-04-02 21:00:00'), 'result': 'WIN', 'pnl': np.float64(1238.96), 'duration_days': 43, 'position_size': np.float64(0.32465845930081805), 'pips': np.float64(383.0), 'commission_cost': np.float64(4.545218430211452), 'breakeven_moved': True, 'trade_summary': 'D-B-D zone - Zone High: 0.586943, Zone Low: 0.571342, Entry: 0.571342, Stop: 0.586943, Duration: 43 candles, Result: +383 pips = $1239', 'zone_high': np.float64(0.58326), 'zone_low': np.float64(0.5721)}, {'zone_type': 'R-B-D', 'direction': 'SELL', 'entry_price': np.float64(0.571736), 'entry_date': Timestamp('2025-01-22 22:00:00'), 'exit_price': np.float64(0.5578600000000002), 'exit_date': Timestamp('2025-01-30 22:00:00'), 'result': 'WIN', 'pnl': np.float64(1219.81), 'duration_days': 3, 'position_size': np.float64(0.8880363739698897), 'pips': np.float64(138.8), 'commission_cost': np.float64(12.432509235578456), 'breakeven_moved': True, 'trade_summary': 'R-B-D zone - Zone High: 0.577566, Zone Low: 0.571736, Entry: 0.571736, Stop: 0.577566, Duration: 3 candles, Result: +139 pips = $1220', 'zone_high': np.float64(0.57622), 'zone_low': np.float64(0.57214)}]</t>
  </si>
  <si>
    <t>[{'zone_type': 'R-B-D', 'direction': 'SELL', 'entry_price': np.float64(0.707959), 'entry_date': Timestamp('2021-05-09 21:00:00'), 'exit_price': np.float64(0.65565), 'exit_date': Timestamp('2021-08-15 21:00:00'), 'result': 'WIN', 'pnl': np.float64(1241.91), 'duration_days': 7, 'position_size': np.float64(0.23805442876459262), 'pips': np.float64(523.1), 'commission_cost': np.float64(3.3327620027042966), 'breakeven_moved': True, 'trade_summary': 'R-B-D zone - Zone High: 0.729163, Zone Low: 0.707959, Entry: 0.707959, Stop: 0.729163, Duration: 7 candles, Result: +523 pips = $1242', 'zone_high': np.float64(0.72414), 'zone_low': np.float64(0.70892)}, {'zone_type': 'D-B-D', 'direction': 'SELL', 'entry_price': np.float64(0.6906), 'entry_date': Timestamp('2021-10-10 21:00:00'), 'exit_price': np.float64(0.6906), 'exit_date': Timestamp('2021-10-24 21:00:00'), 'result': 'BREAKEVEN', 'pnl': np.float64(-7.05), 'duration_days': 1, 'position_size': np.float64(0.5032206119162612), 'pips': np.float64(0.0), 'commission_cost': np.float64(7.045088566827657), 'breakeven_moved': True, 'trade_summary': 'D-B-D zone - Zone High: 0.700736, Zone Low: 0.690600, Entry: 0.690600, Stop: 0.700736, Duration: 1 candles, Result: +0 pips = $-7', 'zone_high': np.float64(0.69836), 'zone_low': np.float64(0.69116)}, {'zone_type': 'D-B-D', 'direction': 'SELL', 'entry_price': np.float64(0.6874170000000001), 'entry_date': Timestamp('2021-10-10 21:00:00'), 'exit_price': np.float64(0.6460100000000002), 'exit_date': Timestamp('2021-11-21 22:00:00'), 'result': 'WIN', 'pnl': np.float64(1239.79), 'duration_days': 3, 'position_size': np.float64(0.30043021606941217), 'pips': np.float64(414.1), 'commission_cost': np.float64(4.2060230249717705), 'breakeven_moved': True, 'trade_summary': 'D-B-D zone - Zone High: 0.704260, Zone Low: 0.687417, Entry: 0.687417, Stop: 0.704260, Duration: 3 candles, Result: +414 pips = $1240', 'zone_high': np.float64(0.70028), 'zone_low': np.float64(0.68822)}, {'zone_type': 'D-B-D', 'direction': 'SELL', 'entry_price': np.float64(0.7004670000000001), 'entry_date': Timestamp('2022-03-27 21:00:00'), 'exit_price': np.float64(0.7004670000000001), 'exit_date': Timestamp('2022-06-05 21:00:00'), 'result': 'BREAKEVEN', 'pnl': np.float64(-3.37), 'duration_days': 5, 'position_size': np.float64(0.24058355948187937), 'pips': np.float64(0.0), 'commission_cost': np.float64(3.368169832746311), 'breakeven_moved': True, 'trade_summary': 'D-B-D zone - Zone High: 0.721450, Zone Low: 0.700467, Entry: 0.700467, Stop: 0.721450, Duration: 5 candles, Result: +0 pips = $-3', 'zone_high': np.float64(0.71648), 'zone_low': np.float64(0.70142)}, {'zone_type': 'D-B-D', 'direction': 'SELL', 'entry_price': np.float64(0.6498280000000001), 'entry_date': Timestamp('2023-01-15 22:00:00'), 'exit_price': np.float64(0.5677800000000003), 'exit_date': Timestamp('2023-08-13 21:00:00'), 'result': 'WIN', 'pnl': np.float64(1244.83), 'duration_days': 15, 'position_size': np.float64(0.15197937943779832), 'pips': np.float64(820.5), 'commission_cost': np.float64(2.1277113121291764), 'breakeven_moved': True, 'trade_summary': 'D-B-D zone - Zone High: 0.682927, Zone Low: 0.649828, Entry: 0.649828, Stop: 0.682927, Duration: 15 candles, Result: +820 pips = $1245', 'zone_high': np.float64(0.67506), 'zone_low': np.float64(0.65122)}, {'zone_type': 'D-B-D', 'direction': 'SELL', 'entry_price': np.float64(0.600674), 'entry_date': Timestamp('2023-06-04 21:00:00'), 'exit_price': np.float64(0.600674), 'exit_date': Timestamp('2024-05-05 21:00:00'), 'result': 'BREAKEVEN', 'pnl': np.float64(-2.21), 'duration_days': 24, 'position_size': np.float64(0.15807977337683674), 'pips': np.float64(0.0), 'commission_cost': np.float64(2.2131168272757145), 'breakeven_moved': True, 'trade_summary': 'D-B-D zone - Zone High: 0.632504, Zone Low: 0.600674, Entry: 0.600674, Stop: 0.632504, Duration: 24 candles, Result: +0 pips = $-2', 'zone_high': np.float64(0.62494), 'zone_low': np.float64(0.60202)}, {'zone_type': 'R-B-D', 'direction': 'SELL', 'entry_price': np.float64(0.572329), 'entry_date': Timestamp('2024-12-01 22:00:00'), 'exit_price': np.float64(0.5317499999999997), 'exit_date': Timestamp('2025-03-30 21:00:00'), 'result': 'WIN', 'pnl': np.float64(1239.58), 'duration_days': 9, 'position_size': np.float64(0.30653032197944846), 'pips': np.float64(405.8), 'commission_cost': np.float64(4.291424507712279), 'breakeven_moved': True, 'trade_summary': 'R-B-D zone - Zone High: 0.588841, Zone Low: 0.572329, Entry: 0.572329, Stop: 0.588841, Duration: 9 candles, Result: +406 pips = $1240', 'zone_high': np.float64(0.58494), 'zone_low': np.float64(0.57312)}, {'zone_type': 'D-B-D', 'direction': 'SELL', 'entry_price': np.float64(0.558277), 'entry_date': Timestamp('2025-02-02 22:00:00'), 'exit_price': np.float64(0.558277), 'exit_date': Timestamp('2025-03-30 21:00:00'), 'result': 'BREAKEVEN', 'pnl': np.float64(-2.14), 'duration_days': 4, 'position_size': np.float64(0.15313560464062198), 'pips': np.float64(0.0), 'commission_cost': np.float64(2.1438984649687076), 'breakeven_moved': True, 'trade_summary': 'D-B-D zone - Zone High: 0.591128, Zone Low: 0.558277, Entry: 0.558277, Stop: 0.591128, Duration: 4 candles, Result: +0 pips = $-2', 'zone_high': np.float64(0.58332), 'zone_low': np.float64(0.55966)}]</t>
  </si>
  <si>
    <t>[{'zone_type': 'D-B-D', 'direction': 'SELL', 'entry_price': np.float64(0.7131405000000001), 'entry_date': Timestamp('2018-10-29 21:00:00'), 'exit_price': np.float64(0.7265747), 'exit_date': Timestamp('2018-11-01 21:00:00'), 'result': 'LOSS', 'pnl': np.float64(-512.85), 'duration_days': 1, 'position_size': np.float64(0.37780900998927097), 'pips': np.float64(-134.3), 'commission_cost': np.float64(5.289326139849794), 'breakeven_moved': False, 'trade_summary': 'D-B-D zone - Zone High: 0.726575, Zone Low: 0.713141, Entry: 0.713141, Stop: 0.726575, Duration: 1 candles, Result: -134 pips = $-513', 'zone_high': np.float64(0.72341), 'zone_low': np.float64(0.71382)}, {'zone_type': 'R-B-D', 'direction': 'SELL', 'entry_price': np.float64(0.723766), 'entry_date': Timestamp('2019-02-03 22:00:00'), 'exit_price': np.float64(0.723766), 'exit_date': Timestamp('2019-04-15 21:00:00'), 'result': 'BREAKEVEN', 'pnl': np.float64(-3.88), 'duration_days': 17, 'position_size': np.float64(0.27700217169702573), 'pips': np.float64(0.0), 'commission_cost': np.float64(3.8780304037583604), 'breakeven_moved': True, 'trade_summary': 'R-B-D zone - Zone High: 0.742016, Zone Low: 0.723766, Entry: 0.723766, Stop: 0.742016, Duration: 17 candles, Result: +0 pips = $-4', 'zone_high': np.float64(0.7377), 'zone_low': np.float64(0.72462)}, {'zone_type': 'D-B-D', 'direction': 'SELL', 'entry_price': np.float64(0.68699), 'entry_date': Timestamp('2019-06-30 21:00:00'), 'exit_price': np.float64(0.68699), 'exit_date': Timestamp('2019-11-06 22:00:00'), 'result': 'BREAKEVEN', 'pnl': np.float64(-3.9), 'duration_days': 31, 'position_size': np.float64(0.2787068004459299), 'pips': np.float64(0.0), 'commission_cost': np.float64(3.9018952062430183), 'breakeven_moved': True, 'trade_summary': 'D-B-D zone - Zone High: 0.705130, Zone Low: 0.686990, Entry: 0.686990, Stop: 0.705130, Duration: 31 candles, Result: +0 pips = $-4', 'zone_high': np.float64(0.70084), 'zone_low': np.float64(0.68784)}, {'zone_type': 'D-B-D', 'direction': 'SELL', 'entry_price': np.float64(0.683474), 'entry_date': Timestamp('2019-09-09 21:00:00'), 'exit_price': np.float64(0.683474), 'exit_date': Timestamp('2019-10-29 21:00:00'), 'result': 'BREAKEVEN', 'pnl': np.float64(-7.78), 'duration_days': 12, 'position_size': np.float64(0.5557037432204113), 'pips': np.float64(0.0), 'commission_cost': np.float64(7.779852405085758), 'breakeven_moved': True, 'trade_summary': 'D-B-D zone - Zone High: 0.692672, Zone Low: 0.683474, Entry: 0.683474, Stop: 0.692672, Duration: 12 candles, Result: +0 pips = $-8', 'zone_high': np.float64(0.69052), 'zone_low': np.float64(0.684)}, {'zone_type': 'R-B-D', 'direction': 'SELL', 'entry_price': np.float64(0.6782005), 'entry_date': Timestamp('2019-12-02 22:00:00'), 'exit_price': np.float64(0.6439349999999997), 'exit_date': Timestamp('2020-01-29 22:00:00'), 'result': 'WIN', 'pnl': np.float64(1237.67), 'duration_days': 14, 'position_size': np.float64(0.3626815221018098), 'pips': np.float64(342.7), 'commission_cost': np.float64(5.077541309425337), 'breakeven_moved': True, 'trade_summary': 'R-B-D zone - Zone High: 0.692187, Zone Low: 0.678200, Entry: 0.678200, Stop: 0.692187, Duration: 14 candles, Result: +343 pips = $1238', 'zone_high': np.float64(0.68889), 'zone_low': np.float64(0.6789)}, {'zone_type': 'D-B-D', 'direction': 'SELL', 'entry_price': np.float64(0.665342), 'entry_date': Timestamp('2020-05-31 21:00:00'), 'exit_price': np.float64(0.665342), 'exit_date': Timestamp('2020-06-08 21:00:00'), 'result': 'BREAKEVEN', 'pnl': np.float64(-6.71), 'duration_days': 2, 'position_size': np.float64(0.4792577256345364), 'pips': np.float64(0.0), 'commission_cost': np.float64(6.709608158883509), 'breakeven_moved': True, 'trade_summary': 'D-B-D zone - Zone High: 0.675975, Zone Low: 0.665342, Entry: 0.665342, Stop: 0.675975, Duration: 2 candles, Result: +0 pips = $-7', 'zone_high': np.float64(0.67348), 'zone_low': np.float64(0.66592)}, {'zone_type': 'D-B-D', 'direction': 'SELL', 'entry_price': np.float64(0.652822), 'entry_date': Timestamp('2020-11-02 22:00:00'), 'exit_price': np.float64(0.6612467999999999), 'exit_date': Timestamp('2020-11-05 22:00:00'), 'result': 'LOSS', 'pnl': np.float64(-520.67), 'duration_days': 1, 'position_size': np.float64(0.6079175177511974), 'pips': np.float64(-84.2), 'commission_cost': np.float64(8.510845248516764), 'breakeven_moved': False, 'trade_summary': 'D-B-D zone - Zone High: 0.661247, Zone Low: 0.652822, Entry: 0.652822, Stop: 0.661247, Duration: 1 candles, Result: -84 pips = $-521', 'zone_high': np.float64(0.65928), 'zone_low': np.float64(0.65332)}, {'zone_type': 'R-B-D', 'direction': 'SELL', 'entry_price': np.float64(0.6775960000000001), 'entry_date': Timestamp('2020-12-27 22:00:00'), 'exit_price': np.float64(0.6834264), 'exit_date': Timestamp('2021-01-05 22:00:00'), 'result': 'LOSS', 'pnl': np.float64(-530.19), 'duration_days': 3, 'position_size': np.float64(0.8880363739698897), 'pips': np.float64(-58.3), 'commission_cost': np.float64(12.432509235578456), 'breakeven_moved': False, 'trade_summary': 'R-B-D zone - Zone High: 0.683426, Zone Low: 0.677596, Entry: 0.677596, Stop: 0.683426, Duration: 3 candles, Result: -58 pips = $-530', 'zone_high': np.float64(0.68208), 'zone_low': np.float64(0.678)}, {'zone_type': 'R-B-R', 'direction': 'BUY', 'entry_price': np.float64(0.694409), 'entry_date': Timestamp('2021-05-19 21:00:00'), 'exit_price': np.float64(0.6845766000000001), 'exit_date': Timestamp('2021-07-05 21:00:00'), 'result': 'LOSS', 'pnl': np.float64(-517.65), 'duration_days': 11, 'position_size': np.float64(0.5190814334952876), 'pips': np.float64(-98.3), 'commission_cost': np.float64(7.267140068934026), 'breakeven_moved': False, 'trade_summary': 'R-B-R zone - Zone High: 0.694409, Zone Low: 0.684577, Entry: 0.694409, Stop: 0.684577, Duration: 11 candles, Result: -98 pips = $-518', 'zone_high': np.float64(0.69386), 'zone_low': np.float64(0.68688)}, {'zone_type': 'R-B-R', 'direction': 'BUY', 'entry_price': np.float64(0.679555), 'entry_date': Timestamp('2021-07-05 21:00:00'), 'exit_price': np.float64(0.6695570000000001), 'exit_date': Timestamp('2021-07-26 21:00:00'), 'result': 'LOSS', 'pnl': np.float64(-517.35), 'duration_days': 5, 'position_size': np.float64(0.5103082261686073), 'pips': np.float64(-100.0), 'commission_cost': np.float64(7.144315166360502), 'breakeven_moved': False, 'trade_summary': 'R-B-R zone - Zone High: 0.679555, Zone Low: 0.669557, Entry: 0.679555, Stop: 0.669557, Duration: 5 candles, Result: -100 pips = $-517', 'zone_high': np.float64(0.679), 'zone_low': np.float64(0.6719)}, {'zone_type': 'R-B-R', 'direction': 'BUY', 'entry_price': np.float64(0.6835475), 'entry_date': Timestamp('2021-07-05 21:00:00'), 'exit_price': np.float64(0.6704444999999999), 'exit_date': Timestamp('2021-07-26 21:00:00'), 'result': 'LOSS', 'pnl': np.float64(-513.18), 'duration_days': 5, 'position_size': np.float64(0.38750678136867067), 'pips': np.float64(-131.0), 'commission_cost': np.float64(5.425094939161389), 'breakeven_moved': False, 'trade_summary': 'R-B-R zone - Zone High: 0.683547, Zone Low: 0.670444, Entry: 0.683547, Stop: 0.670444, Duration: 5 candles, Result: -131 pips = $-513', 'zone_high': np.float64(0.68288), 'zone_low': np.float64(0.67353)}, {'zone_type': 'D-B-D', 'direction': 'SELL', 'entry_price': np.float64(0.672578), 'entry_date': Timestamp('2021-11-21 22:00:00'), 'exit_price': np.float64(0.672578), 'exit_date': Timestamp('2021-11-24 22:00:00'), 'result': 'BREAKEVEN', 'pnl': np.float64(-6.64), 'duration_days': 1, 'position_size': np.float64(0.4742393201305118), 'pips': np.float64(0.0), 'commission_cost': np.float64(6.639350481827165), 'breakeven_moved': True, 'trade_summary': 'D-B-D zone - Zone High: 0.683321, Zone Low: 0.672578, Entry: 0.672578, Stop: 0.683321, Duration: 1 candles, Result: +0 pips = $-7', 'zone_high': np.float64(0.6808), 'zone_low': np.float64(0.67316)}, {'zone_type': 'D-B-D', 'direction': 'SELL', 'entry_price': np.float64(0.6707665), 'entry_date': Timestamp('2022-03-01 22:00:00'), 'exit_price': np.float64(0.6776871), 'exit_date': Timestamp('2022-03-06 22:00:00'), 'result': 'LOSS', 'pnl': np.float64(-525.3), 'duration_days': 1, 'position_size': np.float64(0.7439811921554661), 'pips': np.float64(-69.2), 'commission_cost': np.float64(10.415736690176525), 'breakeven_moved': False, 'trade_summary': 'D-B-D zone - Zone High: 0.677687, Zone Low: 0.670767, Entry: 0.670767, Stop: 0.677687, Duration: 1 candles, Result: -69 pips = $-525', 'zone_high': np.float64(0.67608), 'zone_low': np.float64(0.67121)}, {'zone_type': 'R-B-D', 'direction': 'SELL', 'entry_price': np.float64(0.6847085), 'entry_date': Timestamp('2022-03-06 22:00:00'), 'exit_price': np.float64(0.6847085), 'exit_date': Timestamp('2022-03-14 21:00:00'), 'result': 'BREAKEVEN', 'pnl': np.float64(-6.48), 'duration_days': 2, 'position_size': np.float64(0.4627315971643822), 'pips': np.float64(0.0), 'commission_cost': np.float64(6.478242360301351), 'breakeven_moved': True, 'trade_summary': 'R-B-D zone - Zone High: 0.695714, Zone Low: 0.684709, Entry: 0.684709, Stop: 0.695714, Duration: 2 candles, Result: +0 pips = $-6', 'zone_high': np.float64(0.69313), 'zone_low': np.float64(0.6853)}, {'zone_type': 'R-B-D', 'direction': 'SELL', 'entry_price': np.float64(0.6892440000000001), 'entry_date': Timestamp('2022-03-14 21:00:00'), 'exit_price': np.float64(0.7036856), 'exit_date': Timestamp('2022-03-27 21:00:00'), 'result': 'LOSS', 'pnl': np.float64(-511.94), 'duration_days': 3, 'position_size': np.float64(0.3510841478485572), 'pips': np.float64(-144.4), 'commission_cost': np.float64(4.915178069879801), 'breakeven_moved': False, 'trade_summary': 'R-B-D zone - Zone High: 0.703686, Zone Low: 0.689244, Entry: 0.689244, Stop: 0.703686, Duration: 3 candles, Result: -144 pips = $-512', 'zone_high': np.float64(0.70028), 'zone_low': np.float64(0.68996)}, {'zone_type': 'D-B-D', 'direction': 'SELL', 'entry_price': np.float64(0.700574), 'entry_date': Timestamp('2022-03-27 21:00:00'), 'exit_price': np.float64(0.700574), 'exit_date': Timestamp('2022-04-20 21:00:00'), 'result': 'BREAKEVEN', 'pnl': np.float64(-3.93), 'duration_days': 6, 'position_size': np.float64(0.28043253914838423), 'pips': np.float64(0.0), 'commission_cost': np.float64(3.9260555480773793), 'breakeven_moved': True, 'trade_summary': 'D-B-D zone - Zone High: 0.718604, Zone Low: 0.700574, Entry: 0.700574, Stop: 0.718604, Duration: 6 candles, Result: +0 pips = $-4', 'zone_high': np.float64(0.71434), 'zone_low': np.float64(0.70142)}, {'zone_type': 'R-B-D', 'direction': 'SELL', 'entry_price': np.float64(0.707959), 'entry_date': Timestamp('2022-04-04 21:00:00'), 'exit_price': np.float64(0.65565), 'exit_date': Timestamp('2022-06-27 21:00:00'), 'result': 'WIN', 'pnl': np.float64(1241.91), 'duration_days': 20, 'position_size': np.float64(0.23805442876459262), 'pips': np.float64(523.1), 'commission_cost': np.float64(3.3327620027042966), 'breakeven_moved': True, 'trade_summary': 'R-B-D zone - Zone High: 0.729163, Zone Low: 0.707959, Entry: 0.707959, Stop: 0.729163, Duration: 20 candles, Result: +523 pips = $1242', 'zone_high': np.float64(0.72414), 'zone_low': np.float64(0.70892)}, {'zone_type': 'D-B-R', 'direction': 'BUY', 'entry_price': np.float64(0.671988), 'entry_date': Timestamp('2022-06-14 21:00:00'), 'exit_price': np.float64(0.6522471999999999), 'exit_date': Timestamp('2022-06-30 21:00:00'), 'result': 'LOSS', 'pnl': np.float64(-508.7), 'duration_days': 4, 'position_size': np.float64(0.25587488741504777), 'pips': np.float64(-197.4), 'commission_cost': np.float64(3.5822484238106687), 'breakeven_moved': False, 'trade_summary': 'D-B-R zone - Zone High: 0.671988, Zone Low: 0.652247, Entry: 0.671988, Stop: 0.652247, Duration: 4 candles, Result: -197 pips = $-509', 'zone_high': np.float64(0.67108), 'zone_low': np.float64(0.65692)}, {'zone_type': 'R-B-D', 'direction': 'SELL', 'entry_price': np.float64(0.6572790000000001), 'entry_date': Timestamp('2022-09-06 21:00:00'), 'exit_price': np.float64(0.6077300000000003), 'exit_date': Timestamp('2023-03-08 22:00:00'), 'result': 'WIN', 'pnl': np.float64(1241.46), 'duration_days': 44, 'position_size': np.float64(0.25126133188606925), 'pips': np.float64(495.5), 'commission_cost': np.float64(3.5176586464049695), 'breakeven_moved': True, 'trade_summary': 'R-B-D zone - Zone High: 0.677379, Zone Low: 0.657279, Entry: 0.657279, Stop: 0.677379, Duration: 44 candles, Result: +495 pips = $1241', 'zone_high': np.float64(0.67262), 'zone_low': np.float64(0.6582)}, {'zone_type': 'D-B-D', 'direction': 'SELL', 'entry_price': np.float64(0.5768835000000001), 'entry_date': Timestamp('2023-10-30 21:00:00'), 'exit_price': np.float64(0.5844389), 'exit_date': Timestamp('2023-11-02 21:00:00'), 'result': 'LOSS', 'pnl': np.float64(-523.11), 'duration_days': 1, 'position_size': np.float64(0.6797726840144748), 'pips': np.float64(-75.6), 'commission_cost': np.float64(9.516817576202646), 'breakeven_moved': False, 'trade_summary': 'D-B-D zone - Zone High: 0.584439, Zone Low: 0.576884, Entry: 0.576884, Stop: 0.584439, Duration: 1 candles, Result: -76 pips = $-523', 'zone_high': np.float64(0.58268), 'zone_low': np.float64(0.57735)}, {'zone_type': 'R-B-D', 'direction': 'SELL', 'entry_price': np.float64(0.5833155), 'entry_date': Timestamp('2023-11-02 21:00:00'), 'exit_price': np.float64(0.5833155), 'exit_date': Timestamp('2023-12-11 22:00:00'), 'result': 'BREAKEVEN', 'pnl': np.float64(-5.97), 'duration_days': 9, 'position_size': np.float64(0.4267595295402923), 'pips': np.float64(0.0), 'commission_cost': np.float64(5.974633413564092), 'breakeven_moved': True, 'trade_summary': 'R-B-D zone - Zone High: 0.595232, Zone Low: 0.583315, Entry: 0.583315, Stop: 0.595232, Duration: 9 candles, Result: +0 pips = $-6', 'zone_high': np.float64(0.59243), 'zone_low': np.float64(0.58394)}, {'zone_type': 'R-B-D', 'direction': 'SELL', 'entry_price': np.float64(0.609024), 'entry_date': Timestamp('2024-05-16 21:00:00'), 'exit_price': np.float64(0.5839700000000001), 'exit_date': Timestamp('2024-07-23 21:00:00'), 'result': 'WIN', 'pnl': np.float64(1233.17), 'duration_days': 16, 'position_size': np.float64(0.4949710936881319), 'pips': np.float64(250.5), 'commission_cost': np.float64(6.929595311633847), 'breakeven_moved': True, 'trade_summary': 'R-B-D zone - Zone High: 0.619326, Zone Low: 0.609024, Entry: 0.609024, Stop: 0.619326, Duration: 16 candles, Result: +251 pips = $1233', 'zone_high': np.float64(0.61691), 'zone_low': np.float64(0.60959)}, {'zone_type': 'D-B-D', 'direction': 'SELL', 'entry_price': np.float64(0.5704659999999999), 'entry_date': Timestamp('2024-08-13 21:00:00'), 'exit_price': np.float64(0.5859564), 'exit_date': Timestamp('2024-09-29 21:00:00'), 'result': 'LOSS', 'pnl': np.float64(-511.12), 'duration_days': 11, 'position_size': np.float64(0.3270025637000963), 'pips': np.float64(-154.9), 'commission_cost': np.float64(4.578035891801348), 'breakeven_moved': False, 'trade_summary': 'D-B-D zone - Zone High: 0.585956, Zone Low: 0.570466, Entry: 0.570466, Stop: 0.585956, Duration: 11 candles, Result: -155 pips = $-511', 'zone_high': np.float64(0.5823), 'zone_low': np.float64(0.57122)}, {'zone_type': 'R-B-D', 'direction': 'SELL', 'entry_price': np.float64(0.56779), 'entry_date': Timestamp('2024-12-12 22:00:00'), 'exit_price': np.float64(0.5176200000000002), 'exit_date': Timestamp('2025-04-02 21:00:00'), 'result': 'WIN', 'pnl': np.float64(1241.56), 'duration_days': 27, 'position_size': np.float64(0.24816358943815833), 'pips': np.float64(501.7), 'commission_cost': np.float64(3.4742902521342165), 'breakeven_moved': True, 'trade_summary': 'R-B-D zone - Zone High: 0.588138, Zone Low: 0.567790, Entry: 0.567790, Stop: 0.588138, Duration: 27 candles, Result: +502 pips = $1242', 'zone_high': np.float64(0.58332), 'zone_low': np.float64(0.56872)}]</t>
  </si>
  <si>
    <t>[{'zone_type': 'R-B-D', 'direction': 'SELL', 'entry_price': np.float64(0.713116), 'entry_date': Timestamp('2016-06-19 21:00:00'), 'exit_price': np.float64(0.7744224), 'exit_date': Timestamp('2017-02-12 22:00:00'), 'result': 'LOSS', 'pnl': np.float64(-502.78), 'duration_days': 12, 'position_size': np.float64(0.08182448974248195), 'pips': np.float64(-613.1), 'commission_cost': np.float64(1.1455428563947474), 'breakeven_moved': False, 'trade_summary': 'R-B-D zone - Zone High: 0.774422, Zone Low: 0.713116, Entry: 0.713116, Stop: 0.774422, Duration: 12 candles, Result: -613 pips = $-503', 'zone_high': np.float64(0.75981), 'zone_low': np.float64(0.71553)}, {'zone_type': 'R-B-D', 'direction': 'SELL', 'entry_price': np.float64(0.7456925000000001), 'entry_date': Timestamp('2017-07-09 21:00:00'), 'exit_price': np.float64(0.6315250000000003), 'exit_date': Timestamp('2020-02-16 22:00:00'), 'result': 'WIN', 'pnl': np.float64(1246.28), 'duration_days': 47, 'position_size': np.float64(0.10929678448860068), 'pips': np.float64(1141.7), 'commission_cost': np.float64(1.5301549828404095), 'breakeven_moved': True, 'trade_summary': 'R-B-D zone - Zone High: 0.791639, Zone Low: 0.745693, Entry: 0.745693, Stop: 0.791639, Duration: 47 candles, Result: +1142 pips = $1246', 'zone_high': np.float64(0.7807), 'zone_low': np.float64(0.74755)}, {'zone_type': 'R-B-D', 'direction': 'SELL', 'entry_price': np.float64(0.714754), 'entry_date': Timestamp('2018-10-21 21:00:00'), 'exit_price': np.float64(0.5724), 'exit_date': Timestamp('2020-03-08 21:00:00'), 'result': 'WIN', 'pnl': np.float64(1247.02), 'duration_days': 25, 'position_size': np.float64(0.08768606984020091), 'pips': np.float64(1423.5), 'commission_cost': np.float64(1.2276049777628129), 'breakeven_moved': True, 'trade_summary': 'R-B-D zone - Zone High: 0.771976, Zone Low: 0.714754, Entry: 0.714754, Stop: 0.771976, Duration: 25 candles, Result: +1424 pips = $1247', 'zone_high': np.float64(0.75834), 'zone_low': np.float64(0.71702)}, {'zone_type': 'R-B-D', 'direction': 'SELL', 'entry_price': np.float64(0.7155025), 'entry_date': Timestamp('2019-01-27 22:00:00'), 'exit_price': np.float64(0.6434249999999999), 'exit_date': Timestamp('2020-02-16 22:00:00'), 'result': 'WIN', 'pnl': np.float64(1244.12), 'duration_days': 19, 'position_size': np.float64(0.1729445539759952), 'pips': np.float64(720.8), 'commission_cost': np.float64(2.4212237556639327), 'breakeven_moved': True, 'trade_summary': 'R-B-D zone - Zone High: 0.744614, Zone Low: 0.715503, Entry: 0.715503, Stop: 0.744614, Duration: 19 candles, Result: +721 pips = $1244', 'zone_high': np.float64(0.7377), 'zone_low': np.float64(0.71675)}, {'zone_type': 'D-B-D', 'direction': 'SELL', 'entry_price': np.float64(0.642603), 'entry_date': Timestamp('2020-05-10 21:00:00'), 'exit_price': np.float64(0.6692162), 'exit_date': Timestamp('2020-05-31 21:00:00'), 'result': 'LOSS', 'pnl': np.float64(-506.44), 'duration_days': 1, 'position_size': np.float64(0.18929928974906468), 'pips': np.float64(-266.1), 'commission_cost': np.float64(2.6501900564869056), 'breakeven_moved': False, 'trade_summary': 'D-B-D zone - Zone High: 0.669216, Zone Low: 0.642603, Entry: 0.642603, Stop: 0.669216, Duration: 1 candles, Result: -266 pips = $-506', 'zone_high': np.float64(0.6629), 'zone_low': np.float64(0.64376)}, {'zone_type': 'D-B-D', 'direction': 'SELL', 'entry_price': np.float64(0.676875), 'entry_date': Timestamp('2021-09-12 21:00:00'), 'exit_price': np.float64(0.676875), 'exit_date': Timestamp('2021-11-14 22:00:00'), 'result': 'BREAKEVEN', 'pnl': np.float64(-2.3), 'duration_days': 3, 'position_size': np.float64(0.16394517673290038), 'pips': np.float64(0.0), 'commission_cost': np.float64(2.2952324742606054), 'breakeven_moved': True, 'trade_summary': 'D-B-D zone - Zone High: 0.707573, Zone Low: 0.676875, Entry: 0.676875, Stop: 0.707573, Duration: 3 candles, Result: +0 pips = $-2', 'zone_high': np.float64(0.70028), 'zone_low': np.float64(0.67818)}, {'zone_type': 'R-B-D', 'direction': 'SELL', 'entry_price': np.float64(0.700084), 'entry_date': Timestamp('2022-03-27 21:00:00'), 'exit_price': np.float64(0.6219000000000001), 'exit_date': Timestamp('2022-10-02 21:00:00'), 'result': 'WIN', 'pnl': np.float64(1244.58), 'duration_days': 9, 'position_size': np.float64(0.15947132067768943), 'pips': np.float64(781.8), 'commission_cost': np.float64(2.232598489487652), 'breakeven_moved': True, 'trade_summary': 'R-B-D zone - Zone High: 0.731638, Zone Low: 0.700084, Entry: 0.700084, Stop: 0.731638, Duration: 9 candles, Result: +782 pips = $1245', 'zone_high': np.float64(0.72414), 'zone_low': np.float64(0.70142)}]</t>
  </si>
  <si>
    <t>[{'zone_type': 'D-B-D', 'direction': 'SELL', 'entry_price': np.float64(0.7162395), 'entry_date': Timestamp('2018-10-29 21:00:00'), 'exit_price': np.float64(0.7324613), 'exit_date': Timestamp('2018-11-14 22:00:00'), 'result': 'LOSS', 'pnl': np.float64(-510.61), 'duration_days': 3, 'position_size': np.float64(0.31207479808760613), 'pips': np.float64(-162.2), 'commission_cost': np.float64(4.369047173226486), 'breakeven_moved': False, 'trade_summary': 'D-B-D zone - Zone High: 0.732461, Zone Low: 0.716240, Entry: 0.716240, Stop: 0.732461, Duration: 3 candles, Result: -162 pips = $-511', 'zone_high': np.float64(0.72863), 'zone_low': np.float64(0.71702)}, {'zone_type': 'D-B-D', 'direction': 'SELL', 'entry_price': np.float64(0.7306965), 'entry_date': Timestamp('2018-11-04 22:00:00'), 'exit_price': np.float64(0.7306965), 'exit_date': Timestamp('2018-11-14 22:00:00'), 'result': 'BREAKEVEN', 'pnl': np.float64(-5.72), 'duration_days': 2, 'position_size': np.float64(0.40847670865807084), 'pips': np.float64(0.0), 'commission_cost': np.float64(5.718673921212992), 'breakeven_moved': True, 'trade_summary': 'D-B-D zone - Zone High: 0.743137, Zone Low: 0.730696, Entry: 0.730696, Stop: 0.743137, Duration: 2 candles, Result: +0 pips = $-6', 'zone_high': np.float64(0.74021), 'zone_low': np.float64(0.73134)}, {'zone_type': 'R-B-D', 'direction': 'SELL', 'entry_price': np.float64(0.722953), 'entry_date': Timestamp('2018-12-02 22:00:00'), 'exit_price': np.float64(0.6867899999999998), 'exit_date': Timestamp('2018-12-31 22:00:00'), 'result': 'WIN', 'pnl': np.float64(1238.31), 'duration_days': 6, 'position_size': np.float64(0.3437560157302745), 'pips': np.float64(361.6), 'commission_cost': np.float64(4.812584220223843), 'breakeven_moved': True, 'trade_summary': 'R-B-D zone - Zone High: 0.737698, Zone Low: 0.722953, Entry: 0.722953, Stop: 0.737698, Duration: 6 candles, Result: +362 pips = $1238', 'zone_high': np.float64(0.73422), 'zone_low': np.float64(0.72368)}, {'zone_type': 'D-B-D', 'direction': 'SELL', 'entry_price': np.float64(0.7068885), 'entry_date': Timestamp('2019-03-19 21:00:00'), 'exit_price': np.float64(0.7253459), 'exit_date': Timestamp('2019-04-16 21:00:00'), 'result': 'LOSS', 'pnl': np.float64(-509.31), 'duration_days': 5, 'position_size': np.float64(0.27386155750545016), 'pips': np.float64(-184.6), 'commission_cost': np.float64(3.8340618050763022), 'breakeven_moved': False, 'trade_summary': 'D-B-D zone - Zone High: 0.725346, Zone Low: 0.706889, Entry: 0.706889, Stop: 0.725346, Duration: 5 candles, Result: -185 pips = $-509', 'zone_high': np.float64(0.72098), 'zone_low': np.float64(0.70775)}, {'zone_type': 'D-B-D', 'direction': 'SELL', 'entry_price': np.float64(0.6870310000000001), 'entry_date': Timestamp('2019-06-27 21:00:00'), 'exit_price': np.float64(0.6870310000000001), 'exit_date': Timestamp('2019-11-04 22:00:00'), 'result': 'BREAKEVEN', 'pnl': np.float64(-4.16), 'duration_days': 23, 'position_size': np.float64(0.29747031246281724), 'pips': np.float64(0.0), 'commission_cost': np.float64(4.164584374479442), 'breakeven_moved': True, 'trade_summary': 'D-B-D zone - Zone High: 0.704039, Zone Low: 0.687031, Entry: 0.687031, Stop: 0.704039, Duration: 23 candles, Result: +0 pips = $-4', 'zone_high': np.float64(0.70002), 'zone_low': np.float64(0.68784)}, {'zone_type': 'R-B-D', 'direction': 'SELL', 'entry_price': np.float64(0.6854290000000001), 'entry_date': Timestamp('2019-11-04 22:00:00'), 'exit_price': np.float64(0.65313), 'exit_date': Timestamp('2020-01-22 22:00:00'), 'result': 'WIN', 'pnl': np.float64(1236.92), 'duration_days': 15, 'position_size': np.float64(0.3846272192990554), 'pips': np.float64(323.0), 'commission_cost': np.float64(5.384781070186776), 'breakeven_moved': True, 'trade_summary': 'R-B-D zone - Zone High: 0.698629, Zone Low: 0.685429, Entry: 0.685429, Stop: 0.698629, Duration: 15 candles, Result: +323 pips = $1237', 'zone_high': np.float64(0.69552), 'zone_low': np.float64(0.6861)}, {'zone_type': 'R-B-D', 'direction': 'SELL', 'entry_price': np.float64(0.6750085), 'entry_date': Timestamp('2019-11-26 22:00:00'), 'exit_price': np.float64(0.6302549999999999), 'exit_date': Timestamp('2020-02-25 22:00:00'), 'result': 'WIN', 'pnl': np.float64(1240.55), 'duration_days': 17, 'position_size': np.float64(0.27806511172656134), 'pips': np.float64(447.5), 'commission_cost': np.float64(3.892911564171859), 'breakeven_moved': True, 'trade_summary': 'R-B-D zone - Zone High: 0.693190, Zone Low: 0.675009, Entry: 0.675009, Stop: 0.693190, Duration: 17 candles, Result: +448 pips = $1241', 'zone_high': np.float64(0.68889), 'zone_low': np.float64(0.67586)}, {'zone_type': 'D-B-D', 'direction': 'SELL', 'entry_price': np.float64(0.6514645), 'entry_date': Timestamp('2020-02-19 22:00:00'), 'exit_price': np.float64(0.6043649999999998), 'exit_date': Timestamp('2020-03-08 21:00:00'), 'result': 'WIN', 'pnl': np.float64(1241.01), 'duration_days': 3, 'position_size': np.float64(0.26427340669563043), 'pips': np.float64(471.0), 'commission_cost': np.float64(3.699827693738826), 'breakeven_moved': True, 'trade_summary': 'D-B-D zone - Zone High: 0.670584, Zone Low: 0.651465, Entry: 0.651465, Stop: 0.670584, Duration: 3 candles, Result: +471 pips = $1241', 'zone_high': np.float64(0.66606), 'zone_low': np.float64(0.65235)}, {'zone_type': 'D-B-D', 'direction': 'SELL', 'entry_price': np.float64(0.617465), 'entry_date': Timestamp('2020-04-09 21:00:00'), 'exit_price': np.float64(0.640159), 'exit_date': Timestamp('2020-04-27 21:00:00'), 'result': 'LOSS', 'pnl': np.float64(-507.56), 'duration_days': 3, 'position_size': np.float64(0.2222814972881656), 'pips': np.float64(-226.9), 'commission_cost': np.float64(3.1119409620343186), 'breakeven_moved': False, 'trade_summary': 'D-B-D zone - Zone High: 0.640159, Zone Low: 0.617465, Entry: 0.617465, Stop: 0.640159, Duration: 3 candles, Result: -227 pips = $-508', 'zone_high': np.float64(0.63478), 'zone_low': np.float64(0.61848)}, {'zone_type': 'D-B-D', 'direction': 'SELL', 'entry_price': np.float64(0.658694), 'entry_date': Timestamp('2020-10-06 21:00:00'), 'exit_price': np.float64(0.658694), 'exit_date': Timestamp('2020-11-03 22:00:00'), 'result': 'BREAKEVEN', 'pnl': np.float64(-6.93), 'duration_days': 5, 'position_size': np.float64(0.4949710936881319), 'pips': np.float64(0.0), 'commission_cost': np.float64(6.929595311633847), 'breakeven_moved': True, 'trade_summary': 'D-B-D zone - Zone High: 0.668996, Zone Low: 0.658694, Entry: 0.658694, Stop: 0.668996, Duration: 5 candles, Result: +0 pips = $-7', 'zone_high': np.float64(0.66658), 'zone_low': np.float64(0.65926)}, {'zone_type': 'R-B-D', 'direction': 'SELL', 'entry_price': np.float64(0.6766825000000001), 'entry_date': Timestamp('2020-12-23 22:00:00'), 'exit_price': np.float64(0.6837135), 'exit_date': Timestamp('2020-12-31 22:00:00'), 'result': 'LOSS', 'pnl': np.float64(-524.89), 'duration_days': 2, 'position_size': np.float64(0.7319572536963926), 'pips': np.float64(-70.3), 'commission_cost': np.float64(10.247401551749498), 'breakeven_moved': False, 'trade_summary': 'R-B-D zone - Zone High: 0.683713, Zone Low: 0.676683, Entry: 0.676683, Stop: 0.683713, Duration: 2 candles, Result: -70 pips = $-525', 'zone_high': np.float64(0.68208), 'zone_low': np.float64(0.67713)}, {'zone_type': 'R-B-D', 'direction': 'SELL', 'entry_price': np.float64(0.7118410000000001), 'entry_date': Timestamp('2021-04-22 21:00:00'), 'exit_price': np.float64(0.68865), 'exit_date': Timestamp('2021-06-17 21:00:00'), 'result': 'WIN', 'pnl': np.float64(1231.83), 'duration_days': 10, 'position_size': np.float64(0.5343935701765612), 'pips': np.float64(231.9), 'commission_cost': np.float64(7.481509982471857), 'breakeven_moved': True, 'trade_summary': 'R-B-D zone - Zone High: 0.721397, Zone Low: 0.711841, Entry: 0.711841, Stop: 0.721397, Duration: 10 candles, Result: +232 pips = $1232', 'zone_high': np.float64(0.71916), 'zone_low': np.float64(0.71238)}, {'zone_type': 'R-B-R', 'direction': 'BUY', 'entry_price': np.float64(0.694409), 'entry_date': Timestamp('2021-06-13 21:00:00'), 'exit_price': np.float64(0.6845766000000001), 'exit_date': Timestamp('2021-07-05 21:00:00'), 'result': 'LOSS', 'pnl': np.float64(-517.65), 'duration_days': 4, 'position_size': np.float64(0.5190814334952876), 'pips': np.float64(-98.3), 'commission_cost': np.float64(7.267140068934026), 'breakeven_moved': False, 'trade_summary': 'R-B-R zone - Zone High: 0.694409, Zone Low: 0.684577, Entry: 0.694409, Stop: 0.684577, Duration: 4 candles, Result: -98 pips = $-518', 'zone_high': np.float64(0.69386), 'zone_low': np.float64(0.68688)}, {'zone_type': 'R-B-R', 'direction': 'BUY', 'entry_price': np.float64(0.6879365), 'entry_date': Timestamp('2021-07-05 21:00:00'), 'exit_price': np.float64(0.6690651), 'exit_date': Timestamp('2021-07-27 21:00:00'), 'result': 'LOSS', 'pnl': np.float64(-509.1), 'duration_days': 4, 'position_size': np.float64(0.26778923915721364), 'pips': np.float64(-188.7), 'commission_cost': np.float64(3.749049348200991), 'breakeven_moved': False, 'trade_summary': 'R-B-R zone - Zone High: 0.687936, Zone Low: 0.669065, Entry: 0.687936, Stop: 0.669065, Duration: 4 candles, Result: -189 pips = $-509', 'zone_high': np.float64(0.68706), 'zone_low': np.float64(0.67353)}, {'zone_type': 'R-B-D', 'direction': 'SELL', 'entry_price': np.float64(0.6828635000000001), 'entry_date': Timestamp('2022-03-03 22:00:00'), 'exit_price': np.float64(0.6964909), 'exit_date': Timestamp('2022-03-21 21:00:00'), 'result': 'LOSS', 'pnl': np.float64(-512.66), 'duration_days': 3, 'position_size': np.float64(0.37237290912611587), 'pips': np.float64(-136.3), 'commission_cost': np.float64(5.213220727765622), 'breakeven_moved': False, 'trade_summary': 'R-B-D zone - Zone High: 0.696491, Zone Low: 0.682864, Entry: 0.682864, Stop: 0.696491, Duration: 3 candles, Result: -136 pips = $-513', 'zone_high': np.float64(0.69328), 'zone_low': np.float64(0.68355)}, {'zone_type': 'D-B-D', 'direction': 'SELL', 'entry_price': np.float64(0.705362), 'entry_date': Timestamp('2022-03-27 21:00:00'), 'exit_price': np.float64(0.705362), 'exit_date': Timestamp('2022-03-31 21:00:00'), 'result': 'BREAKEVEN', 'pnl': np.float64(-6.07), 'duration_days': 1, 'position_size': np.float64(0.4333957423202312), 'pips': np.float64(0.0), 'commission_cost': np.float64(6.067540392483237), 'breakeven_moved': True, 'trade_summary': 'D-B-D zone - Zone High: 0.717099, Zone Low: 0.705362, Entry: 0.705362, Stop: 0.717099, Duration: 1 candles, Result: +0 pips = $-6', 'zone_high': np.float64(0.71434), 'zone_low': np.float64(0.70598)}, {'zone_type': 'D-B-D', 'direction': 'SELL', 'entry_price': np.float64(0.681959), 'entry_date': Timestamp('2022-06-13 21:00:00'), 'exit_price': np.float64(0.61585), 'exit_date': Timestamp('2023-03-08 22:00:00'), 'result': 'WIN', 'pnl': np.float64(1243.59), 'duration_days': 48, 'position_size': np.float64(0.18851136346498978), 'pips': np.float64(661.1), 'commission_cost': np.float64(2.639159088509857), 'breakeven_moved': True, 'trade_summary': 'D-B-D zone - Zone High: 0.708683, Zone Low: 0.681959, Entry: 0.681959, Stop: 0.708683, Duration: 48 candles, Result: +661 pips = $1244', 'zone_high': np.float64(0.70234), 'zone_low': np.float64(0.68312)}, {'zone_type': 'R-B-D', 'direction': 'SELL', 'entry_price': np.float64(0.66276), 'entry_date': Timestamp('2022-08-14 21:00:00'), 'exit_price': np.float64(0.6312199999999999), 'exit_date': Timestamp('2022-09-27 21:00:00'), 'result': 'WIN', 'pnl': np.float64(1236.61), 'duration_days': 8, 'position_size': np.float64(0.393824826717075), 'pips': np.float64(315.4), 'commission_cost': np.float64(5.51354757403905), 'breakeven_moved': True, 'trade_summary': 'R-B-D zone - Zone High: 0.675656, Zone Low: 0.662760, Entry: 0.662760, Stop: 0.675656, Duration: 8 candles, Result: +315 pips = $1237', 'zone_high': np.float64(0.67262), 'zone_low': np.float64(0.66342)}, {'zone_type': 'D-B-D', 'direction': 'SELL', 'entry_price': np.float64(0.6593100000000001), 'entry_date': Timestamp('2022-09-05 21:00:00'), 'exit_price': np.float64(0.6593100000000001), 'exit_date': Timestamp('2022-09-11 21:00:00'), 'result': 'BREAKEVEN', 'pnl': np.float64(-4.45), 'duration_days': 1, 'position_size': np.float64(0.31782354436816745), 'pips': np.float64(0.0), 'commission_cost': np.float64(4.449529621154344), 'breakeven_moved': True, 'trade_summary': 'D-B-D zone - Zone High: 0.675242, Zone Low: 0.659310, Entry: 0.659310, Stop: 0.675242, Duration: 1 candles, Result: +0 pips = $-4', 'zone_high': np.float64(0.67148), 'zone_low': np.float64(0.66008)}, {'zone_type': 'D-B-D', 'direction': 'SELL', 'entry_price': np.float64(0.603537), 'entry_date': Timestamp('2024-05-13 21:00:00'), 'exit_price': np.float64(0.5497099999999999), 'exit_date': Timestamp('2024-07-30 21:00:00'), 'result': 'WIN', 'pnl': np.float64(1242.13), 'duration_days': 14, 'position_size': np.float64(0.23136579858218995), 'pips': np.float64(538.3), 'commission_cost': np.float64(3.239121180150659), 'breakeven_moved': True, 'trade_summary': 'D-B-D zone - Zone High: 0.625348, Zone Low: 0.603537, Entry: 0.603537, Stop: 0.625348, Duration: 14 candles, Result: +538 pips = $1242', 'zone_high': np.float64(0.62018), 'zone_low': np.float64(0.60452)}, {'zone_type': 'R-B-D', 'direction': 'SELL', 'entry_price': np.float64(0.609024), 'entry_date': Timestamp('2024-05-19 21:00:00'), 'exit_price': np.float64(0.5839700000000001), 'exit_date': Timestamp('2024-07-18 21:00:00'), 'result': 'WIN', 'pnl': np.float64(1233.17), 'duration_days': 11, 'position_size': np.float64(0.4949710936881319), 'pips': np.float64(250.5), 'commission_cost': np.float64(6.929595311633847), 'breakeven_moved': True, 'trade_summary': 'R-B-D zone - Zone High: 0.619326, Zone Low: 0.609024, Entry: 0.609024, Stop: 0.619326, Duration: 11 candles, Result: +251 pips = $1233', 'zone_high': np.float64(0.61691), 'zone_low': np.float64(0.60959)}, {'zone_type': 'D-B-D', 'direction': 'SELL', 'entry_price': np.float64(0.6027695000000001), 'entry_date': Timestamp('2024-07-02 21:00:00'), 'exit_price': np.float64(0.6027695000000001), 'exit_date': Timestamp('2024-07-14 21:00:00'), 'result': 'BREAKEVEN', 'pnl': np.float64(-9.38), 'duration_days': 2, 'position_size': np.float64(0.6697205925687834), 'pips': np.float64(0.0), 'commission_cost': np.float64(9.376088295962967), 'breakeven_moved': True, 'trade_summary': 'D-B-D zone - Zone High: 0.610435, Zone Low: 0.602770, Entry: 0.602770, Stop: 0.610435, Duration: 2 candles, Result: +0 pips = $-9', 'zone_high': np.float64(0.60865), 'zone_low': np.float64(0.60324)}, {'zone_type': 'R-B-D', 'direction': 'SELL', 'entry_price': np.float64(0.5780200000000001), 'entry_date': Timestamp('2024-10-22 21:00:00'), 'exit_price': np.float64(0.5780200000000001), 'exit_date': Timestamp('2024-11-03 22:00:00'), 'result': 'BREAKEVEN', 'pnl': np.float64(-6.04), 'duration_days': 2, 'position_size': np.float64(0.43133195307108596), 'pips': np.float64(0.0), 'commission_cost': np.float64(6.038647342995203), 'breakeven_moved': True, 'trade_summary': 'R-B-D zone - Zone High: 0.589812, Zone Low: 0.578020, Entry: 0.578020, Stop: 0.589812, Duration: 2 candles, Result: +0 pips = $-6', 'zone_high': np.float64(0.58704), 'zone_low': np.float64(0.57864)}, {'zone_type': 'D-B-D', 'direction': 'SELL', 'entry_price': np.float64(0.574583), 'entry_date': Timestamp('2024-11-07 22:00:00'), 'exit_price': np.float64(0.574583), 'exit_date': Timestamp('2025-02-09 22:00:00'), 'result': 'BREAKEVEN', 'pnl': np.float64(-7.1), 'duration_days': 17, 'position_size': np.float64(0.5074493565542099), 'pips': np.float64(0.0), 'commission_cost': np.float64(7.104290991758938), 'breakeven_moved': True, 'trade_summary': 'D-B-D zone - Zone High: 0.584636, Zone Low: 0.574583, Entry: 0.574583, Stop: 0.584636, Duration: 17 candles, Result: +0 pips = $-7', 'zone_high': np.float64(0.58228), 'zone_low': np.float64(0.57514)}, {'zone_type': 'D-B-D', 'direction': 'SELL', 'entry_price': np.float64(0.57046), 'entry_date': Timestamp('2025-01-22 22:00:00'), 'exit_price': np.float64(0.5292599999999998), 'exit_date': Timestamp('2025-03-31 21:00:00'), 'result': 'WIN', 'pnl': np.float64(1239.73), 'duration_days': 12, 'position_size': np.float64(0.30193236714975813), 'pips': np.float64(412.0), 'commission_cost': np.float64(4.227053140096614), 'breakeven_moved': True, 'trade_summary': 'D-B-D zone - Zone High: 0.587220, Zone Low: 0.570460, Entry: 0.570460, Stop: 0.587220, Duration: 12 candles, Result: +412 pips = $1240', 'zone_high': np.float64(0.58326), 'zone_low': np.float64(0.57126)}]</t>
  </si>
  <si>
    <t>[{'zone_type': 'D-B-D', 'direction': 'SELL', 'entry_price': np.float64(0.7306965), 'entry_date': Timestamp('2018-11-04 22:00:00'), 'exit_price': np.float64(0.7306965), 'exit_date': Timestamp('2018-11-18 22:00:00'), 'result': 'BREAKEVEN', 'pnl': np.float64(-5.72), 'duration_days': 2, 'position_size': np.float64(0.40847670865807084), 'pips': np.float64(0.0), 'commission_cost': np.float64(5.718673921212992), 'breakeven_moved': True, 'trade_summary': 'D-B-D zone - Zone High: 0.743137, Zone Low: 0.730696, Entry: 0.730696, Stop: 0.743137, Duration: 2 candles, Result: +0 pips = $-6', 'zone_high': np.float64(0.74021), 'zone_low': np.float64(0.73134)}, {'zone_type': 'D-B-D', 'direction': 'SELL', 'entry_price': np.float64(0.70934), 'entry_date': Timestamp('2019-01-07 22:00:00'), 'exit_price': np.float64(0.7227880000000001), 'exit_date': Timestamp('2019-01-28 22:00:00'), 'result': 'LOSS', 'pnl': np.float64(-512.83), 'duration_days': 3, 'position_size': np.float64(0.37741545893719386), 'pips': np.float64(-134.5), 'commission_cost': np.float64(5.283816425120714), 'breakeven_moved': False, 'trade_summary': 'D-B-D zone - Zone High: 0.722788, Zone Low: 0.709340, Entry: 0.709340, Stop: 0.722788, Duration: 3 candles, Result: -134 pips = $-513', 'zone_high': np.float64(0.71962), 'zone_low': np.float64(0.71002)}, {'zone_type': 'D-B-D', 'direction': 'SELL', 'entry_price': np.float64(0.689415), 'entry_date': Timestamp('2019-07-01 21:00:00'), 'exit_price': np.float64(0.65063), 'exit_date': Timestamp('2019-08-19 21:00:00'), 'result': 'WIN', 'pnl': np.float64(1239.1), 'duration_days': 7, 'position_size': np.float64(0.32063614210593827), 'pips': np.float64(387.8), 'commission_cost': np.float64(4.488905989483136), 'breakeven_moved': True, 'trade_summary': 'D-B-D zone - Zone High: 0.705209, Zone Low: 0.689415, Entry: 0.689415, Stop: 0.705209, Duration: 7 candles, Result: +388 pips = $1239', 'zone_high': np.float64(0.70148), 'zone_low': np.float64(0.69018)}, {'zone_type': 'R-B-D', 'direction': 'SELL', 'entry_price': np.float64(0.6849145000000001), 'entry_date': Timestamp('2019-11-04 22:00:00'), 'exit_price': np.float64(0.6509250000000003), 'exit_date': Timestamp('2020-01-28 22:00:00'), 'result': 'WIN', 'pnl': np.float64(1237.57), 'duration_days': 13, 'position_size': np.float64(0.3656093245002146), 'pips': np.float64(339.9), 'commission_cost': np.float64(5.118530543003004), 'breakeven_moved': True, 'trade_summary': 'R-B-D zone - Zone High: 0.698790, Zone Low: 0.684915, Entry: 0.684915, Stop: 0.698790, Duration: 13 candles, Result: +340 pips = $1238', 'zone_high': np.float64(0.69552), 'zone_low': np.float64(0.68561)}, {'zone_type': 'R-B-D', 'direction': 'SELL', 'entry_price': np.float64(0.6782005), 'entry_date': Timestamp('2019-12-02 22:00:00'), 'exit_price': np.float64(0.6439349999999997), 'exit_date': Timestamp('2020-01-28 22:00:00'), 'result': 'WIN', 'pnl': np.float64(1237.67), 'duration_days': 9, 'position_size': np.float64(0.3626815221018098), 'pips': np.float64(342.7), 'commission_cost': np.float64(5.077541309425337), 'breakeven_moved': True, 'trade_summary': 'R-B-D zone - Zone High: 0.692187, Zone Low: 0.678200, Entry: 0.678200, Stop: 0.692187, Duration: 9 candles, Result: +343 pips = $1238', 'zone_high': np.float64(0.68889), 'zone_low': np.float64(0.6789)}, {'zone_type': 'D-B-D', 'direction': 'SELL', 'entry_price': np.float64(0.642445), 'entry_date': Timestamp('2020-05-19 21:00:00'), 'exit_price': np.float64(0.673419), 'exit_date': Timestamp('2020-06-02 21:00:00'), 'result': 'LOSS', 'pnl': np.float64(-505.52), 'duration_days': 2, 'position_size': np.float64(0.16247481640345762), 'pips': np.float64(-309.7), 'commission_cost': np.float64(2.2746474296484065), 'breakeven_moved': False, 'trade_summary': 'D-B-D zone - Zone High: 0.673419, Zone Low: 0.642445, Entry: 0.642445, Stop: 0.673419, Duration: 2 candles, Result: -310 pips = $-506', 'zone_high': np.float64(0.66606), 'zone_low': np.float64(0.64376)}, {'zone_type': 'R-B-D', 'direction': 'SELL', 'entry_price': np.float64(0.7131900000000001), 'entry_date': Timestamp('2021-02-18 22:00:00'), 'exit_price': np.float64(0.6671600000000002), 'exit_date': Timestamp('2021-07-29 21:00:00'), 'result': 'WIN', 'pnl': np.float64(1240.81), 'duration_days': 23, 'position_size': np.float64(0.27038719446247095), 'pips': np.float64(460.3), 'commission_cost': np.float64(3.7854207224745933), 'breakeven_moved': True, 'trade_summary': 'R-B-D zone - Zone High: 0.731882, Zone Low: 0.713190, Entry: 0.713190, Stop: 0.731882, Duration: 23 candles, Result: +460 pips = $1241', 'zone_high': np.float64(0.72746), 'zone_low': np.float64(0.71406)}, {'zone_type': 'R-B-D', 'direction': 'SELL', 'entry_price': np.float64(0.680837), 'entry_date': Timestamp('2022-03-06 22:00:00'), 'exit_price': np.float64(0.6971278), 'exit_date': Timestamp('2022-03-20 21:00:00'), 'result': 'LOSS', 'pnl': np.float64(-510.57), 'duration_days': 2, 'position_size': np.float64(0.3107365699654469), 'pips': np.float64(-162.9), 'commission_cost': np.float64(4.350311979516257), 'breakeven_moved': False, 'trade_summary': 'R-B-D zone - Zone High: 0.697128, Zone Low: 0.680837, Entry: 0.680837, Stop: 0.697128, Duration: 2 candles, Result: -163 pips = $-511', 'zone_high': np.float64(0.69328), 'zone_low': np.float64(0.68162)}, {'zone_type': 'D-B-D', 'direction': 'SELL', 'entry_price': np.float64(0.700574), 'entry_date': Timestamp('2022-03-27 21:00:00'), 'exit_price': np.float64(0.700574), 'exit_date': Timestamp('2022-05-01 21:00:00'), 'result': 'BREAKEVEN', 'pnl': np.float64(-3.93), 'duration_days': 5, 'position_size': np.float64(0.28043253914838423), 'pips': np.float64(0.0), 'commission_cost': np.float64(3.9260555480773793), 'breakeven_moved': True, 'trade_summary': 'D-B-D zone - Zone High: 0.718604, Zone Low: 0.700574, Entry: 0.700574, Stop: 0.718604, Duration: 5 candles, Result: +0 pips = $-4', 'zone_high': np.float64(0.71434), 'zone_low': np.float64(0.70142)}, {'zone_type': 'D-B-D', 'direction': 'SELL', 'entry_price': np.float64(0.6583565), 'entry_date': Timestamp('2022-07-31 21:00:00'), 'exit_price': np.float64(0.6024249999999999), 'exit_date': Timestamp('2023-04-02 21:00:00'), 'result': 'WIN', 'pnl': np.float64(1242.43), 'duration_days': 35, 'position_size': np.float64(0.22269135868451717), 'pips': np.float64(559.3), 'commission_cost': np.float64(3.1176790215832404), 'breakeven_moved': True, 'trade_summary': 'D-B-D zone - Zone High: 0.681009, Zone Low: 0.658357, Entry: 0.658357, Stop: 0.681009, Duration: 35 candles, Result: +559 pips = $1242', 'zone_high': np.float64(0.67564), 'zone_low': np.float64(0.65937)}, {'zone_type': 'D-B-D', 'direction': 'SELL', 'entry_price': np.float64(0.632932), 'entry_date': Timestamp('2022-10-16 21:00:00'), 'exit_price': np.float64(0.632932), 'exit_date': Timestamp('2023-03-05 22:00:00'), 'result': 'BREAKEVEN', 'pnl': np.float64(-2.68), 'duration_days': 20, 'position_size': np.float64(0.19109643490491132), 'pips': np.float64(0.0), 'commission_cost': np.float64(2.6753500886687585), 'breakeven_moved': True, 'trade_summary': 'D-B-D zone - Zone High: 0.659297, Zone Low: 0.632932, Entry: 0.632932, Stop: 0.659297, Duration: 20 candles, Result: +0 pips = $-3', 'zone_high': np.float64(0.65304), 'zone_low': np.float64(0.63408)}, {'zone_type': 'D-B-D', 'direction': 'SELL', 'entry_price': np.float64(0.600912), 'entry_date': Timestamp('2023-06-04 21:00:00'), 'exit_price': np.float64(0.600912), 'exit_date': Timestamp('2024-05-05 21:00:00'), 'result': 'BREAKEVEN', 'pnl': np.float64(-2.79), 'duration_days': 48, 'position_size': np.float64(0.19951478005490655), 'pips': np.float64(0.0), 'commission_cost': np.float64(2.7932069207686916), 'breakeven_moved': True, 'trade_summary': 'D-B-D zone - Zone High: 0.626173, Zone Low: 0.600912, Entry: 0.600912, Stop: 0.626173, Duration: 48 candles, Result: +0 pips = $-3', 'zone_high': np.float64(0.62018), 'zone_low': np.float64(0.60202)}, {'zone_type': 'D-B-D', 'direction': 'SELL', 'entry_price': np.float64(0.590921), 'entry_date': Timestamp('2023-09-24 21:00:00'), 'exit_price': np.float64(0.590921), 'exit_date': Timestamp('2024-03-17 21:00:00'), 'result': 'BREAKEVEN', 'pnl': np.float64(-5.08), 'duration_days': 25, 'position_size': np.float64(0.3630449304405909), 'pips': np.float64(0.0), 'commission_cost': np.float64(5.082629026168273), 'breakeven_moved': True, 'trade_summary': 'D-B-D zone - Zone High: 0.604893, Zone Low: 0.590921, Entry: 0.590921, Stop: 0.604893, Duration: 25 candles, Result: +0 pips = $-5', 'zone_high': np.float64(0.6016), 'zone_low': np.float64(0.59162)}, {'zone_type': 'R-B-D', 'direction': 'SELL', 'entry_price': np.float64(0.6027025), 'entry_date': Timestamp('2024-06-30 21:00:00'), 'exit_price': np.float64(0.5796149999999998), 'exit_date': Timestamp('2024-07-21 21:00:00'), 'result': 'WIN', 'pnl': np.float64(1231.75), 'duration_days': 3, 'position_size': np.float64(0.5367686527106775), 'pips': np.float64(230.9), 'commission_cost': np.float64(7.514761137949486), 'breakeven_moved': True, 'trade_summary': 'R-B-D zone - Zone High: 0.612218, Zone Low: 0.602703, Entry: 0.602703, Stop: 0.612218, Duration: 3 candles, Result: +231 pips = $1232', 'zone_high': np.float64(0.60999), 'zone_low': np.float64(0.60324)}, {'zone_type': 'R-B-D', 'direction': 'SELL', 'entry_price': np.float64(0.5688685000000001), 'entry_date': Timestamp('2024-10-27 21:00:00'), 'exit_price': np.float64(0.5282550000000006), 'exit_date': Timestamp('2025-04-01 21:00:00'), 'result': 'WIN', 'pnl': np.float64(1239.59), 'duration_days': 23, 'position_size': np.float64(0.30627120928124607), 'pips': np.float64(406.1), 'commission_cost': np.float64(4.2877969299374445), 'breakeven_moved': True, 'trade_summary': 'R-B-D zone - Zone High: 0.585394, Zone Low: 0.568869, Entry: 0.568869, Stop: 0.585394, Duration: 23 candles, Result: +406 pips = $1240', 'zone_high': np.float64(0.58149), 'zone_low': np.float64(0.56966)}, {'zone_type': 'R-B-D', 'direction': 'SELL', 'entry_price': np.float64(0.572224), 'entry_date': Timestamp('2024-11-17 22:00:00'), 'exit_price': np.float64(0.5243999999999998), 'exit_date': Timestamp('2025-04-01 21:00:00'), 'result': 'WIN', 'pnl': np.float64(1241.15), 'duration_days': 20, 'position_size': np.float64(0.26028652340496355), 'pips': np.float64(478.2), 'commission_cost': np.float64(3.6440113276694897), 'breakeven_moved': True, 'trade_summary': 'R-B-D zone - Zone High: 0.591634, Zone Low: 0.572224, Entry: 0.572224, Stop: 0.591634, Duration: 20 candles, Result: +478 pips = $1241', 'zone_high': np.float64(0.58704), 'zone_low': np.float64(0.57312)}]</t>
  </si>
  <si>
    <t>AUDJPY</t>
  </si>
  <si>
    <t>[{'zone_type': 'D-B-R', 'direction': 'BUY', 'entry_price': np.float64(84.97865), 'entry_date': Timestamp('2017-11-29 22:00:00'), 'exit_price': np.float64(84.97865), 'exit_date': Timestamp('2017-11-30 22:00:00'), 'result': 'BREAKEVEN', 'pnl': np.float64(-14.0), 'duration_days': 1, 'position_size': 1.0, 'pips': np.float64(0.0), 'commission_cost': 14.0, 'breakeven_moved': True, 'trade_summary': 'D-B-R zone - Zone High: 84.978650, Zone Low: 84.388710, Entry: 84.978650, Stop: 84.388710, Duration: 1 candles, Result: +0 pips = $-14', 'zone_high': np.float64(84.938), 'zone_low': np.float64(84.525)}, {'zone_type': 'D-B-R', 'direction': 'BUY', 'entry_price': np.float64(84.9642), 'entry_date': Timestamp('2017-12-05 22:00:00'), 'exit_price': np.float64(86.75200000000004), 'exit_date': Timestamp('2017-12-19 22:00:00'), 'result': 'WIN', 'pnl': np.float64(164.78), 'duration_days': 10, 'position_size': 1.0, 'pips': np.float64(178.8), 'commission_cost': 14.0, 'breakeven_moved': True, 'trade_summary': 'D-B-R zone - Zone High: 84.964200, Zone Low: 84.221080, Entry: 84.964200, Stop: 84.221080, Duration: 10 candles, Result: +179 pips = $165', 'zone_high': np.float64(84.918), 'zone_low': np.float64(84.394)}, {'zone_type': 'R-B-R', 'direction': 'BUY', 'entry_price': np.float64(86.55539999999999), 'entry_date': Timestamp('2018-02-04 22:00:00'), 'exit_price': np.float64(85.39276), 'exit_date': Timestamp('2018-02-05 22:00:00'), 'result': 'LOSS', 'pnl': np.float64(-130.26), 'duration_days': 1, 'position_size': 1.0, 'pips': np.float64(-116.3), 'commission_cost': 14.0, 'breakeven_moved': False, 'trade_summary': 'R-B-R zone - Zone High: 86.555400, Zone Low: 85.392760, Entry: 86.555400, Stop: 85.392760, Duration: 1 candles, Result: -116 pips = $-130', 'zone_high': np.float64(86.494), 'zone_low': np.float64(85.666)}, {'zone_type': 'D-B-R', 'direction': 'BUY', 'entry_price': np.float64(85.08604999999999), 'entry_date': Timestamp('2018-02-05 22:00:00'), 'exit_price': np.float64(86.38049999999998), 'exit_date': Timestamp('2018-02-06 22:00:00'), 'result': 'WIN', 'pnl': np.float64(115.44), 'duration_days': 1, 'position_size': 1.0, 'pips': np.float64(129.4), 'commission_cost': 14.0, 'breakeven_moved': True, 'trade_summary': 'D-B-R zone - Zone High: 85.086050, Zone Low: 84.540270, Entry: 85.086050, Stop: 84.540270, Duration: 1 candles, Result: +129 pips = $115', 'zone_high': np.float64(85.047), 'zone_low': np.float64(84.666)}, {'zone_type': 'R-B-D', 'direction': 'SELL', 'entry_price': np.float64(84.1594), 'entry_date': Timestamp('2018-03-12 21:00:00'), 'exit_price': np.float64(81.93), 'exit_date': Timestamp('2018-03-15 21:00:00'), 'result': 'WIN', 'pnl': np.float64(208.94), 'duration_days': 3, 'position_size': 1.0, 'pips': np.float64(222.9), 'commission_cost': 14.0, 'breakeven_moved': True, 'trade_summary': 'R-B-D zone - Zone High: 85.079160, Zone Low: 84.159400, Entry: 84.159400, Stop: 85.079160, Duration: 3 candles, Result: +223 pips = $209', 'zone_high': np.float64(84.864), 'zone_low': np.float64(84.212)}, {'zone_type': 'R-B-D', 'direction': 'SELL', 'entry_price': np.float64(83.41380000000001), 'entry_date': Timestamp('2018-04-12 21:00:00'), 'exit_price': np.float64(83.41380000000001), 'exit_date': Timestamp('2018-05-17 21:00:00'), 'result': 'BREAKEVEN', 'pnl': np.float64(-14.0), 'duration_days': 25, 'position_size': 1.0, 'pips': np.float64(0.0), 'commission_cost': 14.0, 'breakeven_moved': True, 'trade_summary': 'R-B-D zone - Zone High: 84.874520, Zone Low: 83.413800, Entry: 83.413800, Stop: 84.874520, Duration: 25 candles, Result: +0 pips = $-14', 'zone_high': np.float64(84.53), 'zone_low': np.float64(83.486)}, {'zone_type': 'R-B-D', 'direction': 'SELL', 'entry_price': np.float64(83.03940000000001), 'entry_date': Timestamp('2018-04-19 21:00:00'), 'exit_price': np.float64(83.03940000000001), 'exit_date': Timestamp('2018-05-16 21:00:00'), 'result': 'BREAKEVEN', 'pnl': np.float64(-14.0), 'duration_days': 19, 'position_size': 1.0, 'pips': np.float64(0.0), 'commission_cost': 14.0, 'breakeven_moved': True, 'trade_summary': 'R-B-D zone - Zone High: 84.400760, Zone Low: 83.039400, Entry: 83.039400, Stop: 84.400760, Duration: 19 candles, Result: +0 pips = $-14', 'zone_high': np.float64(84.08), 'zone_low': np.float64(83.108)}, {'zone_type': 'D-B-D', 'direction': 'SELL', 'entry_price': np.float64(82.33964999999999), 'entry_date': Timestamp('2018-05-02 21:00:00'), 'exit_price': np.float64(82.33964999999999), 'exit_date': Timestamp('2018-05-03 21:00:00'), 'result': 'BREAKEVEN', 'pnl': np.float64(-14.0), 'duration_days': 1, 'position_size': 1.0, 'pips': np.float64(0.0), 'commission_cost': 14.0, 'breakeven_moved': True, 'trade_summary': 'D-B-D zone - Zone High: 82.838510, Zone Low: 82.339650, Entry: 82.339650, Stop: 82.838510, Duration: 1 candles, Result: +0 pips = $-14', 'zone_high': np.float64(82.724), 'zone_low': np.float64(82.377)}, {'zone_type': 'R-B-D', 'direction': 'SELL', 'entry_price': np.float64(83.937), 'entry_date': Timestamp('2018-06-03 21:00:00'), 'exit_price': np.float64(83.937), 'exit_date': Timestamp('2018-06-11 21:00:00'), 'result': 'BREAKEVEN', 'pnl': np.float64(-14.0), 'duration_days': 6, 'position_size': 1.0, 'pips': np.float64(0.0), 'commission_cost': 14.0, 'breakeven_moved': True, 'trade_summary': 'R-B-D zone - Zone High: 84.647000, Zone Low: 83.937000, Entry: 83.937000, Stop: 84.647000, Duration: 6 candles, Result: +0 pips = $-14', 'zone_high': np.float64(84.482), 'zone_low': np.float64(83.982)}, {'zone_type': 'R-B-D', 'direction': 'SELL', 'entry_price': np.float64(83.39035), 'entry_date': Timestamp('2018-07-12 21:00:00'), 'exit_price': np.float64(80.95049999999995), 'exit_date': Timestamp('2018-08-09 21:00:00'), 'result': 'WIN', 'pnl': np.float64(229.99), 'duration_days': 20, 'position_size': 1.0, 'pips': np.float64(244.0), 'commission_cost': 14.0, 'breakeven_moved': True, 'trade_summary': 'R-B-D zone - Zone High: 84.394290, Zone Low: 83.390350, Entry: 83.390350, Stop: 84.394290, Duration: 20 candles, Result: +244 pips = $230', 'zone_high': np.float64(84.159), 'zone_low': np.float64(83.446)}, {'zone_type': 'R-B-D', 'direction': 'SELL', 'entry_price': np.float64(82.76765), 'entry_date': Timestamp('2018-07-24 21:00:00'), 'exit_price': np.float64(79.0375), 'exit_date': Timestamp('2018-09-06 21:00:00'), 'result': 'WIN', 'pnl': np.float64(359.02), 'duration_days': 32, 'position_size': 1.0, 'pips': np.float64(373.0), 'commission_cost': 14.0, 'breakeven_moved': True, 'trade_summary': 'R-B-D zone - Zone High: 84.287710, Zone Low: 82.767650, Entry: 82.767650, Stop: 84.287710, Duration: 32 candles, Result: +373 pips = $359', 'zone_high': np.float64(83.929), 'zone_low': np.float64(82.842)}, {'zone_type': 'D-B-D', 'direction': 'SELL', 'entry_price': np.float64(82.1507), 'entry_date': Timestamp('2018-07-25 21:00:00'), 'exit_price': np.float64(83.25538), 'exit_date': Timestamp('2018-07-30 21:00:00'), 'result': 'LOSS', 'pnl': np.float64(-124.47), 'duration_days': 3, 'position_size': 1.0, 'pips': np.float64(-110.5), 'commission_cost': 14.0, 'breakeven_moved': False, 'trade_summary': 'D-B-D zone - Zone High: 83.255380, Zone Low: 82.150700, Entry: 82.150700, Stop: 83.255380, Duration: 3 candles, Result: -110 pips = $-124', 'zone_high': np.float64(82.996), 'zone_low': np.float64(82.21)}, {'zone_type': 'R-B-D', 'direction': 'SELL', 'entry_price': np.float64(80.99470000000001), 'entry_date': Timestamp('2018-09-17 21:00:00'), 'exit_price': np.float64(82.04418), 'exit_date': Timestamp('2018-09-20 21:00:00'), 'result': 'LOSS', 'pnl': np.float64(-118.95), 'duration_days': 3, 'position_size': 1.0, 'pips': np.float64(-104.9), 'commission_cost': 14.0, 'breakeven_moved': False, 'trade_summary': 'R-B-D zone - Zone High: 82.044180, Zone Low: 80.994700, Entry: 80.994700, Stop: 82.044180, Duration: 3 candles, Result: -105 pips = $-119', 'zone_high': np.float64(81.798), 'zone_low': np.float64(81.052)}, {'zone_type': 'R-B-D', 'direction': 'SELL', 'entry_price': np.float64(82.0262), 'entry_date': Timestamp('2018-09-20 21:00:00'), 'exit_price': np.float64(79.57599999999996), 'exit_date': Timestamp('2018-10-09 21:00:00'), 'result': 'WIN', 'pnl': np.float64(231.02), 'duration_days': 13, 'position_size': 1.0, 'pips': np.float64(245.0), 'commission_cost': 14.0, 'breakeven_moved': True, 'trade_summary': 'R-B-D zone - Zone High: 83.034280, Zone Low: 82.026200, Entry: 82.026200, Stop: 83.034280, Duration: 13 candles, Result: +245 pips = $231', 'zone_high': np.float64(82.798), 'zone_low': np.float64(82.082)}, {'zone_type': 'R-B-D', 'direction': 'SELL', 'entry_price': np.float64(81.84635), 'entry_date': Timestamp('2018-09-26 21:00:00'), 'exit_price': np.float64(80.23449999999997), 'exit_date': Timestamp('2018-10-04 21:00:00'), 'result': 'WIN', 'pnl': np.float64(147.19), 'duration_days': 6, 'position_size': 1.0, 'pips': np.float64(161.2), 'commission_cost': 14.0, 'breakeven_moved': True, 'trade_summary': 'R-B-D zone - Zone High: 82.519090, Zone Low: 81.846350, Entry: 81.846350, Stop: 82.519090, Duration: 6 candles, Result: +161 pips = $147', 'zone_high': np.float64(82.363), 'zone_low': np.float64(81.89)}, {'zone_type': 'D-B-D', 'direction': 'SELL', 'entry_price': np.float64(77.09075000000001), 'entry_date': Timestamp('2019-01-06 22:00:00'), 'exit_price': np.float64(78.35965), 'exit_date': Timestamp('2019-01-14 22:00:00'), 'result': 'LOSS', 'pnl': np.float64(-140.89), 'duration_days': 6, 'position_size': 1.0, 'pips': np.float64(-126.9), 'commission_cost': 14.0, 'breakeven_moved': False, 'trade_summary': 'D-B-D zone - Zone High: 78.359650, Zone Low: 77.090750, Entry: 77.090750, Stop: 78.359650, Duration: 6 candles, Result: -127 pips = $-141', 'zone_high': np.float64(78.061), 'zone_low': np.float64(77.156)}, {'zone_type': 'D-B-D', 'direction': 'SELL', 'entry_price': np.float64(80.61885), 'entry_date': Timestamp('2019-04-16 21:00:00'), 'exit_price': np.float64(78.76549999999995), 'exit_date': Timestamp('2019-04-23 21:00:00'), 'result': 'WIN', 'pnl': np.float64(171.34), 'duration_days': 5, 'position_size': 1.0, 'pips': np.float64(185.3), 'commission_cost': 14.0, 'breakeven_moved': True, 'trade_summary': 'D-B-D zone - Zone High: 81.388190, Zone Low: 80.618850, Entry: 80.618850, Stop: 81.388190, Duration: 5 candles, Result: +185 pips = $171', 'zone_high': np.float64(81.209), 'zone_low': np.float64(80.666)}, {'zone_type': 'D-B-D', 'direction': 'SELL', 'entry_price': np.float64(76.2794), 'entry_date': Timestamp('2019-05-19 21:00:00'), 'exit_price': np.float64(76.2794), 'exit_date': Timestamp('2019-06-30 21:00:00'), 'result': 'BREAKEVEN', 'pnl': np.float64(-14.0), 'duration_days': 30, 'position_size': 1.0, 'pips': np.float64(0.0), 'commission_cost': 14.0, 'breakeven_moved': True, 'trade_summary': 'D-B-D zone - Zone High: 77.530360, Zone Low: 76.279400, Entry: 76.279400, Stop: 77.530360, Duration: 30 candles, Result: +0 pips = $-14', 'zone_high': np.float64(77.236), 'zone_low': np.float64(76.344)}, {'zone_type': 'R-B-D', 'direction': 'SELL', 'entry_price': np.float64(75.5689), 'entry_date': Timestamp('2019-05-27 21:00:00'), 'exit_price': np.float64(75.5689), 'exit_date': Timestamp('2019-06-26 21:00:00'), 'result': 'BREAKEVEN', 'pnl': np.float64(-14.0), 'duration_days': 22, 'position_size': 1.0, 'pips': np.float64(0.0), 'commission_cost': 14.0, 'breakeven_moved': True, 'trade_summary': 'R-B-D zone - Zone High: 76.502460, Zone Low: 75.568900, Entry: 75.568900, Stop: 76.502460, Duration: 22 candles, Result: +0 pips = $-14', 'zone_high': np.float64(76.284), 'zone_low': np.float64(75.622)}, {'zone_type': 'D-B-D', 'direction': 'SELL', 'entry_price': np.float64(75.33545000000001), 'entry_date': Timestamp('2019-06-05 21:00:00'), 'exit_price': np.float64(75.33545000000001), 'exit_date': Timestamp('2019-06-25 21:00:00'), 'result': 'BREAKEVEN', 'pnl': np.float64(-14.0), 'duration_days': 14, 'position_size': 1.0, 'pips': np.float64(0.0), 'commission_cost': 14.0, 'breakeven_moved': True, 'trade_summary': 'D-B-D zone - Zone High: 76.419430, Zone Low: 75.335450, Entry: 75.335450, Stop: 76.419430, Duration: 14 candles, Result: +0 pips = $-14', 'zone_high': np.float64(76.165), 'zone_low': np.float64(75.394)}, {'zone_type': 'D-B-D', 'direction': 'SELL', 'entry_price': np.float64(74.30485), 'entry_date': Timestamp('2019-09-11 21:00:00'), 'exit_price': np.float64(72.45150000000002), 'exit_date': Timestamp('2019-09-30 21:00:00'), 'result': 'WIN', 'pnl': np.float64(171.33), 'duration_days': 13, 'position_size': 1.0, 'pips': np.float64(185.3), 'commission_cost': 14.0, 'breakeven_moved': True, 'trade_summary': 'D-B-D zone - Zone High: 75.074190, Zone Low: 74.304850, Entry: 74.304850, Stop: 75.074190, Duration: 13 candles, Result: +185 pips = $171', 'zone_high': np.float64(74.895), 'zone_low': np.float64(74.352)}, {'zone_type': 'D-B-D', 'direction': 'SELL', 'entry_price': np.float64(74.87045), 'entry_date': Timestamp('2019-10-29 21:00:00'), 'exit_price': np.float64(74.87045), 'exit_date': Timestamp('2019-10-30 21:00:00'), 'result': 'BREAKEVEN', 'pnl': np.float64(-14.0), 'duration_days': 1, 'position_size': 1.0, 'pips': np.float64(0.0), 'commission_cost': 14.0, 'breakeven_moved': True, 'trade_summary': 'D-B-D zone - Zone High: 75.292030, Zone Low: 74.870450, Entry: 74.870450, Stop: 75.292030, Duration: 1 candles, Result: +0 pips = $-14', 'zone_high': np.float64(75.196), 'zone_low': np.float64(74.905)}, {'zone_type': 'D-B-D', 'direction': 'SELL', 'entry_price': np.float64(75.2172), 'entry_date': Timestamp('2019-10-30 21:00:00'), 'exit_price': np.float64(75.2172), 'exit_date': Timestamp('2019-11-04 22:00:00'), 'result': 'BREAKEVEN', 'pnl': np.float64(-14.0), 'duration_days': 3, 'position_size': 1.0, 'pips': np.float64(0.0), 'commission_cost': 14.0, 'breakeven_moved': True, 'trade_summary': 'D-B-D zone - Zone High: 75.700880, Zone Low: 75.217200, Entry: 75.217200, Stop: 75.700880, Duration: 3 candles, Result: +0 pips = $-14', 'zone_high': np.float64(75.59), 'zone_low': np.float64(75.254)}, {'zone_type': 'D-B-D', 'direction': 'SELL', 'entry_price': np.float64(75.4049), 'entry_date': Timestamp('2019-11-06 22:00:00'), 'exit_price': np.float64(75.4049), 'exit_date': Timestamp('2019-12-11 22:00:00'), 'result': 'BREAKEVEN', 'pnl': np.float64(-14.0), 'duration_days': 25, 'position_size': 1.0, 'pips': np.float64(0.0), 'commission_cost': 14.0, 'breakeven_moved': True, 'trade_summary': 'D-B-D zone - Zone High: 76.393660, Zone Low: 75.404900, Entry: 75.404900, Stop: 76.393660, Duration: 25 candles, Result: +0 pips = $-14', 'zone_high': np.float64(76.162), 'zone_low': np.float64(75.46)}, {'zone_type': 'D-B-D', 'direction': 'SELL', 'entry_price': np.float64(76.019), 'entry_date': Timestamp('2020-01-13 22:00:00'), 'exit_price': np.float64(74.72800000000001), 'exit_date': Timestamp('2020-01-22 22:00:00'), 'result': 'WIN', 'pnl': np.float64(115.1), 'duration_days': 7, 'position_size': 1.0, 'pips': np.float64(129.1), 'commission_cost': 14.0, 'breakeven_moved': True, 'trade_summary': 'D-B-D zone - Zone High: 76.563400, Zone Low: 76.019000, Entry: 76.019000, Stop: 76.563400, Duration: 7 candles, Result: +129 pips = $115', 'zone_high': np.float64(76.438), 'zone_low': np.float64(76.058)}, {'zone_type': 'R-B-D', 'direction': 'SELL', 'entry_price': np.float64(73.4785), 'entry_date': Timestamp('2020-02-17 22:00:00'), 'exit_price': np.float64(70.56599999999995), 'exit_date': Timestamp('2020-02-27 22:00:00'), 'result': 'WIN', 'pnl': np.float64(277.25), 'duration_days': 8, 'position_size': 1.0, 'pips': np.float64(291.3), 'commission_cost': 14.0, 'breakeven_moved': True, 'trade_summary': 'R-B-D zone - Zone High: 74.671500, Zone Low: 73.478500, Entry: 73.478500, Stop: 74.671500, Duration: 8 candles, Result: +291 pips = $277', 'zone_high': np.float64(74.391), 'zone_low': np.float64(73.541)}, {'zone_type': 'D-B-D', 'direction': 'SELL', 'entry_price': np.float64(72.72365), 'entry_date': Timestamp('2020-02-24 22:00:00'), 'exit_price': np.float64(68.57950000000002), 'exit_date': Timestamp('2020-03-08 21:00:00'), 'result': 'WIN', 'pnl': np.float64(400.41), 'duration_days': 9, 'position_size': 1.0, 'pips': np.float64(414.4), 'commission_cost': 14.0, 'breakeven_moved': True, 'trade_summary': 'D-B-D zone - Zone High: 74.409310, Zone Low: 72.723650, Entry: 72.723650, Stop: 74.409310, Duration: 9 candles, Result: +414 pips = $400', 'zone_high': np.float64(74.011), 'zone_low': np.float64(72.804)}, {'zone_type': 'D-B-D', 'direction': 'SELL', 'entry_price': np.float64(72.45930000000001), 'entry_date': Timestamp('2020-05-31 21:00:00'), 'exit_price': np.float64(73.82342), 'exit_date': Timestamp('2020-06-01 21:00:00'), 'result': 'LOSS', 'pnl': np.float64(-150.41), 'duration_days': 1, 'position_size': 1.0, 'pips': np.float64(-136.4), 'commission_cost': 14.0, 'breakeven_moved': False, 'trade_summary': 'D-B-D zone - Zone High: 73.823420, Zone Low: 72.459300, Entry: 72.459300, Stop: 73.823420, Duration: 1 candles, Result: -136 pips = $-150', 'zone_high': np.float64(73.502), 'zone_low': np.float64(72.528)}, {'zone_type': 'D-B-D', 'direction': 'SELL', 'entry_price': np.float64(74.59), 'entry_date': Timestamp('2020-06-01 21:00:00'), 'exit_price': np.float64(75.76920000000001), 'exit_date': Timestamp('2020-06-03 21:00:00'), 'result': 'LOSS', 'pnl': np.float64(-131.92), 'duration_days': 2, 'position_size': 1.0, 'pips': np.float64(-117.9), 'commission_cost': 14.0, 'breakeven_moved': False, 'trade_summary': 'D-B-D zone - Zone High: 75.769200, Zone Low: 74.590000, Entry: 74.590000, Stop: 75.769200, Duration: 2 candles, Result: -118 pips = $-132', 'zone_high': np.float64(75.492), 'zone_low': np.float64(74.652)}, {'zone_type': 'D-B-D', 'direction': 'SELL', 'entry_price': np.float64(75.48960000000001), 'entry_date': Timestamp('2020-06-02 21:00:00'), 'exit_price': np.float64(75.48960000000001), 'exit_date': Timestamp('2020-06-03 21:00:00'), 'result': 'BREAKEVEN', 'pnl': np.float64(-14.0), 'duration_days': 1, 'position_size': 1.0, 'pips': np.float64(0.0), 'commission_cost': 14.0, 'breakeven_moved': True, 'trade_summary': 'D-B-D zone - Zone High: 76.017440, Zone Low: 75.489600, Entry: 75.489600, Stop: 76.017440, Duration: 1 candles, Result: +0 pips = $-14', 'zone_high': np.float64(75.896), 'zone_low': np.float64(75.528)}, {'zone_type': 'R-B-R', 'direction': 'BUY', 'entry_price': np.float64(74.04504999999999), 'entry_date': Timestamp('2020-07-09 21:00:00'), 'exit_price': np.float64(76.37449999999995), 'exit_date': Timestamp('2020-07-21 21:00:00'), 'result': 'WIN', 'pnl': np.float64(218.94), 'duration_days': 8, 'position_size': 1.0, 'pips': np.float64(232.9), 'commission_cost': 14.0, 'breakeven_moved': True, 'trade_summary': 'R-B-R zone - Zone High: 74.045050, Zone Low: 73.085270, Entry: 74.045050, Stop: 73.085270, Duration: 8 candles, Result: +233 pips = $219', 'zone_high': np.float64(73.991), 'zone_low': np.float64(73.31)}, {'zone_type': 'R-B-R', 'direction': 'BUY', 'entry_price': np.float64(75.32979999999999), 'entry_date': Timestamp('2020-07-23 21:00:00'), 'exit_price': np.float64(77.36599999999999), 'exit_date': Timestamp('2020-08-26 21:00:00'), 'result': 'WIN', 'pnl': np.float64(189.62), 'duration_days': 24, 'position_size': 1.0, 'pips': np.float64(203.6), 'commission_cost': 14.0, 'breakeven_moved': True, 'trade_summary': 'R-B-R zone - Zone High: 75.329800, Zone Low: 74.487320, Entry: 75.329800, Stop: 74.487320, Duration: 24 candles, Result: +204 pips = $190', 'zone_high': np.float64(75.28), 'zone_low': np.float64(74.684)}, {'zone_type': 'R-B-R', 'direction': 'BUY', 'entry_price': np.float64(76.46865), 'entry_date': Timestamp('2020-08-11 21:00:00'), 'exit_price': np.float64(76.46865), 'exit_date': Timestamp('2020-09-07 21:00:00'), 'result': 'BREAKEVEN', 'pnl': np.float64(-14.0), 'duration_days': 19, 'position_size': 1.0, 'pips': np.float64(0.0), 'commission_cost': 14.0, 'breakeven_moved': True, 'trade_summary': 'R-B-R zone - Zone High: 76.468650, Zone Low: 75.409510, Entry: 76.468650, Stop: 75.409510, Duration: 19 candles, Result: +0 pips = $-14', 'zone_high': np.float64(76.411), 'zone_low': np.float64(75.658)}, {'zone_type': 'D-B-R', 'direction': 'BUY', 'entry_price': np.float64(76.05659999999999), 'entry_date': Timestamp('2020-08-19 21:00:00'), 'exit_price': np.float64(76.05659999999999), 'exit_date': Timestamp('2020-08-24 21:00:00'), 'result': 'BREAKEVEN', 'pnl': np.float64(-14.0), 'duration_days': 3, 'position_size': 1.0, 'pips': np.float64(0.0), 'commission_cost': 14.0, 'breakeven_moved': True, 'trade_summary': 'D-B-R zone - Zone High: 76.056600, Zone Low: 75.578440, Entry: 76.056600, Stop: 75.578440, Duration: 3 candles, Result: +0 pips = $-14', 'zone_high': np.float64(76.02), 'zone_low': np.float64(75.688)}, {'zone_type': 'R-B-R', 'direction': 'BUY', 'entry_price': np.float64(76.80595), 'entry_date': Timestamp('2020-09-07 21:00:00'), 'exit_price': np.float64(76.80595), 'exit_date': Timestamp('2020-09-08 21:00:00'), 'result': 'BREAKEVEN', 'pnl': np.float64(-14.0), 'duration_days': 1, 'position_size': 1.0, 'pips': np.float64(0.0), 'commission_cost': 14.0, 'breakeven_moved': True, 'trade_summary': 'R-B-R zone - Zone High: 76.805950, Zone Low: 76.318130, Entry: 76.805950, Stop: 76.318130, Duration: 1 candles, Result: +0 pips = $-14', 'zone_high': np.float64(76.769), 'zone_low': np.float64(76.43)}, {'zone_type': 'D-B-R', 'direction': 'BUY', 'entry_price': np.float64(76.19449999999999), 'entry_date': Timestamp('2020-09-08 21:00:00'), 'exit_price': np.float64(76.19449999999999), 'exit_date': Timestamp('2020-09-16 21:00:00'), 'result': 'BREAKEVEN', 'pnl': np.float64(-14.0), 'duration_days': 6, 'position_size': 1.0, 'pips': np.float64(0.0), 'commission_cost': 14.0, 'breakeven_moved': True, 'trade_summary': 'D-B-R zone - Zone High: 76.194500, Zone Low: 75.470700, Entry: 76.194500, Stop: 75.470700, Duration: 6 candles, Result: +0 pips = $-14', 'zone_high': np.float64(76.149), 'zone_low': np.float64(75.639)}, {'zone_type': 'D-B-R', 'direction': 'BUY', 'entry_price': np.float64(78.0161), 'entry_date': Timestamp('2020-12-20 22:00:00'), 'exit_price': np.float64(81.59100000000001), 'exit_date': Timestamp('2021-02-14 22:00:00'), 'result': 'WIN', 'pnl': np.float64(343.49), 'duration_days': 38, 'position_size': 1.0, 'pips': np.float64(357.5), 'commission_cost': 14.0, 'breakeven_moved': True, 'trade_summary': 'D-B-R zone - Zone High: 78.016100, Zone Low: 76.558140, Entry: 78.016100, Stop: 76.558140, Duration: 38 candles, Result: +357 pips = $343', 'zone_high': np.float64(77.944), 'zone_low': np.float64(76.902)}, {'zone_type': 'D-B-R', 'direction': 'BUY', 'entry_price': np.float64(80.3758), 'entry_date': Timestamp('2021-01-26 22:00:00'), 'exit_price': np.float64(79.31251999999999), 'exit_date': Timestamp('2021-01-27 22:00:00'), 'result': 'LOSS', 'pnl': np.float64(-120.33), 'duration_days': 1, 'position_size': 1.0, 'pips': np.float64(-106.3), 'commission_cost': 14.0, 'breakeven_moved': False, 'trade_summary': 'D-B-R zone - Zone High: 80.375800, Zone Low: 79.312520, Entry: 80.375800, Stop: 79.312520, Duration: 1 candles, Result: -106 pips = $-120', 'zone_high': np.float64(80.318), 'zone_low': np.float64(79.562)}, {'zone_type': 'R-B-R', 'direction': 'BUY', 'entry_price': np.float64(82.46765), 'entry_date': Timestamp('2021-02-25 22:00:00'), 'exit_price': np.float64(84.70050000000003), 'exit_date': Timestamp('2021-03-11 22:00:00'), 'result': 'WIN', 'pnl': np.float64(209.29), 'duration_days': 10, 'position_size': 1.0, 'pips': np.float64(223.3), 'commission_cost': 14.0, 'breakeven_moved': True, 'trade_summary': 'R-B-R zone - Zone High: 82.467650, Zone Low: 81.546510, Entry: 82.467650, Stop: 81.546510, Duration: 10 candles, Result: +223 pips = $209', 'zone_high': np.float64(82.415), 'zone_low': np.float64(81.762)}, {'zone_type': 'R-B-R', 'direction': 'BUY', 'entry_price': np.float64(83.9661), 'entry_date': Timestamp('2021-03-21 21:00:00'), 'exit_price': np.float64(83.33614), 'exit_date': Timestamp('2021-03-22 21:00:00'), 'result': 'LOSS', 'pnl': np.float64(-77.0), 'duration_days': 1, 'position_size': 1.0, 'pips': np.float64(-63.0), 'commission_cost': 14.0, 'breakeven_moved': False, 'trade_summary': 'R-B-R zone - Zone High: 83.966100, Zone Low: 83.336140, Entry: 83.966100, Stop: 83.336140, Duration: 1 candles, Result: -63 pips = $-77', 'zone_high': np.float64(83.924), 'zone_low': np.float64(83.482)}, {'zone_type': 'D-B-R', 'direction': 'BUY', 'entry_price': np.float64(83.09864999999999), 'entry_date': Timestamp('2021-04-08 21:00:00'), 'exit_price': np.float64(83.09864999999999), 'exit_date': Timestamp('2021-04-22 21:00:00'), 'result': 'BREAKEVEN', 'pnl': np.float64(-14.0), 'duration_days': 10, 'position_size': 1.0, 'pips': np.float64(0.0), 'commission_cost': 14.0, 'breakeven_moved': True, 'trade_summary': 'D-B-R zone - Zone High: 83.098650, Zone Low: 82.039510, Entry: 83.098650, Stop: 82.039510, Duration: 10 candles, Result: +0 pips = $-14', 'zone_high': np.float64(83.041), 'zone_low': np.float64(82.288)}, {'zone_type': 'D-B-R', 'direction': 'BUY', 'entry_price': np.float64(83.8457), 'entry_date': Timestamp('2021-04-18 21:00:00'), 'exit_price': np.float64(83.8457), 'exit_date': Timestamp('2021-06-16 21:00:00'), 'result': 'BREAKEVEN', 'pnl': np.float64(-14.0), 'duration_days': 43, 'position_size': 1.0, 'pips': np.float64(0.0), 'commission_cost': 14.0, 'breakeven_moved': True, 'trade_summary': 'D-B-R zone - Zone High: 83.845700, Zone Low: 82.785180, Entry: 83.845700, Stop: 82.785180, Duration: 43 candles, Result: +0 pips = $-14', 'zone_high': np.float64(83.788), 'zone_low': np.float64(83.034)}, {'zone_type': 'R-B-R', 'direction': 'BUY', 'entry_price': np.float64(79.00389999999999), 'entry_date': Timestamp('2021-08-18 21:00:00'), 'exit_price': np.float64(78.32426), 'exit_date': Timestamp('2021-08-19 21:00:00'), 'result': 'LOSS', 'pnl': np.float64(-81.96), 'duration_days': 1, 'position_size': 1.0, 'pips': np.float64(-68.0), 'commission_cost': 14.0, 'breakeven_moved': False, 'trade_summary': 'R-B-R zone - Zone High: 79.003900, Zone Low: 78.324260, Entry: 79.003900, Stop: 78.324260, Duration: 1 candles, Result: -68 pips = $-82', 'zone_high': np.float64(78.96), 'zone_low': np.float64(78.482)}, {'zone_type': 'R-B-D', 'direction': 'SELL', 'entry_price': np.float64(80.7077), 'entry_date': Timestamp('2021-09-26 21:00:00'), 'exit_price': np.float64(81.95038), 'exit_date': Timestamp('2021-10-07 21:00:00'), 'result': 'LOSS', 'pnl': np.float64(-138.27), 'duration_days': 9, 'position_size': 1.0, 'pips': np.float64(-124.3), 'commission_cost': 14.0, 'breakeven_moved': False, 'trade_summary': 'R-B-D zone - Zone High: 81.950380, Zone Low: 80.707700, Entry: 80.707700, Stop: 81.950380, Duration: 9 candles, Result: -124 pips = $-138', 'zone_high': np.float64(81.658), 'zone_low': np.float64(80.772)}, {'zone_type': 'D-B-D', 'direction': 'SELL', 'entry_price': np.float64(81.2981), 'entry_date': Timestamp('2021-10-04 21:00:00'), 'exit_price': np.float64(82.14334), 'exit_date': Timestamp('2021-10-10 21:00:00'), 'result': 'LOSS', 'pnl': np.float64(-98.52), 'duration_days': 4, 'position_size': 1.0, 'pips': np.float64(-84.5), 'commission_cost': 14.0, 'breakeven_moved': False, 'trade_summary': 'D-B-D zone - Zone High: 82.143340, Zone Low: 81.298100, Entry: 81.298100, Stop: 82.143340, Duration: 4 candles, Result: -85 pips = $-99', 'zone_high': np.float64(81.946), 'zone_low': np.float64(81.348)}, {'zone_type': 'R-B-D', 'direction': 'SELL', 'entry_price': np.float64(81.95790000000001), 'entry_date': Timestamp('2021-10-07 21:00:00'), 'exit_price': np.float64(83.08465999999999), 'exit_date': Timestamp('2021-10-10 21:00:00'), 'result': 'LOSS', 'pnl': np.float64(-126.68), 'duration_days': 1, 'position_size': 1.0, 'pips': np.float64(-112.7), 'commission_cost': 14.0, 'breakeven_moved': False, 'trade_summary': 'R-B-D zone - Zone High: 83.084660, Zone Low: 81.957900, Entry: 81.957900, Stop: 83.084660, Duration: 1 candles, Result: -113 pips = $-127', 'zone_high': np.float64(82.82), 'zone_low': np.float64(82.018)}, {'zone_type': 'R-B-D', 'direction': 'SELL', 'entry_price': np.float64(82.55275000000002), 'entry_date': Timestamp('2021-10-10 21:00:00'), 'exit_price': np.float64(84.70485), 'exit_date': Timestamp('2021-10-14 21:00:00'), 'result': 'LOSS', 'pnl': np.float64(-229.21), 'duration_days': 4, 'position_size': 1.0, 'pips': np.float64(-215.2), 'commission_cost': 14.0, 'breakeven_moved': False, 'trade_summary': 'R-B-D zone - Zone High: 84.704850, Zone Low: 82.552750, Entry: 82.552750, Stop: 84.704850, Duration: 4 candles, Result: -215 pips = $-229', 'zone_high': np.float64(84.195), 'zone_low': np.float64(82.65)}, {'zone_type': 'R-B-R', 'direction': 'BUY', 'entry_price': np.float64(83.86355), 'entry_date': Timestamp('2021-11-08 22:00:00'), 'exit_price': np.float64(82.75197), 'exit_date': Timestamp('2021-11-17 22:00:00'), 'result': 'LOSS', 'pnl': np.float64(-125.16), 'duration_days': 7, 'position_size': 1.0, 'pips': np.float64(-111.2), 'commission_cost': 14.0, 'breakeven_moved': False, 'trade_summary': 'R-B-R zone - Zone High: 83.863550, Zone Low: 82.751970, Entry: 83.863550, Stop: 82.751970, Duration: 7 candles, Result: -111 pips = $-125', 'zone_high': np.float64(83.804), 'zone_low': np.float64(83.013)}, {'zone_type': 'R-B-R', 'direction': 'BUY', 'entry_price': np.float64(80.82804999999999), 'entry_date': Timestamp('2021-11-25 22:00:00'), 'exit_price': np.float64(79.75787), 'exit_date': Timestamp('2021-12-02 22:00:00'), 'result': 'LOSS', 'pnl': np.float64(-121.02), 'duration_days': 5, 'position_size': 1.0, 'pips': np.float64(-107.0), 'commission_cost': 14.0, 'breakeven_moved': False, 'trade_summary': 'R-B-R zone - Zone High: 80.828050, Zone Low: 79.757870, Entry: 80.828050, Stop: 79.757870, Duration: 5 candles, Result: -107 pips = $-121', 'zone_high': np.float64(80.77), 'zone_low': np.float64(80.009)}, {'zone_type': 'R-B-R', 'direction': 'BUY', 'entry_price': np.float64(81.40459999999999), 'entry_date': Timestamp('2021-11-25 22:00:00'), 'exit_price': np.float64(79.43604), 'exit_date': Timestamp('2021-12-02 22:00:00'), 'result': 'LOSS', 'pnl': np.float64(-210.86), 'duration_days': 5, 'position_size': 1.0, 'pips': np.float64(-196.9), 'commission_cost': 14.0, 'breakeven_moved': False, 'trade_summary': 'R-B-R zone - Zone High: 81.404600, Zone Low: 79.436040, Entry: 81.404600, Stop: 79.436040, Duration: 5 candles, Result: -197 pips = $-211', 'zone_high': np.float64(81.314), 'zone_low': np.float64(79.902)}, {'zone_type': 'R-B-R', 'direction': 'BUY', 'entry_price': np.float64(81.47295), 'entry_date': Timestamp('2021-11-25 22:00:00'), 'exit_price': np.float64(80.29513), 'exit_date': Timestamp('2021-11-29 22:00:00'), 'result': 'LOSS', 'pnl': np.float64(-131.78), 'duration_days': 2, 'position_size': 1.0, 'pips': np.float64(-117.8), 'commission_cost': 14.0, 'breakeven_moved': False, 'trade_summary': 'R-B-R zone - Zone High: 81.472950, Zone Low: 80.295130, Entry: 81.472950, Stop: 80.295130, Duration: 2 candles, Result: -118 pips = $-132', 'zone_high': np.float64(81.411), 'zone_low': np.float64(80.572)}, {'zone_type': 'D-B-R', 'direction': 'BUY', 'entry_price': np.float64(80.02295), 'entry_date': Timestamp('2021-12-01 22:00:00'), 'exit_price': np.float64(83.79449999999997), 'exit_date': Timestamp('2022-01-02 22:00:00'), 'result': 'WIN', 'pnl': np.float64(363.15), 'duration_days': 22, 'position_size': 1.0, 'pips': np.float64(377.2), 'commission_cost': 14.0, 'breakeven_moved': True, 'trade_summary': 'D-B-R zone - Zone High: 80.022950, Zone Low: 78.486330, Entry: 80.022950, Stop: 78.486330, Duration: 22 candles, Result: +377 pips = $363', 'zone_high': np.float64(79.948), 'zone_low': np.float64(78.849)}, {'zone_type': 'D-B-R', 'direction': 'BUY', 'entry_price': np.float64(81.63505), 'entry_date': Timestamp('2021-12-20 22:00:00'), 'exit_price': np.float64(81.63505), 'exit_date': Timestamp('2022-01-20 22:00:00'), 'result': 'BREAKEVEN', 'pnl': np.float64(-14.0), 'duration_days': 23, 'position_size': 1.0, 'pips': np.float64(0.0), 'commission_cost': 14.0, 'breakeven_moved': True, 'trade_summary': 'D-B-R zone - Zone High: 81.635050, Zone Low: 80.123270, Entry: 81.635050, Stop: 80.123270, Duration: 23 candles, Result: +0 pips = $-14', 'zone_high': np.float64(81.561), 'zone_low': np.float64(80.48)}, {'zone_type': 'D-B-R', 'direction': 'BUY', 'entry_price': np.float64(81.17179999999999), 'entry_date': Timestamp('2022-01-23 22:00:00'), 'exit_price': np.float64(84.03599999999997), 'exit_date': Timestamp('2022-03-01 22:00:00'), 'result': 'WIN', 'pnl': np.float64(272.42), 'duration_days': 27, 'position_size': 1.0, 'pips': np.float64(286.4), 'commission_cost': 14.0, 'breakeven_moved': True, 'trade_summary': 'D-B-R zone - Zone High: 81.171800, Zone Low: 79.998120, Entry: 81.171800, Stop: 79.998120, Duration: 27 candles, Result: +286 pips = $272', 'zone_high': np.float64(81.11), 'zone_low': np.flo</t>
  </si>
  <si>
    <t>[{'zone_type': 'R-B-R', 'direction': 'BUY', 'entry_price': np.float64(96.60775), 'entry_date': Timestamp('2024-01-31 22:00:00'), 'exit_price': np.float64(108.16250000000002), 'exit_date': Timestamp('2024-06-30 21:00:00'), 'result': 'WIN', 'pnl': np.float64(1141.48), 'duration_days': 5, 'position_size': 1.0, 'pips': np.float64(1155.5), 'commission_cost': 14.0, 'breakeven_moved': True, 'trade_summary': 'R-B-R zone - Zone High: 96.607750, Zone Low: 91.957850, Entry: 96.607750, Stop: 91.957850, Duration: 5 candles, Result: +1155 pips = $1141', 'zone_high': np.float64(96.42), 'zone_low': np.float64(93.065)}]</t>
  </si>
  <si>
    <t>[{'zone_type': 'D-B-D', 'direction': 'SELL', 'entry_price': np.float64(69.32675), 'entry_date': Timestamp('2020-04-26 21:00:00'), 'exit_price': np.float64(72.19645), 'exit_date': Timestamp('2020-05-31 21:00:00'), 'result': 'LOSS', 'pnl': np.float64(-300.97), 'duration_days': 5, 'position_size': 1.0, 'pips': np.float64(-287.0), 'commission_cost': 14.0, 'breakeven_moved': False, 'trade_summary': 'D-B-D zone - Zone High: 72.196450, Zone Low: 69.326750, Entry: 69.326750, Stop: 72.196450, Duration: 5 candles, Result: -287 pips = $-301', 'zone_high': np.float64(71.515), 'zone_low': np.float64(69.45)}, {'zone_type': 'D-B-R', 'direction': 'BUY', 'entry_price': np.float64(80.74235), 'entry_date': Timestamp('2021-07-18 21:00:00'), 'exit_price': np.float64(78.72549000000001), 'exit_date': Timestamp('2021-08-15 21:00:00'), 'result': 'LOSS', 'pnl': np.float64(-215.69), 'duration_days': 4, 'position_size': 1.0, 'pips': np.float64(-201.7), 'commission_cost': 14.0, 'breakeven_moved': False, 'trade_summary': 'D-B-R zone - Zone High: 80.742350, Zone Low: 78.725490, Entry: 80.742350, Stop: 78.725490, Duration: 4 candles, Result: -202 pips = $-216', 'zone_high': np.float64(80.65), 'zone_low': np.float64(79.203)}, {'zone_type': 'R-B-R', 'direction': 'BUY', 'entry_price': np.float64(78.9356), 'entry_date': Timestamp('2021-08-15 21:00:00'), 'exit_price': np.float64(78.9356), 'exit_date': Timestamp('2021-09-19 21:00:00'), 'result': 'BREAKEVEN', 'pnl': np.float64(-14.0), 'duration_days': 5, 'position_size': 1.0, 'pips': np.float64(0.0), 'commission_cost': 14.0, 'breakeven_moved': True, 'trade_summary': 'R-B-R zone - Zone High: 78.935600, Zone Low: 77.049840, Entry: 78.935600, Stop: 77.049840, Duration: 5 candles, Result: +0 pips = $-14', 'zone_high': np.float64(78.848), 'zone_low': np.float64(77.496)}, {'zone_type': 'D-B-R', 'direction': 'BUY', 'entry_price': np.float64(81.45724999999999), 'entry_date': Timestamp('2021-11-21 22:00:00'), 'exit_price': np.float64(89.94149999999996), 'exit_date': Timestamp('2022-03-20 21:00:00'), 'result': 'WIN', 'pnl': np.float64(834.42), 'duration_days': 17, 'position_size': 1.0, 'pips': np.float64(848.4), 'commission_cost': 14.0, 'breakeven_moved': True, 'trade_summary': 'D-B-R zone - Zone High: 81.457250, Zone Low: 78.035550, Entry: 81.457250, Stop: 78.035550, Duration: 17 candles, Result: +848 pips = $834', 'zone_high': np.float64(81.314), 'zone_low': np.float64(78.849)}, {'zone_type': 'R-B-R', 'direction': 'BUY', 'entry_price': np.float64(82.56724999999999), 'entry_date': Timestamp('2022-01-09 22:00:00'), 'exit_price': np.float64(90.01649999999997), 'exit_date': Timestamp('2022-03-20 21:00:00'), 'result': 'WIN', 'pnl': np.float64(730.92), 'duration_days': 10, 'position_size': 1.0, 'pips': np.float64(744.9), 'commission_cost': 14.0, 'breakeven_moved': True, 'trade_summary': 'R-B-R zone - Zone High: 82.567250, Zone Low: 79.559550, Entry: 82.567250, Stop: 79.559550, Duration: 10 candles, Result: +745 pips = $731', 'zone_high': np.float64(82.439), 'zone_low': np.float64(80.274)}, {'zone_type': 'D-B-R', 'direction': 'BUY', 'entry_price': np.float64(91.32950000000001), 'entry_date': Timestamp('2022-07-31 21:00:00'), 'exit_price': np.float64(91.32950000000001), 'exit_date': Timestamp('2022-10-09 21:00:00'), 'result': 'BREAKEVEN', 'pnl': np.float64(-14.0), 'duration_days': 10, 'position_size': 1.0, 'pips': np.float64(0.0), 'commission_cost': 14.0, 'breakeven_moved': True, 'trade_summary': 'D-B-R zone - Zone High: 91.329500, Zone Low: 87.569700, Entry: 91.329500, Stop: 87.569700, Duration: 10 candles, Result: +0 pips = $-14', 'zone_high': np.float64(91.174), 'zone_low': np.float64(88.464)}, {'zone_type': 'R-B-R', 'direction': 'BUY', 'entry_price': np.float64(90.32079999999999), 'entry_date': Timestamp('2023-04-30 21:00:00'), 'exit_price': np.float64(99.18799999999996), 'exit_date': Timestamp('2024-03-17 21:00:00'), 'result': 'WIN', 'pnl': np.float64(872.72), 'duration_days': 46, 'position_size': 1.0, 'pips': np.float64(886.7), 'commission_cost': 14.0, 'breakeven_moved': True, 'trade_summary': 'R-B-R zone - Zone High: 90.320800, Zone Low: 86.745920, Entry: 90.320800, Stop: 86.745920, Duration: 46 candles, Result: +887 pips = $873', 'zone_high': np.float64(90.172), 'zone_low': np.float64(87.596)}, {'zone_type': 'R-B-R', 'direction': 'BUY', 'entry_price': np.float64(92.69904999999999), 'entry_date': Timestamp('2023-07-23 21:00:00'), 'exit_price': np.float64(100.61749999999992), 'exit_date': Timestamp('2024-04-07 21:00:00'), 'result': 'WIN', 'pnl': np.float64(777.84), 'duration_days': 37, 'position_size': 1.0, 'pips': np.float64(791.8), 'commission_cost': 14.0, 'breakeven_moved': True, 'trade_summary': 'R-B-R zone - Zone High: 92.699050, Zone Low: 89.503670, Entry: 92.699050, Stop: 89.503670, Duration: 37 candles, Result: +792 pips = $778', 'zone_high': np.float64(92.564), 'zone_low': np.float64(90.263)}, {'zone_type': 'D-B-R', 'direction': 'BUY', 'entry_price': np.float64(96.0082), 'entry_date': Timestamp('2023-12-03 22:00:00'), 'exit_price': np.float64(102.07400000000004), 'exit_date': Timestamp('2024-04-21 21:00:00'), 'result': 'WIN', 'pnl': np.float64(592.58), 'duration_days': 20, 'position_size': 1.0, 'pips': np.float64(606.6), 'commission_cost': 14.0, 'breakeven_moved': True, 'trade_summary': 'D-B-R zone - Zone High: 96.008200, Zone Low: 93.553880, Entry: 96.008200, Stop: 93.553880, Duration: 20 candles, Result: +607 pips = $593', 'zone_high': np.float64(95.9), 'zone_low': np.float64(94.136)}, {'zone_type': 'D-B-R', 'direction': 'BUY', 'entry_price': np.float64(96.2461), 'entry_date': Timestamp('2024-01-07 22:00:00'), 'exit_price': np.float64(101.546), 'exit_date': Timestamp('2024-04-21 21:00:00'), 'result': 'WIN', 'pnl': np.float64(515.99), 'duration_days': 15, 'position_size': 1.0, 'pips': np.float64(530.0), 'commission_cost': 14.0, 'breakeven_moved': True, 'trade_summary': 'D-B-R zone - Zone High: 96.246100, Zone Low: 94.098140, Entry: 96.246100, Stop: 94.098140, Duration: 15 candles, Result: +530 pips = $516', 'zone_high': np.float64(96.149), 'zone_low': np.float64(94.607)}, {'zone_type': 'D-B-R', 'direction': 'BUY', 'entry_price': np.float64(100.35565), 'entry_date': Timestamp('2024-04-21 21:00:00'), 'exit_price': np.float64(100.35565), 'exit_date': Timestamp('2024-04-28 21:00:00'), 'result': 'BREAKEVEN', 'pnl': np.float64(-14.0), 'duration_days': 1, 'position_size': 1.0, 'pips': np.float64(0.0), 'commission_cost': 14.0, 'breakeven_moved': True, 'trade_summary': 'D-B-R zone - Zone High: 100.355650, Zone Low: 95.818910, Entry: 100.355650, Stop: 95.818910, Duration: 1 candles, Result: +0 pips = $-14', 'zone_high': np.float64(100.172), 'zone_low': np.float64(96.899)}, {'zone_type': 'R-B-R', 'direction': 'BUY', 'entry_price': np.float64(100.98265), 'entry_date': Timestamp('2024-07-21 21:00:00'), 'exit_price': np.float64(96.77711000000001), 'exit_date': Timestamp('2024-07-28 21:00:00'), 'result': 'LOSS', 'pnl': np.float64(-434.55), 'duration_days': 1, 'position_size': 1.0, 'pips': np.float64(-420.6), 'commission_cost': 14.0, 'breakeven_moved': False, 'trade_summary': 'R-B-R zone - Zone High: 100.982650, Zone Low: 96.777110, Entry: 100.982650, Stop: 96.777110, Duration: 1 candles, Result: -421 pips = $-435', 'zone_high': np.float64(100.811), 'zone_low': np.float64(97.778)}, {'zone_type': 'D-B-R', 'direction': 'BUY', 'entry_price': np.float64(95.83999999999999), 'entry_date': Timestamp('2024-12-01 22:00:00'), 'exit_price': np.float64(95.83999999999999), 'exit_date': Timestamp('2025-01-26 22:00:00'), 'result': 'BREAKEVEN', 'pnl': np.float64(-14.0), 'duration_days': 8, 'position_size': 1.0, 'pips': np.float64(0.0), 'commission_cost': 14.0, 'breakeven_moved': True, 'trade_summary': 'D-B-R zone - Zone High: 95.840000, Zone Low: 92.894400, Entry: 95.840000, Stop: 92.894400, Duration: 8 candles, Result: +0 pips = $-14', 'zone_high': np.float64(95.714), 'zone_low': np.float64(93.594)}]</t>
  </si>
  <si>
    <t>[{'zone_type': 'R-B-R', 'direction': 'BUY', 'entry_price': np.float64(87.5609), 'entry_date': Timestamp('2018-01-08 22:00:00'), 'exit_price': np.float64(87.5609), 'exit_date': Timestamp('2018-01-10 22:00:00'), 'result': 'BREAKEVEN', 'pnl': np.float64(-14.0), 'duration_days': 1, 'position_size': 1.0, 'pips': np.float64(0.0), 'commission_cost': 14.0, 'breakeven_moved': True, 'trade_summary': 'R-B-R zone - Zone High: 87.560900, Zone Low: 87.184860, Entry: 87.560900, Stop: 87.184860, Duration: 1 candles, Result: +0 pips = $-14', 'zone_high': np.float64(87.528), 'zone_low': np.float64(87.27)}, {'zone_type': 'R-B-R', 'direction': 'BUY', 'entry_price': np.float64(86.54209999999999), 'entry_date': Timestamp('2018-02-01 22:00:00'), 'exit_price': np.float64(85.74654), 'exit_date': Timestamp('2018-02-05 22:00:00'), 'result': 'LOSS', 'pnl': np.float64(-93.56), 'duration_days': 1, 'position_size': 1.0, 'pips': np.float64(-79.6), 'commission_cost': 14.0, 'breakeven_moved': False, 'trade_summary': 'R-B-R zone - Zone High: 86.542100, Zone Low: 85.746540, Entry: 86.542100, Stop: 85.746540, Duration: 1 candles, Result: -80 pips = $-94', 'zone_high': np.float64(86.494), 'zone_low': np.float64(85.932)}, {'zone_type': 'R-B-D', 'direction': 'SELL', 'entry_price': np.float64(83.47785), 'entry_date': Timestamp('2018-04-12 21:00:00'), 'exit_price': np.float64(83.47785), 'exit_date': Timestamp('2018-05-20 21:00:00'), 'result': 'BREAKEVEN', 'pnl': np.float64(-14.0), 'duration_days': 13, 'position_size': 1.0, 'pips': np.float64(0.0), 'commission_cost': 14.0, 'breakeven_moved': True, 'trade_summary': 'R-B-D zone - Zone High: 84.854390, Zone Low: 83.477850, Entry: 83.477850, Stop: 84.854390, Duration: 13 candles, Result: +0 pips = $-14', 'zone_high': np.float64(84.53), 'zone_low': np.float64(83.547)}, {'zone_type': 'R-B-D', 'direction': 'SELL', 'entry_price': np.float64(82.57950000000001), 'entry_date': Timestamp('2018-07-05 21:00:00'), 'exit_price': np.float64(82.57950000000001), 'exit_date': Timestamp('2018-11-06 22:00:00'), 'result': 'BREAKEVEN', 'pnl': np.float64(-14.0), 'duration_days': 44, 'position_size': 1.0, 'pips': np.float64(0.0), 'commission_cost': 14.0, 'breakeven_moved': True, 'trade_summary': 'R-B-D zone - Zone High: 84.545300, Zone Low: 82.579500, Entry: 82.579500, Stop: 84.545300, Duration: 44 candles, Result: +0 pips = $-14', 'zone_high': np.float64(84.08), 'zone_low': np.float64(82.67)}, {'zone_type': 'R-B-D', 'direction': 'SELL', 'entry_price': np.float64(82.4705), 'entry_date': Timestamp('2018-07-05 21:00:00'), 'exit_price': np.float64(82.4705), 'exit_date': Timestamp('2018-09-25 21:00:00'), 'result': 'BREAKEVEN', 'pnl': np.float64(-14.0), 'duration_days': 29, 'position_size': 1.0, 'pips': np.float64(0.0), 'commission_cost': 14.0, 'breakeven_moved': True, 'trade_summary': 'R-B-D zone - Zone High: 85.181500, Zone Low: 82.470500, Entry: 82.470500, Stop: 85.181500, Duration: 29 candles, Result: +0 pips = $-14', 'zone_high': np.float64(84.538), 'zone_low': np.float64(82.588)}, {'zone_type': 'R-B-D', 'direction': 'SELL', 'entry_price': np.float64(82.50725), 'entry_date': Timestamp('2018-07-29 21:00:00'), 'exit_price': np.float64(82.50725), 'exit_date': Timestamp('2018-08-08 21:00:00'), 'result': 'BREAKEVEN', 'pnl': np.float64(-14.0), 'duration_days': 4, 'position_size': 1.0, 'pips': np.float64(0.0), 'commission_cost': 14.0, 'breakeven_moved': True, 'trade_summary': 'R-B-D zone - Zone High: 84.369550, Zone Low: 82.507250, Entry: 82.507250, Stop: 84.369550, Duration: 4 candles, Result: +0 pips = $-14', 'zone_high': np.float64(83.929), 'zone_low': np.float64(82.594)}, {'zone_type': 'D-B-D', 'direction': 'SELL', 'entry_price': np.float64(82.0262), 'entry_date': Timestamp('2018-09-19 21:00:00'), 'exit_price': np.float64(79.57599999999996), 'exit_date': Timestamp('2018-10-09 21:00:00'), 'result': 'WIN', 'pnl': np.float64(231.02), 'duration_days': 7, 'position_size': 1.0, 'pips': np.float64(245.0), 'commission_cost': 14.0, 'breakeven_moved': True, 'trade_summary': 'D-B-D zone - Zone High: 83.034280, Zone Low: 82.026200, Entry: 82.026200, Stop: 83.034280, Duration: 7 candles, Result: +245 pips = $231', 'zone_high': np.float64(82.798), 'zone_low': np.float64(82.082)}, {'zone_type': 'D-B-D', 'direction': 'SELL', 'entry_price': np.float64(77.09075000000001), 'entry_date': Timestamp('2019-01-08 22:00:00'), 'exit_price': np.float64(78.35965), 'exit_date': Timestamp('2019-01-14 22:00:00'), 'result': 'LOSS', 'pnl': np.float64(-140.89), 'duration_days': 2, 'position_size': 1.0, 'pips': np.float64(-126.9), 'commission_cost': 14.0, 'breakeven_moved': False, 'trade_summary': 'D-B-D zone - Zone High: 78.359650, Zone Low: 77.090750, Entry: 77.090750, Stop: 78.359650, Duration: 2 candles, Result: -127 pips = $-141', 'zone_high': np.float64(78.061), 'zone_low': np.float64(77.156)}, {'zone_type': 'R-B-D', 'direction': 'SELL', 'entry_price': np.float64(73.712), 'entry_date': Timestamp('2019-10-09 21:00:00'), 'exit_price': np.float64(74.5876), 'exit_date': Timestamp('2019-10-17 21:00:00'), 'result': 'LOSS', 'pnl': np.float64(-101.56), 'duration_days': 3, 'position_size': 1.0, 'pips': np.float64(-87.6), 'commission_cost': 14.0, 'breakeven_moved': False, 'trade_summary': 'R-B-D zone - Zone High: 74.587600, Zone Low: 73.712000, Entry: 73.712000, Stop: 74.587600, Duration: 3 candles, Result: -88 pips = $-102', 'zone_high': np.float64(74.383), 'zone_low': np.float64(73.763)}, {'zone_type': 'D-B-D', 'direction': 'SELL', 'entry_price': np.float64(75.4049), 'entry_date': Timestamp('2019-11-06 22:00:00'), 'exit_price': np.float64(75.4049), 'exit_date': Timestamp('2019-12-10 22:00:00'), 'result': 'BREAKEVEN', 'pnl': np.float64(-14.0), 'duration_days': 12, 'position_size': 1.0, 'pips': np.float64(0.0), 'commission_cost': 14.0, 'breakeven_moved': True, 'trade_summary': 'D-B-D zone - Zone High: 76.393660, Zone Low: 75.404900, Entry: 75.404900, Stop: 76.393660, Duration: 12 candles, Result: +0 pips = $-14', 'zone_high': np.float64(76.162), 'zone_low': np.float64(75.46)}, {'zone_type': 'D-B-D', 'direction': 'SELL', 'entry_price': np.float64(76.1518), 'entry_date': Timestamp('2019-12-26 22:00:00'), 'exit_price': np.float64(64.28999999999996), 'exit_date': Timestamp('2020-03-12 21:00:00'), 'result': 'WIN', 'pnl': np.float64(1172.18), 'duration_days': 28, 'position_size': 1.0, 'pips': np.float64(1186.2), 'commission_cost': 14.0, 'breakeven_moved': True, 'trade_summary': 'D-B-D zone - Zone High: 80.924520, Zone Low: 76.151800, Entry: 76.151800, Stop: 80.924520, Duration: 28 candles, Result: +1186 pips = $1172', 'zone_high': np.float64(79.788), 'zone_low': np.float64(76.344)}, {'zone_type': 'R-B-D', 'direction': 'SELL', 'entry_price': np.float64(75.9842), 'entry_date': Timestamp('2020-01-12 22:00:00'), 'exit_price': np.float64(74.22399999999996), 'exit_date': Timestamp('2020-01-26 22:00:00'), 'result': 'WIN', 'pnl': np.float64(162.02), 'duration_days': 5, 'position_size': 1.0, 'pips': np.float64(176.0), 'commission_cost': 14.0, 'breakeven_moved': True, 'trade_summary': 'R-B-D zone - Zone High: 76.716280, Zone Low: 75.984200, Entry: 75.984200, Stop: 76.716280, Duration: 5 candles, Result: +176 pips = $162', 'zone_high': np.float64(76.546), 'zone_low': np.float64(76.03)}, {'zone_type': 'D-B-D', 'direction': 'SELL', 'entry_price': np.float64(72.9651), 'entry_date': Timestamp('2020-05-31 21:00:00'), 'exit_price': np.float64(74.94194), 'exit_date': Timestamp('2020-06-02 21:00:00'), 'result': 'LOSS', 'pnl': np.float64(-211.68), 'duration_days': 1, 'position_size': 1.0, 'pips': np.float64(-197.7), 'commission_cost': 14.0, 'breakeven_moved': False, 'trade_summary': 'D-B-D zone - Zone High: 74.941940, Zone Low: 72.965100, Entry: 72.965100, Stop: 74.941940, Duration: 1 candles, Result: -198 pips = $-212', 'zone_high': np.float64(74.474), 'zone_low': np.float64(73.056)}, {'zone_type': 'R-B-D', 'direction': 'SELL', 'entry_price': np.float64(75.47210000000001), 'entry_date': Timestamp('2020-06-02 21:00:00'), 'exit_price': np.float64(76.48293999999999), 'exit_date': Timestamp('2020-06-04 21:00:00'), 'result': 'LOSS', 'pnl': np.float64(-115.08), 'duration_days': 1, 'position_size': 1.0, 'pips': np.float64(-101.1), 'commission_cost': 14.0, 'breakeven_moved': False, 'trade_summary': 'R-B-D zone - Zone High: 76.482940, Zone Low: 75.472100, Entry: 75.472100, Stop: 76.482940, Duration: 1 candles, Result: -101 pips = $-115', 'zone_high': np.float64(76.246), 'zone_low': np.float64(75.528)}, {'zone_type': 'R-B-R', 'direction': 'BUY', 'entry_price': np.float64(75.32979999999999), 'entry_date': Timestamp('2020-09-20 21:00:00'), 'exit_price': np.float64(74.48732), 'exit_date': Timestamp('2020-09-22 21:00:00'), 'result': 'LOSS', 'pnl': np.float64(-98.25), 'duration_days': 1, 'position_size': 1.0, 'pips': np.float64(-84.2), 'commission_cost': 14.0, 'breakeven_moved': False, 'trade_summary': 'R-B-R zone - Zone High: 75.329800, Zone Low: 74.487320, Entry: 75.329800, Stop: 74.487320, Duration: 1 candles, Result: -84 pips = $-98', 'zone_high': np.float64(75.28), 'zone_low': np.float64(74.684)}, {'zone_type': 'R-B-R', 'direction': 'BUY', 'entry_price': np.float64(74.76639999999999), 'entry_date': Timestamp('2020-09-22 21:00:00'), 'exit_price': np.float64(74.76639999999999), 'exit_date': Timestamp('2020-10-14 21:00:00'), 'result': 'BREAKEVEN', 'pnl': np.float64(-14.0), 'duration_days': 8, 'position_size': 1.0, 'pips': np.float64(0.0), 'commission_cost': 14.0, 'breakeven_moved': True, 'trade_summary': 'R-B-R zone - Zone High: 74.766400, Zone Low: 73.658960, Entry: 74.766400, Stop: 73.658960, Duration: 8 candles, Result: +0 pips = $-14', 'zone_high': np.float64(74.707), 'zone_low': np.float64(73.919)}, {'zone_type': 'R-B-R', 'direction': 'BUY', 'entry_price': np.float64(75.56585), 'entry_date': Timestamp('2020-11-17 22:00:00'), 'exit_price': np.float64(80.36550000000003), 'exit_date': Timestamp('2021-01-04 22:00:00'), 'result': 'WIN', 'pnl': np.float64(465.97), 'duration_days': 17, 'position_size': 1.0, 'pips': np.float64(480.0), 'commission_cost': 14.0, 'breakeven_moved': True, 'trade_summary': 'R-B-R zone - Zone High: 75.565850, Zone Low: 73.617990, Entry: 75.565850, Stop: 73.617990, Duration: 17 candles, Result: +480 pips = $466', 'zone_high': np.float64(75.476), 'zone_low': np.float64(74.079)}, {'zone_type': 'R-B-R', 'direction': 'BUY', 'entry_price': np.float64(78.03625), 'entry_date': Timestamp('2020-12-17 22:00:00'), 'exit_price': np.float64(83.00150000000001), 'exit_date': Timestamp('2021-02-17 22:00:00'), 'result': 'WIN', 'pnl': np.float64(482.53), 'duration_days': 22, 'position_size': 1.0, 'pips': np.float64(496.5), 'commission_cost': 14.0, 'breakeven_moved': True, 'trade_summary': 'R-B-R zone - Zone High: 78.036250, Zone Low: 76.022150, Entry: 78.036250, Stop: 76.022150, Duration: 22 candles, Result: +497 pips = $483', 'zone_high': np.float64(77.944), 'zone_low': np.float64(76.499)}, {'zone_type': 'R-B-R', 'direction': 'BUY', 'entry_price': np.float64(82.46765), 'entry_date': Timestamp('2021-02-25 22:00:00'), 'exit_price': np.float64(84.70050000000003), 'exit_date': Timestamp('2021-03-11 22:00:00'), 'result': 'WIN', 'pnl': np.float64(209.29), 'duration_days': 5, 'position_size': 1.0, 'pips': np.float64(223.3), 'commission_cost': 14.0, 'breakeven_moved': True, 'trade_summary': 'R-B-R zone - Zone High: 82.467650, Zone Low: 81.546510, Entry: 82.467650, Stop: 81.546510, Duration: 5 candles, Result: +223 pips = $209', 'zone_high': np.float64(82.415), 'zone_low': np.float64(81.762)}, {'zone_type': 'D-B-R', 'direction': 'BUY', 'entry_price': np.float64(83.12279999999998), 'entry_date': Timestamp('2021-04-08 21:00:00'), 'exit_price': np.float64(83.12279999999998), 'exit_date': Timestamp('2021-04-12 21:00:00'), 'result': 'BREAKEVEN', 'pnl': np.float64(-14.0), 'duration_days': 1, 'position_size': 1.0, 'pips': np.float64(0.0), 'commission_cost': 14.0, 'breakeven_moved': True, 'trade_summary': 'D-B-R zone - Zone High: 83.122800, Zone Low: 82.031920, Entry: 83.122800, Stop: 82.031920, Duration: 1 candles, Result: +0 pips = $-14', 'zone_high': np.float64(83.064), 'zone_low': np.float64(82.288)}, {'zone_type': 'D-B-R', 'direction': 'BUY', 'entry_price': np.float64(83.8457), 'entry_date': Timestamp('2021-04-20 21:00:00'), 'exit_price': np.float64(83.8457), 'exit_date': Timestamp('2021-06-15 21:00:00'), 'result': 'BREAKEVEN', 'pnl': np.float64(-14.0), 'duration_days': 20, 'position_size': 1.0, 'pips': np.float64(0.0), 'commission_cost': 14.0, 'breakeven_moved': True, 'trade_summary': 'D-B-R zone - Zone High: 83.845700, Zone Low: 82.785180, Entry: 83.845700, Stop: 82.785180, Duration: 20 candles, Result: +0 pips = $-14', 'zone_high': np.float64(83.788), 'zone_low': np.float64(83.034)}, {'zone_type': 'R-B-R', 'direction': 'BUY', 'entry_price': np.float64(81.43135), 'entry_date': Timestamp('2021-07-07 21:00:00'), 'exit_price': np.float64(81.43135), 'exit_date': Timestamp('2021-07-13 21:00:00'), 'result': 'BREAKEVEN', 'pnl': np.float64(-14.0), 'duration_days': 2, 'position_size': 1.0, 'pips': np.float64(0.0), 'commission_cost': 14.0, 'breakeven_moved': True, 'trade_summary': 'R-B-R zone - Zone High: 81.431350, Zone Low: 80.408090, Entry: 81.431350, Stop: 80.408090, Duration: 2 candles, Result: +0 pips = $-14', 'zone_high': np.float64(81.375), 'zone_low': np.float64(80.648)}, {'zone_type': 'R-B-R', 'direction': 'BUY', 'entry_price': np.float64(80.74235), 'entry_date': Timestamp('2021-07-15 21:00:00'), 'exit_price': np.float64(78.72549000000001), 'exit_date': Timestamp('2021-08-18 21:00:00'), 'result': 'LOSS', 'pnl': np.float64(-215.69), 'duration_days': 12, 'position_size': 1.0, 'pips': np.float64(-201.7), 'commission_cost': 14.0, 'breakeven_moved': False, 'trade_summary': 'R-B-R zone - Zone High: 80.742350, Zone Low: 78.725490, Entry: 80.742350, Stop: 78.725490, Duration: 12 candles, Result: -202 pips = $-216', 'zone_high': np.float64(80.65), 'zone_low': np.float64(79.203)}, {'zone_type': 'R-B-R', 'direction': 'BUY', 'entry_price': np.float64(78.9146), 'entry_date': Timestamp('2021-08-18 21:00:00'), 'exit_price': np.float64(78.9146), 'exit_date': Timestamp('2021-09-19 21:00:00'), 'result': 'BREAKEVEN', 'pnl': np.float64(-14.0), 'duration_days': 11, 'position_size': 1.0, 'pips': np.float64(0.0), 'commission_cost': 14.0, 'breakeven_moved': True, 'trade_summary': 'R-B-R zone - Zone High: 78.914600, Zone Low: 77.056440, Entry: 78.914600, Stop: 77.056440, Duration: 11 candles, Result: +0 pips = $-14', 'zone_high': np.float64(78.828), 'zone_low': np.float64(77.496)}, {'zone_type': 'R-B-R', 'direction': 'BUY', 'entry_price': np.float64(80.15939999999999), 'entry_date': Timestamp('2021-09-13 21:00:00'), 'exit_price': np.float64(79.16236), 'exit_date': Timestamp('2021-09-19 21:00:00'), 'result': 'LOSS', 'pnl': np.float64(-113.7), 'duration_days': 2, 'position_size': 1.0, 'pips': np.float64(-99.7), 'commission_cost': 14.0, 'breakeven_moved': False, 'trade_summary': 'R-B-R zone - Zone High: 80.159400, Zone Low: 79.162360, Entry: 80.159400, Stop: 79.162360, Duration: 2 candles, Result: -100 pips = $-114', 'zone_high': np.float64(80.104), 'zone_low': np.float64(79.396)}, {'zone_type': 'R-B-R', 'direction': 'BUY', 'entry_price': np.float64(83.86355), 'entry_date': Timestamp('2021-11-08 22:00:00'), 'exit_price': np.float64(82.75197), 'exit_date': Timestamp('2021-11-16 22:00:00'), 'result': 'LOSS', 'pnl': np.float64(-125.16), 'duration_days': 3, 'position_size': 1.0, 'pips': np.float64(-111.2), 'commission_cost': 14.0, 'breakeven_moved': False, 'trade_summary': 'R-B-R zone - Zone High: 83.863550, Zone Low: 82.751970, Entry: 83.863550, Stop: 82.751970, Duration: 3 candles, Result: -111 pips = $-125', 'zone_high': np.float64(83.804), 'zone_low': np.float64(83.013)}, {'zone_type': 'R-B-R', 'direction': 'BUY', 'entry_price': np.float64(81.40459999999999), 'entry_date': Timestamp('2021-11-24 22:00:00'), 'exit_price': np.float64(79.43604), 'exit_date': Timestamp('2021-12-02 22:00:00'), 'result': 'LOSS', 'pnl': np.float64(-210.86), 'duration_days': 3, 'position_size': 1.0, 'pips': np.float64(-196.9), 'commission_cost': 14.0, 'breakeven_moved': False, 'trade_summary': 'R-B-R zone - Zone High: 81.404600, Zone Low: 79.436040, Entry: 81.404600, Stop: 79.436040, Duration: 3 candles, Result: -197 pips = $-211', 'zone_high': np.float64(81.314), 'zone_low': np.float64(79.902)}, {'zone_type': 'R-B-R', 'direction': 'BUY', 'entry_price': np.float64(81.747), 'entry_date': Timestamp('2021-11-24 22:00:00'), 'exit_price': np.float64(80.209), 'exit_date': Timestamp('2021-11-28 22:00:00'), 'result': 'LOSS', 'pnl': np.float64(-167.8), 'duration_days': 1, 'position_size': 1.0, 'pips': np.float64(-153.8), 'commission_cost': 14.0, 'breakeven_moved': False, 'trade_summary': 'R-B-R zone - Zone High: 81.747000, Zone Low: 80.209000, Entry: 81.747000, Stop: 80.209000, Duration: 1 candles, Result: -154 pips = $-168', 'zone_high': np.float64(81.672), 'zone_low': np.float64(80.572)}, {'zone_type': 'D-B-R', 'direction': 'BUY', 'entry_price': np.float64(81.63355), 'entry_date': Timestamp('2021-12-14 22:00:00'), 'exit_price': np.float64(90.89750000000002), 'exit_date': Timestamp('2022-03-21 21:00:00'), 'result': 'WIN', 'pnl': np.float64(912.4), 'duration_days': 35, 'position_size': 1.0, 'pips': np.float64(926.4), 'commission_cost': 14.0, 'breakeven_moved': True, 'trade_summary': 'D-B-R zone - Zone High: 81.633550, Zone Low: 77.899970, Entry: 81.633550, Stop: 77.899970, Duration: 35 candles, Result: +926 pips = $912', 'zone_high': np.float64(81.479), 'zone_low': np.float64(78.788)}, {'zone_type': 'R-B-R', 'direction': 'BUY', 'entry_price': np.float64(81.7495), 'entry_date': Timestamp('2022-01-20 22:00:00'), 'exit_price': np.float64(81.7495), 'exit_date': Timestamp('2022-02-13 22:00:00'), 'result': 'BREAKEVEN', 'pnl': np.float64(-14.0), 'duration_days': 8, 'position_size': 1.0, 'pips': np.float64(0.0), 'commission_cost': 14.0, 'breakeven_moved': True, 'trade_summary': 'R-B-R zone - Zone High: 81.749500, Zone Low: 80.087300, Entry: 81.749500, Stop: 80.087300, Duration: 8 candles, Result: +0 pips = $-14', 'zone_high': np.float64(81.67), 'zone_low': np.float64(80.48)}, {'zone_type': 'R-B-R', 'direction': 'BUY', 'entry_price': np.float64(82.3554), 'entry_date': Timestamp('2022-02-21 22:00:00'), 'exit_price': np.float64(85.74400000000003), 'exit_date': Timestamp('2022-03-09 22:00:00'), 'result': 'WIN', 'pnl': np.float64(324.86), 'duration_days': 6, 'position_size': 1.0, 'pips': np.float64(338.9), 'commission_cost': 14.0, 'breakeven_moved': True, 'trade_summary': 'R-B-R zone - Zone High: 82.355400, Zone Low: 80.971960, Entry: 82.355400, Stop: 80.971960, Duration: 6 candles, Result: +339 pips = $325', 'zone_high': np.float64(82.286), 'zone_low': np.float64(81.298)}, {'zone_type': 'R-B-R', 'direction': 'BUY', 'entry_price': np.float64(91.154), 'entry_date': Timestamp('2022-07-31 21:00:00'), 'exit_price': np.float64(97.344), 'exit_date': Timestamp('2022-09-05 21:00:00'), 'result': 'WIN', 'pnl': np.float64(605.0), 'duration_days': 13, 'position_size': 1.0, 'pips': np.float64(619.0), 'commission_cost': 14.0, 'breakeven_moved': True, 'trade_summary': 'R-B-R zone - Zone High: 91.154000, Zone Low: 88.650000, Entry: 91.154000, Stop: 88.650000, Duration: 13 candles, Result: +619 pips = $605', 'zone_high': np.float64(91.044), 'zone_low': np.float64(89.244)}, {'zone_type': 'R-B-R', 'direction': 'BUY', 'entry_price': np.float64(94.4619), 'entry_date': Timestamp('2022-08-18 21:00:00'), 'exit_price': np.float64(97.60900000000004), 'exit_date': Timestamp('2022-09-07 21:00:00'), 'result': 'WIN', 'pnl': np.float64(300.71), 'duration_days': 7, 'position_size': 1.0, 'pips': np.float64(314.7), 'commission_cost': 14.0, 'breakeven_moved': True, 'trade_summary': 'R-B-R zone - Zone High: 94.461900, Zone Low: 93.175060, Entry: 94.461900, Stop: 93.175060, Duration: 7 candles, Result: +315 pips = $301', 'zone_high': np.float64(94.396), 'zone_low': np.float64(93.478)}, {'zone_type': 'D-B-R', 'direction': 'BUY', 'entry_price': np.float64(88.31739999999999), 'entry_date': Timestamp('2023-04-23 21:00:00'), 'exit_price': np.float64(90.60199999999998), 'exit_date': Timestamp('2023-04-27 21:00:00'), 'result': 'WIN', 'pnl': np.float64(214.46), 'duration_days': 2, 'position_size': 1.0, 'pips': np.float64(228.5), 'commission_cost': 14.0, 'breakeven_moved': True, 'trade_summary': 'D-B-R zone - Zone High: 88.317400, Zone Low: 87.375560, Entry: 88.317400, Stop: 87.375560, Duration: 2 candles, Result: +228 pips = $214', 'zone_high': np.float64(88.264), 'zone_low': np.float64(87.596)}, {'zone_type': 'R-B-R', 'direction': 'BUY', 'entry_price': np.float64(93.58435), 'entry_date': Timestamp('2023-07-10 21:00:00'), 'exit_price': np.float64(93.58435), 'exit_date': Timestamp('2023-07-26 21:00:00'), 'result': 'BREAKEVEN', 'pnl': np.float64(-14.0), 'duration_days': 6, 'position_size': 1.0, 'pips': np.float64(0.0), 'commission_cost': 14.0, 'breakeven_moved': True, 'trade_summary': 'R-B-R zone - Zone High: 93.584350, Zone Low: 92.533490, Entry: 93.584350, Stop: 92.533490, Duration: 6 candles, Result: +0 pips = $-14', 'zone_high': np.float64(93.527), 'zone_low': np.float64(92.78)}, {'zone_type': 'D-B-R', 'direction': 'BUY', 'entry_price': np.float64(94.26729999999999), 'entry_date': Timestamp('2023-09-04 21:00:00'), 'exit_price': np.float64(94.26729999999999), 'exit_date': Timestamp('2023-10-02 21:00:00'), 'result': 'BREAKEVEN', 'pnl': np.float64(-14.0), 'duration_days': 10, 'position_size': 1.0, 'pips': np.float64(0.0), 'commission_cost': 14.0, 'breakeven_moved': True, 'trade_summary': 'D-B-R zone - Zone High: 94.267300, Zone Low: 92.334620, Entry: 94.267300, Stop: 92.334620, Duration: 10 candles, Result: +0 pips = $-14', 'zone_high': np.float64(94.178), 'zone_low': np.float64(92.792)}, {'zone_type': 'R-B-R', 'direction': 'BUY', 'entry_price': np.float64(96.0026), 'entry_date': Timestamp('2023-12-11 22:00:00'), 'exit_price': np.float64(101.68199999999999), 'exit_date': Timestamp('2024-04-25 21:00:00'), 'result': 'WIN', 'pnl': np.float64(553.94), 'duration_days': 49, 'position_size': 1.0, 'pips': np.float64(567.9), 'commission_cost': 14.0, 'breakeven_moved': True, 'trade_summary': 'R-B-R zone - Zone High: 96.002600, Zone Low: 93.702840, Entry: 96.002600, Stop: 93.702840, Duration: 49 candles, Result: +568 pips = $554', 'zone_high': np.float64(95.9), 'zone_low': np.float64(94.248)}, {'zone_type': 'D-B-R', 'direction': 'BUY', 'entry_price': np.float64(96.7818), 'entry_date': Timestamp('2024-01-14 22:00:00'), 'exit_price': np.float64(95.55292), 'exit_date': Timestamp('2024-01-30 22:00:00'), 'result': 'LOSS', 'pnl': np.float64(-136.89), 'duration_days': 6, 'position_size': 1.0, 'pips': np.float64(-122.9), 'commission_cost': 14.0, 'breakeven_moved': False, 'trade_summary': 'D-B-R zone - Zone High: 96.781800, Zone Low: 95.552920, Entry: 96.781800, Stop: 95.552920, Duration: 6 candles, Result: -123 pips = $-137', 'zone_high': np.float64(96.718), 'zone_low': np.float64(95.842)}, {'zone_type': 'D-B-R', 'direction': 'BUY', 'entry_price': np.float64(95.57515000000001), 'entry_date': Timestamp('2024-01-30 22:00:00'), 'exit_price': np.float64(98.67050000000003), 'exit_date': Timestamp('2024-02-21 22:00:00'), 'result': 'WIN', 'pnl': np.float64(295.54), 'duration_days': 8, 'position_size': 1.0, 'pips': np.float64(309.5), 'commission_cost': 14.0, 'breakeven_moved': True, 'trade_summary': 'D-B-R zone - Zone High: 95.575150, Zone Low: 94.309010, Entry: 95.575150, Stop: 94.309010, Duration: 8 candles, Result: +310 pips = $296', 'zone_high': np.float64(95.51), 'zone_low': np.float64(94.607)}, {'zone_type': 'R-B-R', 'direction': 'BUY', 'entry_price': np.float64(97.7264), 'entry_date': Timestamp('2024-02-27 22:00:00'), 'exit_price': np.float64(97.7264), 'exit_date': Timestamp('2024-03-18 21:00:00'), 'result': 'BREAKEVEN', 'pnl': np.float64(-14.0), 'duration_days': 7, 'position_size': 1.0, 'pips': np.float64(0.0), 'commission_cost': 14.0, 'breakeven_moved': True, 'trade_summary': 'R-B-R zone - Zone High: 97.726400, Zone Low: 96.867360, Entry: 97.726400, Stop: 96.867360, Duration: 7 candles, Result: +0 pips = $-14', 'zone_high': np.float64(97.676), 'zone_low': np.float64(97.068)}, {'zone_type': 'D-B-R', 'direction': 'BUY', 'entry_price': np.float64(96.9816), 'entry_date': Timestamp('2024-03-10 21:00:00'), 'exit_price': np.float64(99.48700000000004), 'exit_date': Timestamp('2024-03-18 21:00:00'), 'result': 'WIN', 'pnl': np.float64(236.54), 'duration_days': 3, 'position_size': 1.0, 'pips': np.float64(250.5), 'commission_cost': 14.0, 'breakeven_moved': True, 'trade_summary': 'D-B-R zone - Zone High: 96.981600, Zone Low: 95.951440, Entry: 96.981600, Stop: 95.951440, Duration: 3 candles, Result: +251 pips = $237', 'zone_high': np.float64(96.925), 'zone_low': np.float64(96.193)}, {'zone_type': 'D-B-R', 'direction': 'BUY', 'entry_price': np.float64(99.32374999999999), 'entry_date': Timestamp('2024-04-11 21:00:00'), 'exit_price': np.float64(97.82025), 'exit_date': Timestamp('2024-04-17 21:00:00'), 'result': 'LOSS', 'pnl': np.float64(-164.35), 'duration_days': 2, 'position_size': 1.0, 'pips': np.float64(-150.3), 'commission_cost': 14.0, 'breakeven_moved': False, 'trade_summary': 'D-B-R zone - Zone High: 99.323750, Zone Low: 97.820250, Entry: 99.323750, Stop: 97.820250, Duration: 2 candles, Result: -150 pips = $-164', 'zone_high': np.float64(99.25), 'zone_low': np.float64(98.175)}, {'zone_type': 'D-B-R', 'direction': 'BUY', 'entry_price': np.float64(98.12859999999999), 'entry_date': Timestamp('2024-04-17 21:00:00'), 'exit_price': np.float64(102.083), 'exit_date': Timestamp('2024-04-25 21:00:00'), 'result': 'WIN', 'pnl': np.float64(381.44), 'duration_days': 3, 'position_size': 1.0, 'pips': np.float64(395.4), 'commission_cost': 14.0, 'breakeven_moved': True, 'trade_summary': 'D-B-R zone - Zone High: 98.128600, Zone Low: 96.518840, Entry: 98.128600, Stop: 96.518840, Duration: 3 candles, Result: +395 pips = $381', 'zone_high': np.float64(98.051), 'zone_low': np.float64(96.899)}, {'zone_type': 'R-B-R', 'direction': 'BUY', 'entry_price': np.float64(104.88674999999999), 'entry_date': Timestamp('2024-07-16 21:00:00'), 'exit_price': np.float64(103.19005), 'exit_date': Timestamp('2024-07-22 21:00:00'), 'result': 'LOSS', 'pnl': np.float64(-183.67), 'duration_days': 2, 'position_size': 1.0, 'pips': np.float64(-169.7), 'commission_cost': 14.0, 'breakeven_moved': False, 'trade_summary': 'R-B-R zone - Zone High: 104.886750, Zone Low: 103.190050, Entry: 104.886750, Stop: 103.190050, Duration: 2 candles, Result: -170 pips = $-184', 'zone_high': np.float64(104.806), 'zone_low': np.float64(103.591)}, {'zone_type': 'D-B-R', 'direction': 'BUY', 'entry_price': np.float64(102.14954999999999), 'entry_date': Timestamp('2024-07-22 21:00:00'), 'exit_price': np.float64(99.93397), 'exit_date': Timestamp('2024-07-24 21:00:00'), 'result': 'LOSS', 'pnl': np.float64(-235.56), 'duration_days': 1, 'position_size': 1.0, 'pips': np.float64(-221.6), 'commission_cost': 14.0, 'breakeven_moved': False, 'trade_summary': 'D-B-R zone - Zone High: 102.149550, Zone Low: 99.933970, Entry: 102.149550, Stop: 99.933970, Duration: 1 candles, Result: -222 pips = $-236', 'zone_high': np.float64(102.05), 'zone_low': np.float64(100.459)}, {'zone_type': 'D-B-R', 'direction': 'BUY', 'entry_price': np.float64(99.6964), 'entry_date': Timestamp('2024-07-24 21:00:00'), 'exit_price': np.float64(97.18136000000001), 'exit_date': Timestamp('2024-07-30 21:00:00'), 'result': 'LOSS', 'pnl': np.float64(-265.5), 'duration_days': 2, 'position_size': 1.0, 'pips': np.float64(-251.5), 'commission_cost': 14.0, 'breakeven_moved': False, 'trade_summary': 'D-B-R zone - Zone High: 99.696400, Zone Low: 97.181360, Entry: 99.696400, Stop: 97.181360, Duration: 2 candles, Result: -252 pips = $-266', 'zone_high': np.float64(99.586), 'zone_low': np.float64(97.778)}, {'zone_type': 'D-B-R', 'direction': 'BUY', 'entry_price': np.float64(95.83999999999999), 'entry_date': Timestamp('2024-12-05 22:00:00'), 'exit_price': np.float64(95.83999999999999), 'exit_date': Timestamp('2025-01-28 22:00:00'), 'result': 'BREAKEVEN', 'pnl': np.float64(-14.0), 'duration_days': 19, 'position_size': 1.0, 'pips': np.float64(0.0), 'commission_cost': 14.0, 'breakeven_moved': True, 'trade_summary': 'D-B-R zone - Zone High: 95.840000, Zone Low: 92.894400, Entry: 95.840000, Stop: 92.894400, Duration: 19 candles, Result: +0 pips = $-14', 'zone_high': np.float64(95.714), 'zone_low': np.float64(93.594)}, {'zone_type': 'D-B-D', 'direction': 'SELL', 'entry_price': np.float64(94.4863), 'entry_date': Timestamp('2025-02-23 22:00:00'), 'exit_price': np.float64(86.52299999999997), 'exit_date': Timestamp('2025-04-06 21:00:00'), 'result': 'WIN', 'pnl': np.float64(782.33), 'duration_days': 15, 'position_size': 1.0, 'pips': np.float64(796.3), 'commission_cost': 14.0, 'breakeven_moved': True, 'trade_summary': 'D-B-D zone - Zone High: 97.699620, Zone Low: 94.486300, Entry: 94.486300, Stop: 97.699620, Duration: 15 candles, Result: +796 pips = $782', 'zone_high': np.float64(96.936), 'zone_low': np.float64(94.622)}, {'zone_type': 'D-B-D', 'direction': 'SELL', 'entry_price': np.float64(93.924), 'entry_date': Timestamp('2025-03-05 22:00:00'), 'exit_price': np.float64(93.924), 'exit_date': Timestamp('2025-03-11 21:00:00'), 'result': 'BREAKEVEN', 'pnl': np.float64(-14.0), 'duration_days': 2, 'position_size': 1.0, 'pips': np.float64(0.0), 'commission_cost': 14.0, 'breakeven_moved': True, 'trade_summary': 'D-B-D zone - Zone High: 95.931200, Zone Low: 93.924000, Entry: 93.924000, Stop: 95.931200, Duration: 2 candles, Result: +0 pips = $-14', 'zone_high': np.float64(95.456), 'zone_low': np.float64(94.016)}, {'zone_type': 'D-B-D', 'direction': 'SELL', 'entry_price': np.float64(93.02150000000002), 'entry_date': Timestamp('2025-04-30 21:00:00'), 'exit_price': np.float64(96.03609999999999), 'exit_date': Timestamp('2025-07-07 21:00:00'), 'result': 'LOSS', 'pnl': np.float64(-315.46), 'duration_days': 24, 'position_size': 1.0, 'pips': np.float64(-301.5), 'commission_cost': 14.0, 'breakeven_moved': False, 'trade_summary': 'D-B-D zone - Zone High: 96.036100, Zone Low: 93.021500, Entry: 93.021500, Stop: 96.036100, Duration: 24 candles, Result: -301 pips = $-315', 'zone_high': np.float64(95.32), 'zone_low': np.float64(93.15)}]</t>
  </si>
  <si>
    <t>[{'zone_type': 'R-B-R', 'direction': 'BUY', 'entry_price': np.float64(92.81859999999999), 'entry_date': Timestamp('2023-07-16 21:00:00'), 'exit_price': np.float64(108.98599999999999), 'exit_date': Timestamp('2024-06-30 21:00:00'), 'result': 'WIN', 'pnl': np.float64(1237.64), 'duration_days': 25, 'position_size': np.float64(0.772205542582503), 'pips': np.float64(1616.7), 'commission_cost': np.float64(10.810877596155041), 'breakeven_moved': True, 'trade_summary': 'R-B-R zone - Zone High: 92.818600, Zone Low: 86.323640, Entry: 92.818600, Stop: 86.323640, Duration: 25 candles, Result: +1617 pips = $1238', 'zone_high': np.float64(92.564), 'zone_low': np.float64(87.872)}, {'zone_type': 'R-B-R', 'direction': 'BUY', 'entry_price': np.float64(97.13695), 'entry_date': Timestamp('2023-12-03 22:00:00'), 'exit_price': np.float64(97.13695), 'exit_date': Timestamp('2024-07-28 21:00:00'), 'result': 'BREAKEVEN', 'pnl': np.float64(-13.14), 'duration_days': 17, 'position_size': np.float64(0.9388930826113231), 'pips': np.float64(0.0), 'commission_cost': np.float64(13.144503156558523), 'breakeven_moved': True, 'trade_summary': 'R-B-R zone - Zone High: 97.136950, Zone Low: 91.791530, Entry: 97.136950, Stop: 91.791530, Duration: 17 candles, Result: +0 pips = $-13', 'zone_high': np.float64(96.924), 'zone_low': np.float64(93.065)}, {'zone_type': 'D-B-R', 'direction': 'BUY', 'entry_price': np.float64(98.04015), 'entry_date': Timestamp('2024-04-07 21:00:00'), 'exit_price': np.float64(107.4145), 'exit_date': Timestamp('2024-06-16 21:00:00'), 'result': 'WIN', 'pnl': np.float64(923.44), 'duration_days': 5, 'position_size': 1.0, 'pips': np.float64(937.4), 'commission_cost': 14.0, 'breakeven_moved': True, 'trade_summary': 'D-B-R zone - Zone High: 98.040150, Zone Low: 94.262410, Entry: 98.040150, Stop: 94.262410, Duration: 5 candles, Result: +937 pips = $923', 'zone_high': np.float64(97.884), 'zone_low': np.float64(95.161)}, {'zone_type': 'D-B-R', 'direction': 'BUY', 'entry_price': np.float64(90.3677), 'entry_date': Timestamp('2024-07-28 21:00:00'), 'exit_price': np.float64(90.3677), 'exit_date': Timestamp('2025-03-30 21:00:00'), 'result': 'BREAKEVEN', 'pnl': np.float64(-14.0), 'duration_days': 18, 'position_size': 1.0, 'pips': np.float64(0.0), 'commission_cost': 14.0, 'breakeven_moved': True, 'trade_summary': 'D-B-R zone - Zone High: 90.367700, Zone Low: 85.498380, Entry: 90.367700, Stop: 85.498380, Duration: 18 candles, Result: +0 pips = $-14', 'zone_high': np.float64(90.172), 'zone_low': np.float64(86.658)}]</t>
  </si>
  <si>
    <t>[{'zone_type': 'D-B-D', 'direction': 'SELL', 'entry_price': np.float64(83.13770000000001), 'entry_date': Timestamp('2018-05-14 21:00:00'), 'exit_price': np.float64(83.13770000000001), 'exit_date': Timestamp('2018-11-27 22:00:00'), 'result': 'BREAKEVEN', 'pnl': np.float64(-14.0), 'duration_days': 47, 'position_size': 1.0, 'pips': np.float64(0.0), 'commission_cost': 14.0, 'breakeven_moved': True, 'trade_summary': 'D-B-D zone - Zone High: 86.367580, Zone Low: 83.137700, Entry: 83.137700, Stop: 86.367580, Duration: 47 candles, Result: +0 pips = $-14', 'zone_high': np.float64(85.6), 'zone_low': np.float64(83.274)}, {'zone_type': 'R-B-D', 'direction': 'SELL', 'entry_price': np.float64(82.4705), 'entry_date': Timestamp('2018-07-08 21:00:00'), 'exit_price': np.float64(82.4705), 'exit_date': Timestamp('2018-09-25 21:00:00'), 'result': 'BREAKEVEN', 'pnl': np.float64(-14.0), 'duration_days': 19, 'position_size': 1.0, 'pips': np.float64(0.0), 'commission_cost': 14.0, 'breakeven_moved': True, 'trade_summary': 'R-B-D zone - Zone High: 85.181500, Zone Low: 82.470500, Entry: 82.470500, Stop: 85.181500, Duration: 19 candles, Result: +0 pips = $-14', 'zone_high': np.float64(84.538), 'zone_low': np.float64(82.588)}, {'zone_type': 'D-B-D', 'direction': 'SELL', 'entry_price': np.float64(81.83615), 'entry_date': Timestamp('2018-09-17 21:00:00'), 'exit_price': np.float64(78.76150000000001), 'exit_date': Timestamp('2018-10-24 21:00:00'), 'result': 'WIN', 'pnl': np.float64(293.46), 'duration_days': 9, 'position_size': 1.0, 'pips': np.float64(307.5), 'commission_cost': 14.0, 'breakeven_moved': True, 'trade_summary': 'D-B-D zone - Zone High: 83.094010, Zone Low: 81.836150, Entry: 81.836150, Stop: 83.094010, Duration: 9 candles, Result: +307 pips = $293', 'zone_high': np.float64(82.798), 'zone_low': np.float64(81.901)}, {'zone_type': 'D-B-D', 'direction': 'SELL', 'entry_price': np.float64(77.4556), 'entry_date': Timestamp('2019-01-08 22:00:00'), 'exit_price': np.float64(79.14264), 'exit_date': Timestamp('2019-01-29 22:00:00'), 'result': 'LOSS', 'pnl': np.float64(-182.7), 'duration_days': 5, 'position_size': 1.0, 'pips': np.float64(-168.7), 'commission_cost': 14.0, 'breakeven_moved': False, 'trade_summary': 'D-B-D zone - Zone High: 79.142640, Zone Low: 77.455600, Entry: 77.455600, Stop: 79.142640, Duration: 5 candles, Result: -169 pips = $-183', 'zone_high': np.float64(78.744), 'zone_low': np.float64(77.536)}, {'zone_type': 'R-B-D', 'direction': 'SELL', 'entry_price': np.float64(73.70625000000001), 'entry_date': Timestamp('2019-10-08 21:00:00'), 'exit_price': np.float64(74.74055), 'exit_date': Timestamp('2019-10-21 21:00:00'), 'result': 'LOSS', 'pnl': np.float64(-117.43), 'duration_days': 3, 'position_size': 1.0, 'pips': np.float64(-103.4), 'commission_cost': 14.0, 'breakeven_moved': False, 'trade_summary': 'R-B-D zone - Zone High: 74.740550, Zone Low: 73.706250, Entry: 73.706250, Stop: 74.740550, Duration: 3 candles, Result: -103 pips = $-117', 'zone_high': np.float64(74.498), 'zone_low': np.float64(73.763)}, {'zone_type': 'R-B-D', 'direction': 'SELL', 'entry_price': np.float64(75.05630000000001), 'entry_date': Timestamp('2019-10-29 21:00:00'), 'exit_price': np.float64(75.05630000000001), 'exit_date': Timestamp('2019-12-10 22:00:00'), 'result': 'BREAKEVEN', 'pnl': np.float64(-14.0), 'duration_days': 10, 'position_size': 1.0, 'pips': np.float64(0.0), 'commission_cost': 14.0, 'breakeven_moved': True, 'trade_summary': 'R-B-D zone - Zone High: 76.668820, Zone Low: 75.056300, Entry: 75.056300, Stop: 76.668820, Duration: 10 candles, Result: +0 pips = $-14', 'zone_high': np.float64(76.288), 'zone_low': np.float64(75.134)}, {'zone_type': 'D-B-D', 'direction': 'SELL', 'entry_price': np.float64(75.51129999999999), 'entry_date': Timestamp('2019-12-10 22:00:00'), 'exit_price': np.float64(61.544999999999945), 'exit_date': Timestamp('2020-03-16 21:00:00'), 'result': 'WIN', 'pnl': np.float64(1235.7), 'duration_days': 23, 'position_size': np.float64(0.8937317231862582), 'pips': np.float64(1396.6), 'commission_cost': np.float64(12.512244124607614), 'breakeven_moved': True, 'trade_summary': 'D-B-D zone - Zone High: 81.125820, Zone Low: 75.511300, Entry: 75.511300, Stop: 81.125820, Duration: 23 candles, Result: +1397 pips = $1236', 'zone_high': np.float64(79.788), 'zone_low': np.float64(75.734)}, {'zone_type': 'R-B-D', 'direction': 'SELL', 'entry_price': np.float64(75.9842), 'entry_date': Timestamp('2020-01-13 22:00:00'), 'exit_price': np.float64(75.9842), 'exit_date': Timestamp('2020-01-16 22:00:00'), 'result': 'BREAKEVEN', 'pnl': np.float64(-14.0), 'duration_days': 1, 'position_size': 1.0, 'pips': np.float64(0.0), 'commission_cost': 14.0, 'breakeven_moved': True, 'trade_summary': 'R-B-D zone - Zone High: 76.716280, Zone Low: 75.984200, Entry: 75.984200, Stop: 76.716280, Duration: 1 candles, Result: +0 pips = $-14', 'zone_high': np.float64(76.546), 'zone_low': np.float64(76.03)}, {'zone_type': 'R-B-D', 'direction': 'SELL', 'entry_price': np.float64(75.5288), 'entry_date': Timestamp('2020-05-31 21:00:00'), 'exit_price': np.float64(76.46512), 'exit_date': Timestamp('2020-06-03 21:00:00'), 'result': 'LOSS', 'pnl': np.float64(-107.63), 'duration_days': 1, 'position_size': 1.0, 'pips': np.float64(-93.6), 'commission_cost': 14.0, 'breakeven_moved': False, 'trade_summary': 'R-B-D zone - Zone High: 76.465120, Zone Low: 75.528800, Entry: 75.528800, Stop: 76.465120, Duration: 1 candles, Result: -94 pips = $-108', 'zone_high': np.float64(76.246), 'zone_low': np.float64(75.582)}, {'zone_type': 'R-B-D', 'direction': 'SELL', 'entry_price': np.float64(79.8307), 'entry_date': Timestamp('2021-01-05 22:00:00'), 'exit_price': np.float64(80.99058000000001), 'exit_date': Timestamp('2021-02-03 22:00:00'), 'result': 'LOSS', 'pnl': np.float64(-129.99), 'duration_days': 7, 'position_size': 1.0, 'pips': np.float64(-116.0), 'commission_cost': 14.0, 'breakeven_moved': False, 'trade_summary': 'R-B-D zone - Zone High: 80.990580, Zone Low: 79.830700, Entry: 79.830700, Stop: 80.990580, Duration: 7 candles, Result: -116 pips = $-130', 'zone_high': np.float64(80.718), 'zone_low': np.float64(79.892)}, {'zone_type': 'R-B-R', 'direction': 'BUY', 'entry_price': np.float64(79.90835), 'entry_date': Timestamp('2021-01-18 22:00:00'), 'exit_price': np.float64(83.2935), 'exit_date': Timestamp('2021-02-21 22:00:00'), 'result': 'WIN', 'pnl': np.float64(324.51), 'duration_days': 8, 'position_size': 1.0, 'pips': np.float64(338.5), 'commission_cost': 14.0, 'breakeven_moved': True, 'trade_summary': 'R-B-R zone - Zone High: 79.908350, Zone Low: 78.526290, Entry: 79.908350, Stop: 78.526290, Duration: 8 candles, Result: +339 pips = $325', 'zone_high': np.float64(79.839), 'zone_low': np.float64(78.852)}, {'zone_type': 'D-B-R', 'direction': 'BUY', 'entry_price': np.float64(83.8457), 'entry_date': Timestamp('2021-04-25 21:00:00'), 'exit_price': np.float64(83.8457), 'exit_date': Timestamp('2021-06-14 21:00:00'), 'result': 'BREAKEVEN', 'pnl': np.float64(-14.0), 'duration_days': 12, 'position_size': 1.0, 'pips': np.float64(0.0), 'commission_cost': 14.0, 'breakeven_moved': True, 'trade_summary': 'D-B-R zone - Zone High: 83.845700, Zone Low: 82.785180, Entry: 83.845700, Stop: 82.785180, Duration: 12 candles, Result: +0 pips = $-14', 'zone_high': np.float64(83.788), 'zone_low': np.float64(83.034)}, {'zone_type': 'R-B-R', 'direction': 'BUY', 'entry_price': np.float64(81.43135), 'entry_date': Timestamp('2021-07-05 21:00:00'), 'exit_price': np.float64(81.43135), 'exit_date': Timestamp('2021-07-08 21:00:00'), 'result': 'BREAKEVEN', 'pnl': np.float64(-14.0), 'duration_days': 1, 'position_size': 1.0, 'pips': np.float64(0.0), 'commission_cost': 14.0, 'breakeven_moved': True, 'trade_summary': 'R-B-R zone - Zone High: 81.431350, Zone Low: 80.408090, Entry: 81.431350, Stop: 80.408090, Duration: 1 candles, Result: +0 pips = $-14', 'zone_high': np.float64(81.375), 'zone_low': np.float64(80.648)}, {'zone_type': 'R-B-R', 'direction': 'BUY', 'entry_price': np.float64(80.74235), 'entry_date': Timestamp('2021-07-18 21:00:00'), 'exit_price': np.float64(78.72549000000001), 'exit_date': Timestamp('2021-08-16 21:00:00'), 'result': 'LOSS', 'pnl': np.float64(-215.69), 'duration_days': 7, 'position_size': 1.0, 'pips': np.float64(-201.7), 'commission_cost': 14.0, 'breakeven_moved': False, 'trade_summary': 'R-B-R zone - Zone High: 80.742350, Zone Low: 78.725490, Entry: 80.742350, Stop: 78.725490, Duration: 7 candles, Result: -202 pips = $-216', 'zone_high': np.float64(80.65), 'zone_low': np.float64(79.203)}, {'zone_type': 'R-B-R', 'direction': 'BUY', 'entry_price': np.float64(78.9146), 'entry_date': Timestamp('2021-08-16 21:00:00'), 'exit_price': np.float64(78.9146), 'exit_date': Timestamp('2021-09-19 21:00:00'), 'result': 'BREAKEVEN', 'pnl': np.float64(-14.0), 'duration_days': 8, 'position_size': 1.0, 'pips': np.float64(0.0), 'commission_cost': 14.0, 'breakeven_moved': True, 'trade_summary': 'R-B-R zone - Zone High: 78.914600, Zone Low: 77.056440, Entry: 78.914600, Stop: 77.056440, Duration: 8 candles, Result: +0 pips = $-14', 'zone_high': np.float64(78.828), 'zone_low': np.float64(77.496)}, {'zone_type': 'R-B-R', 'direction': 'BUY', 'entry_price': np.float64(78.0161), 'entry_date': Timestamp('2021-08-19 21:00:00'), 'exit_price': np.float64(81.59100000000001), 'exit_date': Timestamp('2021-09-01 21:00:00'), 'result': 'WIN', 'pnl': np.float64(343.49), 'duration_days': 3, 'position_size': 1.0, 'pips': np.float64(357.5), 'commission_cost': 14.0, 'breakeven_moved': True, 'trade_summary': 'R-B-R zone - Zone High: 78.016100, Zone Low: 76.558140, Entry: 78.016100, Stop: 76.558140, Duration: 3 candles, Result: +357 pips = $343', 'zone_high': np.float64(77.944), 'zone_low': np.float64(76.902)}, {'zone_type': 'R-B-R', 'direction': 'BUY', 'entry_price': np.float64(81.40459999999999), 'entry_date': Timestamp('2021-11-24 22:00:00'), 'exit_price': np.float64(79.43604), 'exit_date': Timestamp('2021-12-02 22:00:00'), 'result': 'LOSS', 'pnl': np.float64(-210.86), 'duration_days': 2, 'position_size': 1.0, 'pips': np.float64(-196.9), 'commission_cost': 14.0, 'breakeven_moved': False, 'trade_summary': 'R-B-R zone - Zone High: 81.404600, Zone Low: 79.436040, Entry: 81.404600, Stop: 79.436040, Duration: 2 candles, Result: -197 pips = $-211', 'zone_high': np.float64(81.314), 'zone_low': np.float64(79.902)}, {'zone_type': 'R-B-R', 'direction': 'BUY', 'entry_price': np.float64(82.17224999999999), 'entry_date': Timestamp('2021-11-24 22:00:00'), 'exit_price': np.float64(80.07535), 'exit_date': Timestamp('2021-11-29 22:00:00'), 'result': 'LOSS', 'pnl': np.float64(-223.69), 'duration_days': 1, 'position_size': 1.0, 'pips': np.float64(-209.7), 'commission_cost': 14.0, 'breakeven_moved': False, 'trade_summary': 'R-B-R zone - Zone High: 82.172250, Zone Low: 80.075350, Entry: 82.172250, Stop: 80.075350, Duration: 1 candles, Result: -210 pips = $-224', 'zone_high': np.float64(82.077), 'zone_low': np.float64(80.572)}, {'zone_type': 'D-B-R', 'direction': 'BUY', 'entry_price': np.float64(82.64155), 'entry_date': Timestamp('2022-01-05 22:00:00'), 'exit_price': np.float64(95.2175), 'exit_date': Timestamp('2022-04-17 21:00:00'), 'result': 'WIN', 'pnl': np.float64(1234.12), 'duration_days': 24, 'position_size': np.float64(0.9923824721438232), 'pips': np.float64(1257.6), 'commission_cost': np.float64(13.893354610013525), 'breakeven_moved': True, 'trade_summary': 'D-B-R zone - Zone High: 82.641550, Zone Low: 77.583170, Entry: 82.641550, Stop: 77.583170, Duration: 24 candles, Result: +1258 pips = $1234', 'zone_high': np.float64(82.439), 'zone_low': np.float64(78.788)}, {'zone_type': 'D-B-R', 'direction': 'BUY', 'entry_price': np.float64(82.26115), 'entry_date': Timestamp('2022-02-13 22:00:00'), 'exit_price': np.float64(88.39250000000003), 'exit_date': Timestamp('2022-03-17 21:00:00'), 'result': 'WIN', 'pnl': np.float64(599.14), 'duration_days': 8, 'position_size': 1.0, 'pips': np.float64(613.1), 'commission_cost': 14.0, 'breakeven_moved': True, 'trade_summary': 'D-B-R zone - Zone High: 82.261150, Zone Low: 79.780610, Entry: 82.261150, Stop: 79.780610, Duration: 8 candles, Result: +613 pips = $599', 'zone_high': np.float64(82.152), 'zone_low': np.float64(80.369)}, {'zone_type': 'D-B-R', 'direction': 'BUY', 'entry_price': np.float64(91.38735), 'entry_date': Timestamp('2022-07-31 21:00:00'), 'exit_price': np.float64(91.38735), 'exit_date': Timestamp('2022-10-10 21:00:00'), 'result': 'BREAKEVEN', 'pnl': np.float64(-13.12), 'duration_days': 17, 'position_size': np.float64(0.9369507126447117), 'pips': np.float64(0.0), 'commission_cost': np.float64(13.117309977025965), 'breakeven_moved': True, 'trade_summary': 'D-B-R zone - Zone High: 91.387350, Zone Low: 86.030890, Entry: 91.387350, Stop: 86.030890, Duration: 17 candles, Result: +0 pips = $-13', 'zone_high': np.float64(91.174), 'zone_low': np.float64(87.307)}, {'zone_type': 'R-B-R', 'direction': 'BUY', 'entry_price': np.float64(92.03264999999999), 'entry_date': Timestamp('2023-05-31 21:00:00'), 'exit_price': np.float64(92.03264999999999), 'exit_date': Timestamp('2023-07-25 21:00:00'), 'result': 'BREAKEVEN', 'pnl': np.float64(-14.0), 'duration_days': 13, 'position_size': 1.0, 'pips': np.float64(0.0), 'commission_cost': 14.0, 'breakeven_moved': True, 'trade_summary': 'R-B-R zone - Zone High: 92.032650, Zone Low: 88.268710, Entry: 92.032650, Stop: 88.268710, Duration: 13 candles, Result: +0 pips = $-14', 'zone_high': np.float64(91.877), 'zone_low': np.float64(89.164)}, {'zone_type': 'D-B-R', 'direction': 'BUY', 'entry_price': np.float64(96.0026), 'entry_date': Timestamp('2023-12-06 22:00:00'), 'exit_price': np.float64(101.68199999999999), 'exit_date': Timestamp('2024-04-25 21:00:00'), 'result': 'WIN', 'pnl': np.float64(553.94), 'duration_days': 34, 'position_size': 1.0, 'pips': np.float64(567.9), 'commission_cost': 14.0, 'breakeven_moved': True, 'trade_summary': 'D-B-R zone - Zone High: 96.002600, Zone Low: 93.702840, Entry: 96.002600, Stop: 93.702840, Duration: 34 candles, Result: +568 pips = $554', 'zone_high': np.float64(95.9), 'zone_low': np.float64(94.248)}, {'zone_type': 'D-B-R', 'direction': 'BUY', 'entry_price': np.float64(96.9816), 'entry_date': Timestamp('2024-03-06 22:00:00'), 'exit_price': np.float64(99.48700000000004), 'exit_date': Timestamp('2024-03-19 21:00:00'), 'result': 'WIN', 'pnl': np.float64(236.54), 'duration_days': 3, 'position_size': 1.0, 'pips': np.float64(250.5), 'commission_cost': 14.0, 'breakeven_moved': True, 'trade_summary': 'D-B-R zone - Zone High: 96.981600, Zone Low: 95.951440, Entry: 96.981600, Stop: 95.951440, Duration: 3 candles, Result: +251 pips = $237', 'zone_high': np.float64(96.925), 'zone_low': np.float64(96.193)}, {'zone_type': 'R-B-R', 'direction': 'BUY', 'entry_price': np.float64(98.3271), 'entry_date': Timestamp('2024-03-14 21:00:00'), 'exit_price': np.float64(98.3271), 'exit_date': Timestamp('2024-03-27 21:00:00'), 'result': 'BREAKEVEN', 'pnl': np.float64(-14.0), 'duration_days': 3, 'position_size': 1.0, 'pips': np.float64(0.0), 'commission_cost': 14.0, 'breakeven_moved': True, 'trade_summary': 'R-B-R zone - Zone High: 98.327100, Zone Low: 97.007140, Entry: 98.327100, Stop: 97.007140, Duration: 3 candles, Result: +0 pips = $-14', 'zone_high': np.float64(98.26), 'zone_low': np.float64(97.318)}, {'zone_type': 'D-B-R', 'direction': 'BUY', 'entry_price': np.float64(98.0294), 'entry_date': Timestamp('2024-04-17 21:00:00'), 'exit_price': np.float64(101.28000000000003), 'exit_date': Timestamp('2024-04-22 21:00:00'), 'result': 'WIN', 'pnl': np.float64(311.06), 'duration_days': 1, 'position_size': 1.0, 'pips': np.float64(325.1), 'commission_cost': 14.0, 'breakeven_moved': True, 'trade_summary': 'D-B-R zone - Zone High: 98.029400, Zone Low: 96.701160, Entry: 98.029400, Stop: 96.701160, Duration: 1 candles, Result: +325 pips = $311', 'zone_high': np.float64(97.962), 'zone_low': np.float64(97.014)}, {'zone_type': 'D-B-R', 'direction': 'BUY', 'entry_price': np.float64(100.15209999999999), 'entry_date': Timestamp('2024-07-23 21:00:00'), 'exit_price': np.float64(97.03814000000001), 'exit_date': Timestamp('2024-07-31 21:00:00'), 'result': 'LOSS', 'pnl': np.float64(-325.4), 'duration_days': 2, 'position_size': 1.0, 'pips': np.float64(-311.4), 'commission_cost': 14.0, 'breakeven_moved': False, 'trade_summary': 'D-B-R zone - Zone High: 100.152100, Zone Low: 97.038140, Entry: 100.152100, Stop: 97.038140, Duration: 2 candles, Result: -311 pips = $-325', 'zone_high': np.float64(100.02), 'zone_low': np.float64(97.778)}, {'zone_type': 'R-B-R', 'direction': 'BUY', 'entry_price': np.float64(90.94749999999999), 'entry_date': Timestamp('2024-07-31 21:00:00'), 'exit_price': np.float64(100.96699999999998), 'exit_date': Timestamp('2024-10-02 21:00:00'), 'result': 'WIN', 'pnl': np.float64(987.95), 'duration_days': 15, 'position_size': 1.0, 'pips': np.float64(1001.9), 'commission_cost': 14.0, 'breakeven_moved': True, 'trade_summary': 'R-B-R zone - Zone High: 90.947500, Zone Low: 86.911700, Entry: 90.947500, Stop: 86.911700, Duration: 15 candles, Result: +1002 pips = $988', 'zone_high': np.float64(90.782), 'zone_low': np.float64(87.872)}, {'zone_type': 'D-B-R', 'direction': 'BUY', 'entry_price': np.float64(95.83999999999999), 'entry_date': Timestamp('2024-12-04 22:00:00'), 'exit_price': np.float64(95.83999999999999), 'exit_date': Timestamp('2025-01-29 22:00:00'), 'result': 'BREAKEVEN', 'pnl': np.float64(-14.0), 'duration_days': 14, 'position_size': 1.0, 'pips': np.float64(0.0), 'commission_cost': 14.0, 'breakeven_moved': True, 'trade_summary': 'D-B-R zone - Zone High: 95.840000, Zone Low: 92.894400, Entry: 95.840000, Stop: 92.894400, Duration: 14 candles, Result: +0 pips = $-14', 'zone_high': np.float64(95.714), 'zone_low': np.float64(93.594)}, {'zone_type': 'D-B-D', 'direction': 'SELL', 'entry_price': np.float64(92.9167), 'entry_date': Timestamp('2025-04-28 21:00:00'), 'exit_price': np.float64(96.17418), 'exit_date': Timestamp('2025-07-08 21:00:00'), 'result': 'LOSS', 'pnl': np.float64(-339.75), 'duration_days': 17, 'position_size': 1.0, 'pips': np.float64(-325.7), 'commission_cost': 14.0, 'breakeven_moved': False, 'trade_summary': 'D-B-D zone - Zone High: 96.174180, Zone Low: 92.916700, Entry: 92.916700, Stop: 96.174180, Duration: 17 candles, Result: -326 pips = $-340', 'zone_high': np.float64(95.4), 'zone_low': np.float64(93.054)}]</t>
  </si>
  <si>
    <t>[{'zone_type': 'R-B-D', 'direction': 'SELL', 'entry_price': np.float64(79.4423), 'entry_date': Timestamp('2018-10-21 21:00:00'), 'exit_price': np.float64(79.4423), 'exit_date': Timestamp('2019-01-27 22:00:00'), 'result': 'BREAKEVEN', 'pnl': np.float64(-10.49), 'duration_days': 5, 'position_size': np.float64(0.7495218050883542), 'pips': np.float64(0.0), 'commission_cost': np.float64(10.49330527123696), 'breakeven_moved': True, 'trade_summary': 'R-B-D zone - Zone High: 86.133220, Zone Low: 79.442300, Entry: 79.442300, Stop: 86.133220, Duration: 5 candles, Result: +0 pips = $-10', 'zone_high': np.float64(84.538), 'zone_low': np.float64(79.704)}, {'zone_type': 'D-B-D', 'direction': 'SELL', 'entry_price': np.float64(78.2759), 'entry_date': Timestamp('2019-01-27 22:00:00'), 'exit_price': np.float64(78.2759), 'exit_date': Timestamp('2020-08-23 21:00:00'), 'result': 'BREAKEVEN', 'pnl': np.float64(-9.46), 'duration_days': 28, 'position_size': np.float64(0.6757158533750636), 'pips': np.float64(0.0), 'commission_cost': np.float64(9.46002194725089), 'breakeven_moved': True, 'trade_summary': 'D-B-D zone - Zone High: 85.695460, Zone Low: 78.275900, Entry: 78.275900, Stop: 85.695460, Duration: 28 candles, Result: +0 pips = $-9', 'zone_high': np.float64(83.926), 'zone_low': np.float64(78.564)}, {'zone_type': 'D-B-D', 'direction': 'SELL', 'entry_price': np.float64(72.20240000000001), 'entry_date': Timestamp('2020-05-31 21:00:00'), 'exit_price': np.float64(77.51056), 'exit_date': Timestamp('2020-08-23 21:00:00'), 'result': 'LOSS', 'pnl': np.float64(-515.13), 'duration_days': 4, 'position_size': np.float64(0.9455084566276378), 'pips': np.float64(-530.8), 'commission_cost': np.float64(13.237118392786929), 'breakeven_moved': False, 'trade_summary': 'D-B-D zone - Zone High: 77.510560, Zone Low: 72.202400, Entry: 72.202400, Stop: 77.510560, Duration: 4 candles, Result: -531 pips = $-515', 'zone_high': np.float64(76.246), 'zone_low': np.float64(72.414)}, {'zone_type': 'D-B-D', 'direction': 'SELL', 'entry_price': np.float64(89.01254999999999), 'entry_date': Timestamp('2022-03-06 22:00:00'), 'exit_price': np.float64(93.84737), 'exit_date': Timestamp('2022-03-27 21:00:00'), 'result': 'LOSS', 'pnl': np.float64(-497.48), 'duration_days': 1, 'position_size': 1.0, 'pips': np.float64(-483.5), 'commission_cost': 14.0, 'breakeven_moved': False, 'trade_summary': 'D-B-D zone - Zone High: 93.847370, Zone Low: 89.012550, Entry: 89.012550, Stop: 93.847370, Duration: 1 candles, Result: -483 pips = $-497', 'zone_high': np.float64(92.696), 'zone_low': np.float64(89.207)}, {'zone_type': 'R-B-R', 'direction': 'BUY', 'entry_price': np.float64(96.60775), 'entry_date': Timestamp('2023-12-24 22:00:00'), 'exit_price': np.float64(108.16250000000002), 'exit_date': Timestamp('2024-06-16 21:00:00'), 'result': 'WIN', 'pnl': np.float64(1141.48), 'duration_days': 9, 'position_size': 1.0, 'pips': np.float64(1155.5), 'commission_cost': 14.0, 'breakeven_moved': True, 'trade_summary': 'R-B-R zone - Zone High: 96.607750, Zone Low: 91.957850, Entry: 96.607750, Stop: 91.957850, Duration: 9 candles, Result: +1155 pips = $1141', 'zone_high': np.float64(96.42), 'zone_low': np.float64(93.065)}, {'zone_type': 'R-B-R', 'direction': 'BUY', 'entry_price': np.float64(92.6863), 'entry_date': Timestamp('2024-07-28 21:00:00'), 'exit_price': np.float64(92.6863), 'exit_date': Timestamp('2025-02-16 22:00:00'), 'result': 'BREAKEVEN', 'pnl': np.float64(-11.11), 'duration_days': 10, 'position_size': np.float64(0.7935147625486408), 'pips': np.float64(0.0), 'commission_cost': np.float64(11.109206675680971), 'breakeven_moved': True, 'trade_summary': 'R-B-R zone - Zone High: 92.686300, Zone Low: 86.365220, Entry: 92.686300, Stop: 86.365220, Duration: 10 candles, Result: +0 pips = $-11', 'zone_high': np.float64(92.438), 'zone_low': np.float64(87.872)}]</t>
  </si>
  <si>
    <t>[{'zone_type': 'D-B-D', 'direction': 'SELL', 'entry_price': np.float64(83.1183), 'entry_date': Timestamp('2018-03-13 21:00:00'), 'exit_price': np.float64(83.1183), 'exit_date': Timestamp('2018-11-26 22:00:00'), 'result': 'BREAKEVEN', 'pnl': np.float64(-14.0), 'duration_days': 46, 'position_size': 1.0, 'pips': np.float64(0.0), 'commission_cost': 14.0, 'breakeven_moved': True, 'trade_summary': 'D-B-D zone - Zone High: 86.883620, Zone Low: 83.118300, Entry: 83.118300, Stop: 86.883620, Duration: 46 candles, Result: +0 pips = $-14', 'zone_high': np.float64(85.988), 'zone_low': np.float64(83.274)}, {'zone_type': 'R-B-D', 'direction': 'SELL', 'entry_price': np.float64(82.57950000000001), 'entry_date': Timestamp('2018-05-08 21:00:00'), 'exit_price': np.float64(82.57950000000001), 'exit_date': Timestamp('2018-11-04 22:00:00'), 'result': 'BREAKEVEN', 'pnl': np.float64(-14.0), 'duration_days': 32, 'position_size': 1.0, 'pips': np.float64(0.0), 'commission_cost': 14.0, 'breakeven_moved': True, 'trade_summary': 'R-B-D zone - Zone High: 84.545300, Zone Low: 82.579500, Entry: 82.579500, Stop: 84.545300, Duration: 32 candles, Result: +0 pips = $-14', 'zone_high': np.float64(84.08), 'zone_low': np.float64(82.67)}, {'zone_type': 'R-B-D', 'direction': 'SELL', 'entry_price': np.float64(82.4705), 'entry_date': Timestamp('2018-07-03 21:00:00'), 'exit_price': np.float64(82.4705), 'exit_date': Timestamp('2018-09-25 21:00:00'), 'result': 'BREAKEVEN', 'pnl': np.float64(-14.0), 'duration_days': 15, 'position_size': 1.0, 'pips': np.float64(0.0), 'commission_cost': 14.0, 'breakeven_moved': True, 'trade_summary': 'R-B-D zone - Zone High: 85.181500, Zone Low: 82.470500, Entry: 82.470500, Stop: 85.181500, Duration: 15 candles, Result: +0 pips = $-14', 'zone_high': np.float64(84.538), 'zone_low': np.float64(82.588)}, {'zone_type': 'D-B-D', 'direction': 'SELL', 'entry_price': np.float64(81.31905), 'entry_date': Timestamp('2018-11-14 22:00:00'), 'exit_price': np.float64(70.8545), 'exit_date': Timestamp('2019-08-06 21:00:00'), 'result': 'WIN', 'pnl': np.float64(1032.46), 'duration_days': 48, 'position_size': 1.0, 'pips': np.float64(1046.5), 'commission_cost': 14.0, 'breakeven_moved': True, 'trade_summary': 'D-B-D zone - Zone High: 85.532870, Zone Low: 81.319050, Entry: 81.319050, Stop: 85.532870, Duration: 48 candles, Result: +1046 pips = $1032', 'zone_high': np.float64(84.53), 'zone_low': np.float64(81.491)}, {'zone_type': 'D-B-D', 'direction': 'SELL', 'entry_price': np.float64(74.87785), 'entry_date': Timestamp('2019-07-25 21:00:00'), 'exit_price': np.float64(69.98849999999999), 'exit_date': Timestamp('2019-08-22 21:00:00'), 'result': 'WIN', 'pnl': np.float64(474.94), 'duration_days': 5, 'position_size': 1.0, 'pips': np.float64(488.9), 'commission_cost': 14.0, 'breakeven_moved': True, 'trade_summary': 'D-B-D zone - Zone High: 76.861590, Zone Low: 74.877850, Entry: 74.877850, Stop: 76.861590, Duration: 5 candles, Result: +489 pips = $475', 'zone_high': np.float64(76.392), 'zone_low': np.float64(74.969)}, {'zone_type': 'R-B-D', 'direction': 'SELL', 'entry_price': np.float64(75.18860000000001), 'entry_date': Timestamp('2019-10-29 21:00:00'), 'exit_price': np.float64(75.18860000000001), 'exit_date': Timestamp('2019-12-08 22:00:00'), 'result': 'BREAKEVEN', 'pnl': np.float64(-14.0), 'duration_days': 7, 'position_size': 1.0, 'pips': np.float64(0.0), 'commission_cost': 14.0, 'breakeven_moved': True, 'trade_summary': 'R-B-D zone - Zone High: 76.461640, Zone Low: 75.188600, Entry: 75.188600, Stop: 76.461640, Duration: 7 candles, Result: +0 pips = $-14', 'zone_high': np.float64(76.162), 'zone_low': np.float64(75.254)}, {'zone_type': 'R-B-D', 'direction': 'SELL', 'entry_price': np.float64(76.019), 'entry_date': Timestamp('2020-01-16 22:00:00'), 'exit_price': np.float64(74.72800000000001), 'exit_date': Timestamp('2020-01-22 22:00:00'), 'result': 'WIN', 'pnl': np.float64(115.1), 'duration_days': 1, 'position_size': 1.0, 'pips': np.float64(129.1), 'commission_cost': 14.0, 'breakeven_moved': True, 'trade_summary': 'R-B-D zone - Zone High: 76.563400, Zone Low: 76.019000, Entry: 76.019000, Stop: 76.563400, Duration: 1 candles, Result: +129 pips = $115', 'zone_high': np.float64(76.438), 'zone_low': np.float64(76.058)}, {'zone_type': 'D-B-D', 'direction': 'SELL', 'entry_price': np.float64(69.46640000000001), 'entry_date': Timestamp('2020-04-27 21:00:00'), 'exit_price': np.float64(72.15256000000001), 'exit_date': Timestamp('2020-05-31 21:00:00'), 'result': 'LOSS', 'pnl': np.float64(-282.62), 'duration_days': 6, 'position_size': 1.0, 'pips': np.float64(-268.6), 'commission_cost': 14.0, 'breakeven_moved': False, 'trade_summary': 'D-B-D zone - Zone High: 72.152560, Zone Low: 69.466400, Entry: 69.466400, Stop: 72.152560, Duration: 6 candles, Result: -269 pips = $-283', 'zone_high': np.float64(71.515), 'zone_low': np.float64(69.583)}, {'zone_type': 'D-B-D', 'direction': 'SELL', 'entry_price': np.float64(77.8507), 'entry_date': Timestamp('2020-08-27 21:00:00'), 'exit_price': np.float64(77.8507), 'exit_date': Timestamp('2020-12-07 22:00:00'), 'result': 'BREAKEVEN', 'pnl': np.float64(-14.0), 'duration_days': 18, 'position_size': 1.0, 'pips': np.float64(0.0), 'commission_cost': 14.0, 'breakeven_moved': True, 'trade_summary': 'D-B-D zone - Zone High: 80.390580, Zone Low: 77.850700, Entry: 77.850700, Stop: 80.390580, Duration: 18 candles, Result: +0 pips = $-14', 'zone_high': np.float64(79.788), 'zone_low': np.float64(77.962)}, {'zone_type': 'R-B-D', 'direction': 'SELL', 'entry_price': np.float64(77.00455000000001), 'entry_date': Timestamp('2020-11-09 22:00:00'), 'exit_price': np.float64(78.91377), 'exit_date': Timestamp('2020-12-23 22:00:00'), 'result': 'LOSS', 'pnl': np.float64(-204.92), 'duration_days': 8, 'position_size': 1.0, 'pips': np.float64(-190.9), 'commission_cost': 14.0, 'breakeven_moved': False, 'trade_summary': 'R-B-D zone - Zone High: 78.913770, Zone Low: 77.004550, Entry: 77.004550, Stop: 78.913770, Duration: 8 candles, Result: -191 pips = $-205', 'zone_high': np.float64(78.462), 'zone_low': np.float64(77.093)}, {'zone_type': 'R-B-D', 'direction': 'SELL', 'entry_price': np.float64(80.54495), 'entry_date': Timestamp('2021-01-06 22:00:00'), 'exit_price': np.float64(84.98233), 'exit_date': Timestamp('2021-03-15 21:00:00'), 'result': 'LOSS', 'pnl': np.float64(-457.74), 'duration_days': 12, 'position_size': 1.0, 'pips': np.float64(-443.7), 'commission_cost': 14.0, 'breakeven_moved': False, 'trade_summary': 'R-B-D zone - Zone High: 84.982330, Zone Low: 80.544950, Entry: 80.544950, Stop: 84.982330, Duration: 12 candles, Result: -444 pips = $-458', 'zone_high': np.float64(83.926), 'zone_low': np.float64(80.725)}, {'zone_type': 'D-B-R', 'direction': 'BUY', 'entry_price': np.float64(80.74235), 'entry_date': Timestamp('2021-07-15 21:00:00'), 'exit_price': np.float64(78.72549000000001), 'exit_date': Timestamp('2021-08-18 21:00:00'), 'result': 'LOSS', 'pnl': np.float64(-215.69), 'duration_days': 6, 'position_size': 1.0, 'pips': np.float64(-201.7), 'commission_cost': 14.0, 'breakeven_moved': False, 'trade_summary': 'D-B-R zone - Zone High: 80.742350, Zone Low: 78.725490, Entry: 80.742350, Stop: 78.725490, Duration: 6 candles, Result: -202 pips = $-216', 'zone_high': np.float64(80.65), 'zone_low': np.float64(79.203)}, {'zone_type': 'R-B-R', 'direction': 'BUY', 'entry_price': np.float64(78.9146), 'entry_date': Timestamp('2021-08-18 21:00:00'), 'exit_price': np.float64(78.9146), 'exit_date': Timestamp('2021-09-15 21:00:00'), 'result': 'BREAKEVEN', 'pnl': np.float64(-14.0), 'duration_days': 5, 'position_size': 1.0, 'pips': np.float64(0.0), 'commission_cost': 14.0, 'breakeven_moved': True, 'trade_summary': 'R-B-R zone - Zone High: 78.914600, Zone Low: 77.056440, Entry: 78.914600, Stop: 77.056440, Duration: 5 candles, Result: +0 pips = $-14', 'zone_high': np.float64(78.828), 'zone_low': np.float64(77.496)}, {'zone_type': 'D-B-R', 'direction': 'BUY', 'entry_price': np.float64(79.8564), 'entry_date': Timestamp('2021-09-15 21:00:00'), 'exit_price': np.float64(86.212), 'exit_date': Timestamp('2021-10-19 21:00:00'), 'result': 'WIN', 'pnl': np.float64(621.56), 'duration_days': 6, 'position_size': 1.0, 'pips': np.float64(635.6), 'commission_cost': 14.0, 'breakeven_moved': True, 'trade_summary': 'D-B-R zone - Zone High: 79.856400, Zone Low: 77.286160, Entry: 79.856400, Stop: 77.286160, Duration: 6 candles, Result: +636 pips = $622', 'zone_high': np.float64(79.744), 'zone_low': np.float64(77.896)}, {'zone_type': 'R-B-R', 'direction': 'BUY', 'entry_price': np.float64(81.40459999999999), 'entry_date': Timestamp('2021-11-22 22:00:00'), 'exit_price': np.float64(79.43604), 'exit_date': Timestamp('2021-12-02 22:00:00'), 'result': 'LOSS', 'pnl': np.float64(-210.86), 'duration_days': 2, 'position_size': 1.0, 'pips': np.float64(-196.9), 'commission_cost': 14.0, 'breakeven_moved': False, 'trade_summary': 'R-B-R zone - Zone High: 81.404600, Zone Low: 79.436040, Entry: 81.404600, Stop: 79.436040, Duration: 2 candles, Result: -197 pips = $-211', 'zone_high': np.float64(81.314), 'zone_low': np.float64(79.902)}, {'zone_type': 'D-B-R', 'direction': 'BUY', 'entry_price': np.float64(82.56724999999999), 'entry_date': Timestamp('2022-01-06 22:00:00'), 'exit_price': np.float64(90.01649999999997), 'exit_date': Timestamp('2022-03-21 21:00:00'), 'result': 'WIN', 'pnl': np.float64(730.92), 'duration_days': 13, 'position_size': 1.0, 'pips': np.float64(744.9), 'commission_cost': 14.0, 'breakeven_moved': True, 'trade_summary': 'D-B-R zone - Zone High: 82.567250, Zone Low: 79.559550, Entry: 82.567250, Stop: 79.559550, Duration: 13 candles, Result: +745 pips = $731', 'zone_high': np.float64(82.439), 'zone_low': np.float64(80.274)}, {'zone_type': 'D-B-R', 'direction': 'BUY', 'entry_price': np.float64(92.0121), 'entry_date': Timestamp('2022-06-29 21:00:00'), 'exit_price': np.float64(92.0121), 'exit_date': Timestamp('2022-10-09 21:00:00'), 'result': 'BREAKEVEN', 'pnl': np.float64(-11.37), 'duration_days': 18, 'position_size': np.float64(0.8120099519939712), 'pips': np.float64(0.0), 'commission_cost': np.float64(11.368139327915596), 'breakeven_moved': True, 'trade_summary': 'D-B-R zone - Zone High: 92.012100, Zone Low: 85.834540, Entry: 92.012100, Stop: 85.834540, Duration: 18 candles, Result: +0 pips = $-11', 'zone_high': np.float64(91.769), 'zone_low': np.float64(87.307)}, {'zone_type': 'R-B-R', 'direction': 'BUY', 'entry_price': np.float64(91.2644), 'entry_date': Timestamp('2023-01-29 22:00:00'), 'exit_price': np.float64(86.21016), 'exit_date': Timestamp('2023-03-20 21:00:00'), 'result': 'LOSS', 'pnl': np.float64(-515.89), 'duration_days': 9, 'position_size': np.float64(0.9931985761505219), 'pips': np.float64(-505.4), 'commission_cost': np.float64(13.904780066107307), 'breakeven_moved': False, 'trade_summary': 'R-B-R zone - Zone High: 91.264400, Zone Low: 86.210160, Entry: 91.264400, Stop: 86.210160, Duration: 9 candles, Result: -505 pips = $-516', 'zone_high': np.float64(91.062), 'zone_low': np.float64(87.414)}, {'zone_type': 'R-B-R', 'direction': 'BUY', 'entry_price': np.float64(92.5029), 'entry_date': Timestamp('2023-07-26 21:00:00'), 'exit_price': np.float64(101.30799999999999), 'exit_date': Timestamp('2024-04-21 21:00:00'), 'result': 'WIN', 'pnl': np.float64(866.51), 'duration_days': 48, 'position_size': 1.0, 'pips': np.float64(880.5), 'commission_cost': 14.0, 'breakeven_moved': True, 'trade_summary': 'R-B-R zone - Zone High: 92.502900, Zone Low: 88.952860, Entry: 92.502900, Stop: 88.952860, Duration: 48 candles, Result: +881 pips = $867', 'zone_high': np.float64(92.355), 'zone_low': np.float64(89.797)}, {'zone_type': 'D-B-R', 'direction': 'BUY', 'entry_price': np.float64(96.01235), 'entry_date': Timestamp('2023-12-03 22:00:00'), 'exit_price': np.float64(102.36450000000002), 'exit_date': Timestamp('2024-04-25 21:00:00'), 'result': 'WIN', 'pnl': np.float64(621.22), 'duration_days': 26, 'position_size': 1.0, 'pips': np.float64(635.2), 'commission_cost': 14.0, 'breakeven_moved': True, 'trade_summary': 'D-B-R zone - Zone High: 96.012350, Zone Low: 93.443490, Entry: 96.012350, Stop: 93.443490, Duration: 26 candles, Result: +635 pips = $621', 'zone_high': np.float64(95.9), 'zone_low': np.float64(94.053)}, {'zone_type': 'D-B-R', 'direction': 'BUY', 'entry_price': np.float64(96.26785), 'entry_date': Timestamp('2023-12-31 22:00:00'), 'exit_price': np.float64(103.06850000000001), 'exit_date': Timestamp('2024-04-25 21:00:00'), 'result': 'WIN', 'pnl': np.float64(666.07), 'duration_days': 21, 'position_size': 1.0, 'pips': np.float64(680.1), 'commission_cost': 14.0, 'breakeven_moved': True, 'trade_summary': 'D-B-R zone - Zone High: 96.267850, Zone Low: 93.519590, Entry: 96.267850, Stop: 93.519590, Duration: 21 candles, Result: +680 pips = $666', 'zone_high': np.float64(96.149), 'zone_low': np.float64(94.172)}, {'zone_type': 'R-B-R', 'direction': 'BUY', 'entry_price': np.float64(104.88969999999999), 'entry_date': Timestamp('2024-07-14 21:00:00'), 'exit_price': np.float64(103.11157999999999), 'exit_date': Timestamp('2024-07-18 21:00:00'), 'result': 'LOSS', 'pnl': np.float64(-191.81), 'duration_days': 1, 'position_size': 1.0, 'pips': np.float64(-177.8), 'commission_cost': 14.0, 'breakeven_moved': False, 'trade_summary': 'R-B-R zone - Zone High: 104.889700, Zone Low: 103.111580, Entry: 104.889700, Stop: 103.111580, Duration: 1 candles, Result: -178 pips = $-192', 'zone_high': np.float64(104.806), 'zone_low': np.float64(103.532)}, {'zone_type': 'D-B-R', 'direction': 'BUY', 'entry_price': np.float64(99.6964), 'entry_date': Timestamp('2024-07-24 21:00:00'), 'exit_price': np.float64(97.18136000000001), 'exit_date': Timestamp('2024-07-30 21:00:00'), 'result': 'LOSS', 'pnl': np.float64(-265.5), 'duration_days': 1, 'position_size': 1.0, 'pips': np.float64(-251.5), 'commission_cost': 14.0, 'breakeven_moved': False, 'trade_summary': 'D-B-R zone - Zone High: 99.696400, Zone Low: 97.181360, Entry: 99.696400, Stop: 97.181360, Duration: 1 candles, Result: -252 pips = $-266', 'zone_high': np.float64(99.586), 'zone_low': np.float64(97.778)}, {'zone_type': 'R-B-R', 'direction': 'BUY', 'entry_price': np.float64(90.32079999999999), 'entry_date': Timestamp('2024-07-30 21:00:00'), 'exit_price': np.float64(99.18799999999996), 'exit_date': Timestamp('2024-08-27 21:00:00'), 'result': 'WIN', 'pnl': np.float64(872.72), 'duration_days': 5, 'position_size': 1.0, 'pips': np.float64(886.7), 'commission_cost': 14.0, 'breakeven_moved': True, 'trade_summary': 'R-B-R zone - Zone High: 90.320800, Zone Low: 86.745920, Entry: 90.320800, Stop: 86.745920, Duration: 5 candles, Result: +887 pips = $873', 'zone_high': np.float64(90.172), 'zone_low': np.float64(87.596)}]</t>
  </si>
  <si>
    <t>[{'zone_type': 'D-B-D', 'direction': 'SELL', 'entry_price': np.float64(83.13770000000001), 'entry_date': Timestamp('2018-04-08 21:00:00'), 'exit_price': np.float64(83.13770000000001), 'exit_date': Timestamp('2018-11-25 22:00:00'), 'result': 'BREAKEVEN', 'pnl': np.float64(-14.0), 'duration_days': 33, 'position_size': 1.0, 'pips': np.float64(0.0), 'commission_cost': 14.0, 'breakeven_moved': True, 'trade_summary': 'D-B-D zone - Zone High: 86.367580, Zone Low: 83.137700, Entry: 83.137700, Stop: 86.367580, Duration: 33 candles, Result: +0 pips = $-14', 'zone_high': np.float64(85.6), 'zone_low': np.float64(83.274)}, {'zone_type': 'R-B-D', 'direction': 'SELL', 'entry_price': np.float64(81.68405), 'entry_date': Timestamp('2018-09-16 21:00:00'), 'exit_price': np.float64(81.68405), 'exit_date': Timestamp('2018-10-28 21:00:00'), 'result': 'BREAKEVEN', 'pnl': np.float64(-14.0), 'duration_days': 6, 'position_size': 1.0, 'pips': np.float64(0.0), 'commission_cost': 14.0, 'breakeven_moved': True, 'trade_summary': 'R-B-D zone - Zone High: 84.628270, Zone Low: 81.684050, Entry: 81.684050, Stop: 84.628270, Duration: 6 candles, Result: +0 pips = $-14', 'zone_high': np.float64(83.929), 'zone_low': np.float64(81.81)}, {'zone_type': 'R-B-D', 'direction': 'SELL', 'entry_price': np.float64(81.13675), 'entry_date': Timestamp('2018-12-09 22:00:00'), 'exit_price': np.float64(81.13675), 'exit_date': Timestamp('2018-12-16 22:00:00'), 'result': 'BREAKEVEN', 'pnl': np.float64(-14.0), 'duration_days': 1, 'position_size': 1.0, 'pips': np.float64(0.0), 'commission_cost': 14.0, 'breakeven_moved': True, 'trade_summary': 'R-B-D zone - Zone High: 83.647650, Zone Low: 81.136750, Entry: 81.136750, Stop: 83.647650, Duration: 1 candles, Result: +0 pips = $-14', 'zone_high': np.float64(83.052), 'zone_low': np.float64(81.247)}, {'zone_type': 'D-B-D', 'direction': 'SELL', 'entry_price': np.float64(74.87785), 'entry_date': Timestamp('2019-07-29 21:00:00'), 'exit_price': np.float64(69.98849999999999), 'exit_date': Timestamp('2019-08-19 21:00:00'), 'result': 'WIN', 'pnl': np.float64(474.94), 'duration_days': 3, 'position_size': 1.0, 'pips': np.float64(488.9), 'commission_cost': 14.0, 'breakeven_moved': True, 'trade_summary': 'D-B-D zone - Zone High: 76.861590, Zone Low: 74.877850, Entry: 74.877850, Stop: 76.861590, Duration: 3 candles, Result: +489 pips = $475', 'zone_high': np.float64(76.392), 'zone_low': np.float64(74.969)}, {'zone_type': 'R-B-D', 'direction': 'SELL', 'entry_price': np.float64(74.7452), 'entry_date': Timestamp('2020-01-21 22:00:00'), 'exit_price': np.float64(68.91399999999996), 'exit_date': Timestamp('2020-03-03 22:00:00'), 'result': 'WIN', 'pnl': np.float64(569.12), 'duration_days': 6, 'position_size': 1.0, 'pips': np.float64(583.1), 'commission_cost': 14.0, 'breakeven_moved': True, 'trade_summary': 'R-B-D zone - Zone High: 77.105680, Zone Low: 74.745200, Entry: 74.745200, Stop: 77.105680, Duration: 6 candles, Result: +583 pips = $569', 'zone_high': np.float64(76.546), 'zone_low': np.float64(74.85)}, {'zone_type': 'D-B-D', 'direction': 'SELL', 'entry_price': np.float64(72.29100000000001), 'entry_date': Timestamp('2020-05-26 21:00:00'), 'exit_price': np.float64(75.1538), 'exit_date': Timestamp('2020-06-02 21:00:00'), 'result': 'LOSS', 'pnl': np.float64(-300.28), 'duration_days': 1, 'position_size': 1.0, 'pips': np.float64(-286.3), 'commission_cost': 14.0, 'breakeven_moved': False, 'trade_summary': 'D-B-D zone - Zone High: 75.153800, Zone Low: 72.291000, Entry: 72.291000, Stop: 75.153800, Duration: 1 candles, Result: -286 pips = $-300', 'zone_high': np.float64(74.474), 'zone_low': np.float64(72.414)}, {'zone_type': 'D-B-D', 'direction': 'SELL', 'entry_price': np.float64(76.6222), 'entry_date': Timestamp('2020-07-21 21:00:00'), 'exit_price': np.float64(80.77668), 'exit_date': Timestamp('2021-01-07 22:00:00'), 'result': 'LOSS', 'pnl': np.float64(-429.45), 'duration_days': 25, 'position_size': 1.0, 'pips': np.float64(-415.4), 'commission_cost': 14.0, 'breakeven_moved': False, 'trade_summary': 'D-B-D zone - Zone High: 80.776680, Zone Low: 76.622200, Entry: 76.622200, Stop: 80.776680, Duration: 25 candles, Result: -415 pips = $-429', 'zone_high': np.float64(79.788), 'zone_low': np.float64(76.792)}, {'zone_type': 'D-B-D', 'direction': 'SELL', 'entry_price': np.float64(80.63074999999999), 'entry_date': Timestamp('2021-01-07 22:00:00'), 'exit_price': np.float64(82.70004999999999), 'exit_date': Timestamp('2021-02-18 22:00:00'), 'result': 'LOSS', 'pnl': np.float64(-220.93), 'duration_days': 6, 'position_size': 1.0, 'pips': np.float64(-206.9), 'commission_cost': 14.0, 'breakeven_moved': False, 'trade_summary': 'D-B-D zone - Zone High: 82.700050, Zone Low: 80.630750, Entry: 80.630750, Stop: 82.700050, Duration: 6 candles, Result: -207 pips = $-221', 'zone_high': np.float64(82.21), 'zone_low': np.float64(80.725)}, {'zone_type': 'R-B-D', 'direction': 'SELL', 'entry_price': np.float64(84.0292), 'entry_date': Timestamp('2021-04-08 21:00:00'), 'exit_price': np.float64(84.0292), 'exit_date': Timestamp('2021-06-17 21:00:00'), 'result': 'BREAKEVEN', 'pnl': np.float64(-14.0), 'duration_days': 10, 'position_size': 1.0, 'pips': np.float64(0.0), 'commission_cost': 14.0, 'breakeven_moved': True, 'trade_summary': 'R-B-D zone - Zone High: 85.892880, Zone Low: 84.029200, Entry: 84.029200, Stop: 85.892880, Duration: 10 candles, Result: +0 pips = $-14', 'zone_high': np.float64(85.452), 'zone_low': np.float64(84.116)}, {'zone_type': 'R-B-R', 'direction': 'BUY', 'entry_price': np.float64(81.03425), 'entry_date': Timestamp('2021-07-15 21:00:00'), 'exit_price': np.float64(78.63375), 'exit_date': Timestamp('2021-08-12 21:00:00'), 'result': 'LOSS', 'pnl': np.float64(-254.05), 'duration_days': 4, 'position_size': 1.0, 'pips': np.float64(-240.0), 'commission_cost': 14.0, 'breakeven_moved': False, 'trade_summary': 'R-B-R zone - Zone High: 81.034250, Zone Low: 78.633750, Entry: 81.034250, Stop: 78.633750, Duration: 4 candles, Result: -240 pips = $-254', 'zone_high': np.float64(80.928), 'zone_low': np.float64(79.203)}, {'zone_type': 'R-B-R', 'direction': 'BUY', 'entry_price': np.float64(78.9146), 'entry_date': Timestamp('2021-08-12 21:00:00'), 'exit_price': np.float64(78.9146), 'exit_date': Timestamp('2021-09-16 21:00:00'), 'result': 'BREAKEVEN', 'pnl': np.float64(-14.0), 'duration_days': 5, 'position_size': 1.0, 'pips': np.float64(0.0), 'commission_cost': 14.0, 'breakeven_moved': True, 'trade_summary': 'R-B-R zone - Zone High: 78.914600, Zone Low: 77.056440, Entry: 78.914600, Stop: 77.056440, Duration: 5 candles, Result: +0 pips = $-14', 'zone_high': np.float64(78.828), 'zone_low': np.float64(77.496)}, {'zone_type': 'D-B-R', 'direction': 'BUY', 'entry_price': np.float64(81.45724999999999), 'entry_date': Timestamp('2021-11-25 22:00:00'), 'exit_price': np.float64(89.94149999999996), 'exit_date': Timestamp('2022-03-20 21:00:00'), 'result': 'WIN', 'pnl': np.float64(834.42), 'duration_days': 17, 'position_size': 1.0, 'pips': np.float64(848.4), 'commission_cost': 14.0, 'breakeven_moved': True, 'trade_summary': 'D-B-R zone - Zone High: 81.457250, Zone Low: 78.035550, Entry: 81.457250, Stop: 78.035550, Duration: 17 candles, Result: +848 pips = $834', 'zone_high': np.float64(81.314), 'zone_low': np.float64(78.849)}, {'zone_type': 'D-B-R', 'direction': 'BUY', 'entry_price': np.float64(91.32950000000001), 'entry_date': Timestamp('2022-07-31 21:00:00'), 'exit_price': np.float64(91.32950000000001), 'exit_date': Timestamp('2022-10-09 21:00:00'), 'result': 'BREAKEVEN', 'pnl': np.float64(-14.0), 'duration_days': 10, 'position_size': 1.0, 'pips': np.float64(0.0), 'commission_cost': 14.0, 'breakeven_moved': True, 'trade_summary': 'D-B-R zone - Zone High: 91.329500, Zone Low: 87.569700, Entry: 91.329500, Stop: 87.569700, Duration: 10 candles, Result: +0 pips = $-14', 'zone_high': np.float64(91.174), 'zone_low': np.float64(88.464)}, {'zone_type': 'R-B-R', 'direction': 'BUY', 'entry_price': np.float64(90.32079999999999), 'entry_date': Timestamp('2023-04-30 21:00:00'), 'exit_price': np.float64(99.18799999999996), 'exit_date': Timestamp('2024-03-17 21:00:00'), 'result': 'WIN', 'pnl': np.float64(872.72), 'duration_days': 46, 'position_size': 1.0, 'pips': np.float64(886.7), 'commission_cost': 14.0, 'breakeven_moved': True, 'trade_summary': 'R-B-R zone - Zone High: 90.320800, Zone Low: 86.745920, Entry: 90.320800, Stop: 86.745920, Duration: 46 candles, Result: +887 pips = $873', 'zone_high': np.float64(90.172), 'zone_low': np.float64(87.596)}, {'zone_type': 'R-B-R', 'direction': 'BUY', 'entry_price': np.float64(92.69904999999999), 'entry_date': Timestamp('2023-07-23 21:00:00'), 'exit_price': np.float64(100.61749999999992), 'exit_date': Timestamp('2024-04-07 21:00:00'), 'result': 'WIN', 'pnl': np.float64(777.84), 'duration_days': 37, 'position_size': 1.0, 'pips': np.float64(791.8), 'commission_cost': 14.0, 'breakeven_moved': True, 'trade_summary': 'R-B-R zone - Zone High: 92.699050, Zone Low: 89.503670, Entry: 92.699050, Stop: 89.503670, Duration: 37 candles, Result: +792 pips = $778', 'zone_high': np.float64(92.564), 'zone_low': np.float64(90.263)}, {'zone_type': 'D-B-R', 'direction': 'BUY', 'entry_price': np.float64(96.0082), 'entry_date': Timestamp('2023-12-03 22:00:00'), 'exit_price': np.float64(102.07400000000004), 'exit_date': Timestamp('2024-04-21 21:00:00'), 'result': 'WIN', 'pnl': np.float64(592.58), 'duration_days': 20, 'position_size': 1.0, 'pips': np.float64(606.6), 'commission_cost': 14.0, 'breakeven_moved': True, 'trade_summary': 'D-B-R zone - Zone High: 96.008200, Zone Low: 93.553880, Entry: 96.008200, Stop: 93.553880, Duration: 20 candles, Result: +607 pips = $593', 'zone_high': np.float64(95.9), 'zone_low': np.float64(94.136)}, {'zone_type': 'D-B-R', 'direction': 'BUY', 'entry_price': np.float64(96.2461), 'entry_date': Timestamp('2024-01-07 22:00:00'), 'exit_price': np.float64(101.546), 'exit_date': Timestamp('2024-04-21 21:00:00'), 'result': 'WIN', 'pnl': np.float64(515.99), 'duration_days': 15, 'position_size': 1.0, 'pips': np.float64(530.0), 'commission_cost': 14.0, 'breakeven_moved': True, 'trade_summary': 'D-B-R zone - Zone High: 96.246100, Zone Low: 94.098140, Entry: 96.246100, Stop: 94.098140, Duration: 15 candles, Result: +530 pips = $516', 'zone_high': np.float64(96.149), 'zone_low': np.float64(94.607)}, {'zone_type': 'D-B-R', 'direction': 'BUY', 'entry_price': np.float64(100.35565), 'entry_date': Timestamp('2024-04-21 21:00:00'), 'exit_price': np.float64(100.35565), 'exit_date': Timestamp('2024-04-28 21:00:00'), 'result': 'BREAKEVEN', 'pnl': np.float64(-14.0), 'duration_days': 1, 'position_size': 1.0, 'pips': np.float64(0.0), 'commission_cost': 14.0, 'breakeven_moved': True, 'trade_summary': 'D-B-R zone - Zone High: 100.355650, Zone Low: 95.818910, Entry: 100.355650, Stop: 95.818910, Duration: 1 candles, Result: +0 pips = $-14', 'zone_high': np.float64(100.172), 'zone_low': np.float64(96.899)}, {'zone_type': 'R-B-R', 'direction': 'BUY', 'entry_price': np.float64(100.98265), 'entry_date': Timestamp('2024-07-21 21:00:00'), 'exit_price': np.float64(96.77711000000001), 'exit_date': Timestamp('2024-07-28 21:00:00'), 'result': 'LOSS', 'pnl': np.float64(-434.55), 'duration_days': 1, 'position_size': 1.0, 'pips': np.float64(-420.6), 'commission_cost': 14.0, 'breakeven_moved': False, 'trade_summary': 'R-B-R zone - Zone High: 100.982650, Zone Low: 96.777110, Entry: 100.982650, Stop: 96.777110, Duration: 1 candles, Result: -421 pips = $-435', 'zone_high': np.float64(100.811), 'zone_low': np.float64(97.778)}, {'zone_type': 'D-B-R', 'direction': 'BUY', 'entry_price': np.float64(95.83999999999999), 'entry_date': Timestamp('2024-12-01 22:00:00'), 'exit_price': np.float64(95.83999999999999), 'exit_date': Timestamp('2025-01-28 22:00:00'), 'result': 'BREAKEVEN', 'pnl': np.float64(-14.0), 'duration_days': 9, 'position_size': 1.0, 'pips': np.float64(0.0), 'commission_cost': 14.0, 'breakeven_moved': True, 'trade_summary': 'D-B-R zone - Zone High: 95.840000, Zone Low: 92.894400, Entry: 95.840000, Stop: 92.894400, Duration: 9 candles, Result: +0 pips = $-14', 'zone_high': np.float64(95.714), 'zone_low': np.float64(93.594)}]</t>
  </si>
  <si>
    <t>AUDNZD</t>
  </si>
  <si>
    <t>[{'zone_type': 'R-B-R', 'direction': 'BUY', 'entry_price': np.float64(1.1021045), 'entry_date': Timestamp('2017-10-19 00:00:00'), 'exit_price': np.float64(1.1021045), 'exit_date': Timestamp('2017-11-08 00:00:00'), 'result': 'BREAKEVEN', 'pnl': np.float64(-4.93), 'duration_days': 14, 'position_size': np.float64(0.3521077167927186), 'pips': np.float64(0.0), 'commission_cost': np.float64(4.92950803509806), 'breakeven_moved': True, 'trade_summary': 'R-B-R zone - Zone High: 1.102105, Zone Low: 1.087704, Entry: 1.102105, Stop: 1.087704, Duration: 14 candles, Result: +0 pips = $-5', 'zone_high': np.float64(1.10139), 'zone_low': np.float64(1.0911)}, {'zone_type': 'D-B-R', 'direction': 'BUY', 'entry_price': np.float64(1.0999045), 'entry_date': Timestamp('2017-11-15 00:00:00'), 'exit_price': np.float64(1.0999045), 'exit_date': Timestamp('2017-11-27 00:00:00'), 'result': 'BREAKEVEN', 'pnl': np.float64(-5.46), 'duration_days': 8, 'position_size': np.float64(0.3900095162321909), 'pips': np.float64(0.0), 'commission_cost': np.float64(5.460133227250672), 'breakeven_moved': True, 'trade_summary': 'D-B-R zone - Zone High: 1.099905, Zone Low: 1.086884, Entry: 1.099905, Stop: 1.086884, Duration: 8 candles, Result: +0 pips = $-5', 'zone_high': np.float64(1.09924), 'zone_low': np.float64(1.08995)}, {'zone_type': 'R-B-D', 'direction': 'SELL', 'entry_price': np.float64(1.0736345), 'entry_date': Timestamp('2018-03-16 00:00:00'), 'exit_price': np.float64(1.0736345), 'exit_date': Timestamp('2018-03-21 00:00:00'), 'result': 'BREAKEVEN', 'pnl': np.float64(-8.3), 'duration_days': 3, 'position_size': np.float64(0.5929931924381594), 'pips': np.float64(0.0), 'commission_cost': np.float64(8.301904694134231), 'breakeven_moved': True, 'trade_summary': 'R-B-D zone - Zone High: 1.082266, Zone Low: 1.073635, Entry: 1.073635, Stop: 1.082266, Duration: 3 candles, Result: +0 pips = $-8', 'zone_high': np.float64(1.08025), 'zone_low': np.float64(1.07414)}, {'zone_type': 'D-B-D', 'direction': 'SELL', 'entry_price': np.float64(1.0829735), 'entry_date': Timestamp('2018-05-11 00:00:00'), 'exit_price': np.float64(1.0897009000000002), 'exit_date': Timestamp('2018-05-15 00:00:00'), 'result': 'LOSS', 'pnl': np.float64(-526.04), 'duration_days': 2, 'position_size': np.float64(0.7660017771241014), 'pips': np.float64(-67.3), 'commission_cost': np.float64(10.72402487973742), 'breakeven_moved': False, 'trade_summary': 'D-B-D zone - Zone High: 1.089701, Zone Low: 1.082974, Entry: 1.082974, Stop: 1.089701, Duration: 2 candles, Result: -67 pips = $-526', 'zone_high': np.float64(1.08814), 'zone_low': np.float64(1.08341)}, {'zone_type': 'R-B-D', 'direction': 'SELL', 'entry_price': np.float64(1.089155), 'entry_date': Timestamp('2018-06-06 00:00:00'), 'exit_price': np.float64(1.0669300000000002), 'exit_date': Timestamp('2018-06-19 00:00:00'), 'result': 'WIN', 'pnl': np.float64(1231.05), 'duration_days': 9, 'position_size': np.float64(0.5574136008918665), 'pips': np.float64(222.2), 'commission_cost': np.float64(7.803790412486132), 'breakeven_moved': True, 'trade_summary': 'R-B-D zone - Zone High: 1.098325, Zone Low: 1.089155, Entry: 1.089155, Stop: 1.098325, Duration: 9 candles, Result: +222 pips = $1231', 'zone_high': np.float64(1.09618), 'zone_low': np.float64(1.08968)}, {'zone_type': 'R-B-R', 'direction': 'BUY', 'entry_price': np.float64(1.086171), 'entry_date': Timestamp('2018-07-06 00:00:00'), 'exit_price': np.float64(1.086171), 'exit_date': Timestamp('2018-07-17 00:00:00'), 'result': 'BREAKEVEN', 'pnl': np.float64(-6.49), 'duration_days': 7, 'position_size': np.float64(0.4633233255495057), 'pips': np.float64(0.0), 'commission_cost': np.float64(6.486526557693081), 'breakeven_moved': True, 'trade_summary': 'R-B-R zone - Zone High: 1.086171, Zone Low: 1.075179, Entry: 1.086171, Stop: 1.075179, Duration: 7 candles, Result: +0 pips = $-6', 'zone_high': np.float64(1.08558), 'zone_low': np.float64(1.07776)}, {'zone_type': 'R-B-R', 'direction': 'BUY', 'entry_price': np.float64(1.093348), 'entry_date': Timestamp('2018-07-17 00:00:00'), 'exit_price': np.float64(1.0849231999999998), 'exit_date': Timestamp('2018-07-30 00:00:00'), 'result': 'LOSS', 'pnl': np.float64(-520.67), 'duration_days': 9, 'position_size': np.float64(0.6079175177511728), 'pips': np.float64(-84.2), 'commission_cost': np.float64(8.510845248516418), 'breakeven_moved': False, 'trade_summary': 'R-B-R zone - Zone High: 1.093348, Zone Low: 1.084923, Entry: 1.093348, Stop: 1.084923, Duration: 9 candles, Result: -84 pips = $-521', 'zone_high': np.float64(1.09285), 'zone_low': np.float64(1.08689)}, {'zone_type': 'R-B-R', 'direction': 'BUY', 'entry_price': np.float64(1.1039315), 'entry_date': Timestamp('2018-08-14 00:00:00'), 'exit_price': np.float64(1.0962381), 'exit_date': Timestamp('2018-08-22 00:00:00'), 'result': 'LOSS', 'pnl': np.float64(-522.69), 'duration_days': 6, 'position_size': np.float64(0.6672538500547163), 'pips': np.float64(-76.9), 'commission_cost': np.float64(9.341553900766028), 'breakeven_moved': False, 'trade_summary': 'R-B-R zone - Zone High: 1.103932, Zone Low: 1.096238, Entry: 1.103932, Stop: 1.096238, Duration: 6 candles, Result: -77 pips = $-523', 'zone_high': np.float64(1.10346), 'zone_low': np.float64(1.09803)}, {'zone_type': 'R-B-R', 'direction': 'BUY', 'entry_price': np.float64(1.098236), 'entry_date': Timestamp('2018-08-22 00:00:00'), 'exit_price': np.float64(1.0948343999999999), 'exit_date': Timestamp('2018-08-23 00:00:00'), 'result': 'LOSS', 'pnl': np.float64(-354.16), 'duration_days': 1, 'position_size': 1.0, 'pips': np.float64(-34.0), 'commission_cost': 14.0, 'breakeven_moved': False, 'trade_summary': 'R-B-R zone - Zone High: 1.098236, Zone Low: 1.094834, Entry: 1.098236, Stop: 1.094834, Duration: 1 candles, Result: -34 pips = $-354', 'zone_high': np.float64(1.09792), 'zone_low': np.float64(1.0956)}, {'zone_type': 'R-B-R', 'direction': 'BUY', 'entry_price': np.float64(1.093432), 'entry_date': Timestamp('2018-08-23 00:00:00'), 'exit_price': np.float64(1.0871048), 'exit_date': Timestamp('2018-08-31 00:00:00'), 'result': 'LOSS', 'pnl': np.float64(-527.75), 'duration_days': 6, 'position_size': np.float64(0.8160334247290917), 'pips': np.float64(-63.3), 'commission_cost': np.float64(11.424467946207283), 'breakeven_moved': False, 'trade_summary': 'R-B-R zone - Zone High: 1.093432, Zone Low: 1.087105, Entry: 1.093432, Stop: 1.087105, Duration: 6 candles, Result: -63 pips = $-528', 'zone_high': np.float64(1.09301), 'zone_low': np.float64(1.08857)}, {'zone_type': 'R-B-R', 'direction': 'BUY', 'entry_price': np.float64(1.078543), 'entry_date': Timestamp('2018-10-22 00:00:00'), 'exit_price': np.float64(1.078543), 'exit_date': Timestamp('2018-11-06 00:00:00'), 'result': 'BREAKEVEN', 'pnl': np.float64(-7.39), 'duration_days': 11, 'position_size': np.float64(0.528161575189082), 'pips': np.float64(0.0), 'commission_cost': np.float64(7.394262052647148), 'breakeven_moved': True, 'trade_summary': 'R-B-R zone - Zone High: 1.078543, Zone Low: 1.068876, Entry: 1.078543, Stop: 1.068876, Duration: 11 candles, Result: +0 pips = $-7', 'zone_high': np.float64(1.078), 'zone_low': np.float64(1.07114)}, {'zone_type': 'R-B-R', 'direction': 'BUY', 'entry_price': np.float64(1.073677), 'entry_date': Timestamp('2018-11-07 00:00:00'), 'exit_price': np.float64(1.0644518), 'exit_date': Timestamp('2018-11-14 00:00:00'), 'result': 'LOSS', 'pnl': np.float64(-518.84), 'duration_days': 5, 'position_size': np.float64(0.5540043433940549), 'pips': np.float64(-92.3), 'commission_cost': np.float64(7.756060807516769), 'breakeven_moved': False, 'trade_summary': 'R-B-R zone - Zone High: 1.073677, Zone Low: 1.064452, Entry: 1.073677, Stop: 1.064452, Duration: 5 candles, Result: -92 pips = $-519', 'zone_high': np.float64(1.07315), 'zone_low': np.float64(1.06661)}, {'zone_type': 'D-B-R', 'direction': 'BUY', 'entry_price': np.float64(1.0731994999999999), 'entry_date': Timestamp('2018-11-07 00:00:00'), 'exit_price': np.float64(1.0636293), 'exit_date': Timestamp('2018-11-14 00:00:00'), 'result': 'LOSS', 'pnl': np.float64(-518.14), 'duration_days': 5, 'position_size': np.float64(0.5336065398817658), 'pips': np.float64(-95.7), 'commission_cost': np.float64(7.470491558344721), 'breakeven_moved': False, 'trade_summary': 'D-B-R zone - Zone High: 1.073199, Zone Low: 1.063629, Entry: 1.073199, Stop: 1.063629, Duration: 5 candles, Result: -96 pips = $-518', 'zone_high': np.float64(1.07266), 'zone_low': np.float64(1.06587)}, {'zone_type': 'D-B-D', 'direction': 'SELL', 'entry_price': np.float64(1.06895), 'entry_date': Timestamp('2018-11-15 00:00:00'), 'exit_price': np.float64(1.0443100000000003), 'exit_date': Timestamp('2018-12-10 00:00:00'), 'result': 'WIN', 'pnl': np.float64(1232.89), 'duration_days': 17, 'position_size': np.float64(0.5032206119162669), 'pips': np.float64(246.4), 'commission_cost': np.float64(7.0450885668277365), 'breakeven_moved': True, 'trade_summary': 'D-B-D zone - Zone High: 1.079086, Zone Low: 1.068950, Entry: 1.068950, Stop: 1.079086, Duration: 17 candles, Result: +246 pips = $1233', 'zone_high': np.float64(1.07671), 'zone_low': np.float64(1.06951)}, {'zone_type': 'D-B-D', 'direction': 'SELL', 'entry_price': np.float64(1.060621), 'entry_date': Timestamp('2018-12-04 00:00:00'), 'exit_price': np.float64(1.0263900000000001), 'exit_date': Timestamp('2019-01-03 00:00:00'), 'result': 'WIN', 'pnl': np.float64(1237.66), 'duration_days': 20, 'position_size': np.float64(0.3630449304405938), 'pips': np.float64(342.3), 'commission_cost': np.float64(5.082629026168314), 'breakeven_moved': True, 'trade_summary': 'D-B-D zone - Zone High: 1.074593, Zone Low: 1.060621, Entry: 1.060621, Stop: 1.074593, Duration: 20 candles, Result: +342 pips = $1238', 'zone_high': np.float64(1.0713), 'zone_low': np.float64(1.06132)}, {'zone_type': 'R-B-D', 'direction': 'SELL', 'entry_price': np.float64(1.051523), 'entry_date': Timestamp('2018-12-21 00:00:00'), 'exit_price': np.float64(1.0284700000000002), 'exit_date': Timestamp('2019-01-03 00:00:00'), 'result': 'WIN', 'pnl': np.float64(1231.72), 'duration_days': 7, 'position_size': np.float64(0.5375650453704958), 'pips': np.float64(230.5), 'commission_cost': np.float64(7.525910635186941), 'breakeven_moved': True, 'trade_summary': 'R-B-D zone - Zone High: 1.061024, Zone Low: 1.051523, Entry: 1.051523, Stop: 1.061024, Duration: 7 candles, Result: +231 pips = $1232', 'zone_high': np.float64(1.0588), 'zone_low': np.float64(1.05206)}, {'zone_type': 'D-B-D', 'direction': 'SELL', 'entry_price': np.float64(1.060467), 'entry_date': Timestamp('2019-01-08 00:00:00'), 'exit_price': np.float64(1.0390700000000002), 'exit_date': Timestamp('2019-02-14 00:00:00'), 'result': 'WIN', 'pnl': np.float64(1230.32), 'duration_days': 27, 'position_size': np.float64(0.5787840903829271), 'pips': np.float64(214.0), 'commission_cost': np.float64(8.10297726536098), 'breakeven_moved': True, 'trade_summary': 'D-B-D zone - Zone High: 1.069306, Zone Low: 1.060467, Entry: 1.060467, Stop: 1.069306, Duration: 27 candles, Result: +214 pips = $1230', 'zone_high': np.float64(1.06724), 'zone_low': np.float64(1.06098)}, {'zone_type': 'R-B-D', 'direction': 'SELL', 'entry_price': np.float64(1.0605505000000002), 'entry_date': Timestamp('2019-04-11 00:00:00'), 'exit_price': np.float64(1.0690167), 'exit_date': Timestamp('2019-04-17 00:00:00'), 'result': 'LOSS', 'pnl': np.float64(-520.57), 'duration_days': 4, 'position_size': np.float64(0.6048728557257427), 'pips': np.float64(-84.7), 'commission_cost': np.float64(8.468219980160397), 'breakeven_moved': False, 'trade_summary': 'R-B-D zone - Zone High: 1.069017, Zone Low: 1.060551, Entry: 1.060551, Stop: 1.069017, Duration: 4 candles, Result: -85 pips = $-521', 'zone_high': np.float64(1.06704), 'zone_low': np.float64(1.06105)}, {'zone_type': 'D-B-D', 'direction': 'SELL', 'entry_price': np.float64(1.0473725), 'entry_date': Timestamp('2019-07-02 00:00:00'), 'exit_price': np.float64(1.0473725), 'exit_date': Timestamp('2019-08-07 00:00:00'), 'result': 'BREAKEVEN', 'pnl': np.float64(-6.9), 'duration_days': 26, 'position_size': np.float64(0.49295080350980913), 'pips': np.float64(0.0), 'commission_cost': np.float64(6.901311249137327), 'breakeven_moved': True, 'trade_summary': 'D-B-D zone - Zone High: 1.057716, Zone Low: 1.047373, Entry: 1.047373, Stop: 1.057716, Duration: 26 candles, Result: +0 pips = $-7', 'zone_high': np.float64(1.05529), 'zone_low': np.float64(1.04794)}, {'zone_type': 'R-B-D', 'direction': 'SELL', 'entry_price': np.float64(1.043921), 'entry_date': Timestamp('2019-07-23 00:00:00'), 'exit_price': np.float64(1.043921), 'exit_date': Timestamp('2019-08-01 00:00:00'), 'result': 'BREAKEVEN', 'pnl': np.float64(-9.79), 'duration_days': 7, 'position_size': np.float64(0.699457221196357), 'pips': np.float64(0.0), 'commission_cost': np.float64(9.792401096748998), 'breakeven_moved': True, 'trade_summary': 'R-B-D zone - Zone High: 1.051269, Zone Low: 1.043921, Entry: 1.043921, Stop: 1.051269, Duration: 7 candles, Result: +0 pips = $-10', 'zone_high': np.float64(1.04956), 'zone_low': np.float64(1.04438)}, {'zone_type': 'R-B-D', 'direction': 'SELL', 'entry_price': np.float64(1.0400580000000001), 'entry_date': Timestamp('2019-08-02 00:00:00'), 'exit_price': np.float64(1.0400580000000001), 'exit_date': Timestamp('2019-08-05 00:00:00'), 'result': 'BREAKEVEN', 'pnl': np.float64(-13.94), 'duration_days': 1, 'position_size': np.float64(0.9953814301641037), 'pips': np.float64(0.0), 'commission_cost': np.float64(13.935340022297453), 'breakeven_moved': True, 'trade_summary': 'R-B-D zone - Zone High: 1.045281, Zone Low: 1.040058, Entry: 1.040058, Stop: 1.045281, Duration: 1 candles, Result: +0 pips = $-14', 'zone_high': np.float64(1.04408), 'zone_low': np.float64(1.04044)}, {'zone_type': 'R-B-D', 'direction': 'SELL', 'entry_price': np.float64(1.0505730000000002), 'entry_date': Timestamp('2019-08-08 00:00:00'), 'exit_price': np.float64(1.0505730000000002), 'exit_date': Timestamp('2019-08-12 00:00:00'), 'result': 'BREAKEVEN', 'pnl': np.float64(-14.0), 'duration_days': 2, 'position_size': 1.0, 'pips': np.float64(0.0), 'commission_cost': 14.0, 'breakeven_moved': True, 'trade_summary': 'R-B-D zone - Zone High: 1.054830, Zone Low: 1.050573, Entry: 1.050573, Stop: 1.054830, Duration: 2 candles, Result: +0 pips = $-14', 'zone_high': np.float64(1.05386), 'zone_low': np.float64(1.05092)}, {'zone_type': 'D-B-D', 'direction': 'SELL', 'entry_price': np.float64(1.0596895000000002), 'entry_date': Timestamp('2019-08-21 00:00:00'), 'exit_price': np.float64(1.0596895000000002), 'exit_date': Timestamp('2019-08-23 00:00:00'), 'result': 'BREAKEVEN', 'pnl': np.float64(-14.0), 'duration_days': 2, 'position_size': 1.0, 'pips': np.float64(0.0), 'commission_cost': 14.0, 'breakeven_moved': True, 'trade_summary': 'D-B-D zone - Zone High: 1.064043, Zone Low: 1.059690, Entry: 1.059690, Stop: 1.064043, Duration: 2 candles, Result: +0 pips = $-14', 'zone_high': np.float64(1.06305), 'zone_low': np.float64(1.06004)}, {'zone_type': 'R-B-R', 'direction': 'BUY', 'entry_price': np.float64(1.0727625), 'entry_date': Timestamp('2019-09-25 00:00:00'), 'exit_price': np.float64(1.0727625), 'exit_date': Timestamp('2019-10-01 00:00:00'), 'result': 'BREAKEVEN', 'pnl': np.float64(-10.91), 'duration_days': 4, 'position_size': np.float64(0.7791803023219431), 'pips': np.float64(0.0), 'commission_cost': np.float64(10.908524232507204), 'breakeven_moved': True, 'trade_summary': 'R-B-R zone - Zone High: 1.072763, Zone Low: 1.066145, Entry: 1.072763, Stop: 1.066145, Duration: 4 candles, Result: +0 pips = $-11', 'zone_high': np.float64(1.07233), 'zone_low': np.float64(1.06768)}, {'zone_type': 'D-B-R', 'direction': 'BUY', 'entry_price': np.float64(1.071014), 'entry_date': Timestamp('2019-10-16 00:00:00'), 'exit_price': np.float64(1.071014), 'exit_date': Timestamp('2019-10-22 00:00:00'), 'result': 'BREAKEVEN', 'pnl': np.float64(-13.07), 'duration_days': 4, 'position_size': np.float64(0.9338114447930899), 'pips': np.float64(0.0), 'commission_cost': np.float64(13.073360227103258), 'breakeven_moved': True, 'trade_summary': 'D-B-R zone - Zone High: 1.071014, Zone Low: 1.065460, Entry: 1.071014, Stop: 1.065460, Duration: 4 candles, Result: +0 pips = $-13', 'zone_high': np.float64(1.07062), 'zone_low': np.float64(1.06674)}, {'zone_type': 'D-B-R', 'direction': 'BUY', 'entry_price': np.float64(1.06989), 'entry_date': Timestamp('2019-11-13 00:00:00'), 'exit_price': np.float64(1.06555), 'exit_date': Timestamp('2019-11-14 00:00:00'), 'result': 'LOSS', 'pnl': np.float64(-448.0), 'duration_days': 1, 'position_size': 1.0, 'pips': np.float64(-43.4), 'commission_cost': 14.0, 'breakeven_moved': False, 'trade_summary': 'D-B-R zone - Zone High: 1.069890, Zone Low: 1.065550, Entry: 1.069890, Stop: 1.065550, Duration: 1 candles, Result: -43 pips = $-448', 'zone_high': np.float64(1.06954), 'zone_low': np.float64(1.06654)}, {'zone_type': 'R-B-R', 'direction': 'BUY', 'entry_price': np.float64(1.0655035000000002), 'entry_date': Timestamp('2019-11-14 00:00:00'), 'exit_price': np.float64(1.0574789), 'exit_date': Timestamp('2019-11-22 00:00:00'), 'result': 'LOSS', 'pnl': np.float64(-521.73), 'duration_days': 6, 'position_size': np.float64(0.6390103008460348), 'pips': np.float64(-80.2), 'commission_cost': np.float64(8.946144211844487), 'breakeven_moved': False, 'trade_summary': 'R-B-R zone - Zone High: 1.065504, Zone Low: 1.057479, Entry: 1.065504, Stop: 1.057479, Duration: 6 candles, Result: -80 pips = $-522', 'zone_high': np.float64(1.06502), 'zone_low': np.float64(1.05935)}, {'zone_type': 'R-B-R', 'direction': 'BUY', 'entry_price': np.float64(1.058766), 'entry_date': Timestamp('2019-11-21 00:00:00'), 'exit_price': np.float64(1.0506723999999998), 'exit_date': Timestamp('2019-12-02 00:00:00'), 'result': 'LOSS', 'pnl': np.float64(-521.54), 'duration_days': 7, 'position_size': np.float64(0.6334245464680025), 'pips': np.float64(-80.9), 'commission_cost': np.float64(8.867943650552036), 'breakeven_moved': False, 'trade_summary': 'R-B-R zone - Zone High: 1.058766, Zone Low: 1.050672, Entry: 1.058766, Stop: 1.050672, Duration: 7 candles, Result: -81 pips = $-522', 'zone_high': np.float64(1.05828), 'zone_low': np.float64(1.05256)}, {'zone_type': 'D-B-R', 'direction': 'BUY', 'entry_price': np.float64(1.0541725), 'entry_date': Timestamp('2019-11-28 00:00:00'), 'exit_price': np.float64(1.0458995), 'exit_date': Timestamp('2019-12-05 00:00:00'), 'result': 'LOSS', 'pnl': np.float64(-521.06), 'duration_days': 5, 'position_size': np.float64(0.6193484454354022), 'pips': np.float64(-82.7), 'commission_cost': np.float64(8.670878236095632), 'breakeven_moved': False, 'trade_summary': 'D-B-R zone - Zone High: 1.054172, Zone Low: 1.045899, Entry: 1.054172, Stop: 1.045899, Duration: 5 candles, Result: -83 pips = $-521', 'zone_high': np.float64(1.05368), 'zone_low': np.float64(1.04783)}, {'zone_type': 'R-B-R', 'direction': 'BUY', 'entry_price': np.float64(1.052697), 'entry_date': Timestamp('2019-12-02 00:00:00'), 'exit_price': np.float64(1.0431958000000001), 'exit_date': Timestamp('2019-12-05 00:00:00'), 'result': 'LOSS', 'pnl': np.float64(-518.28), 'duration_days': 3, 'position_size': np.float64(0.5375650453704958), 'pips': np.float64(-95.0), 'commission_cost': np.float64(7.525910635186941), 'breakeven_moved': False, 'trade_summary': 'R-B-R zone - Zone High: 1.052697, Zone Low: 1.043196, Entry: 1.052697, Stop: 1.043196, Duration: 3 candles, Result: -95 pips = $-518', 'zone_high': np.float64(1.05216), 'zone_low': np.float64(1.04542)}, {'zone_type': 'D-B-D', 'direction': 'SELL', 'entry_price': np.float64(1.046494), 'entry_date': Timestamp('2019-12-12 00:00:00'), 'exit_price': np.float64(1.046494), 'exit_date': Timestamp('2019-12-23 00:00:00'), 'result': 'BREAKEVEN', 'pnl': np.float64(-10.31), 'duration_days': 7, 'position_size': np.float64(0.7364204076823309), 'pips': np.float64(0.0), 'commission_cost': np.float64(10.309885707552631), 'breakeven_moved': True, 'trade_summary': 'D-B-D zone - Zone High: 1.053484, Zone Low: 1.046494, Entry: 1.046494, Stop: 1.053484, Duration: 7 candles, Result: +0 pips = $-10', 'zone_high': np.float64(1.05186), 'zone_low': np.float64(1.04694)}, {'zone_type': 'D-B-D', 'direction': 'SELL', 'entry_price': np.float64(1.041082), 'entry_date': Timestamp('2019-12-31 00:00:00'), 'exit_price': np.float64(1.041082), 'exit_date': Timestamp('2020-01-13 00:00:00'), 'result': 'BREAKEVEN', 'pnl': np.float64(-14.0), 'duration_days': 8, 'position_size': 1.0, 'pips': np.float64(0.0), 'commission_cost': 14.0, 'breakeven_moved': True, 'trade_summary': 'D-B-D zone - Zone High: 1.046195, Zone Low: 1.041082, Entry: 1.041082, Stop: 1.046195, Duration: 8 candles, Result: +0 pips = $-14', 'zone_high': np.float64(1.04502), 'zone_low': np.float64(1.04146)}, {'zone_type': 'R-B-D', 'direction': 'SELL', 'entry_price': np.float64(1.0459969999999998), 'entry_date': Timestamp('2020-04-13 00:00:00'), 'exit_price': np.float64(1.0551118000000002), 'exit_date': Timestamp('2020-04-14 00:00:00'), 'result': 'LOSS', 'pnl': np.float64(-519.07), 'duration_days': 1, 'position_size': np.float64(0.5608650782967439), 'pips': np.float64(-91.1), 'commission_cost': np.float64(7.852111096154415), 'breakeven_moved': False, 'trade_summary': 'R-B-D zone - Zone High: 1.055112, Zone Low: 1.045997, Entry: 1.045997, Stop: 1.055112, Duration: 1 candles, Result: -91 pips = $-519', 'zone_high': np.float64(1.05298), 'zone_low': np.float64(1.04652)}, {'zone_type': 'D-B-D', 'direction': 'SELL', 'entry_price': np.float64(1.0569315000000001), 'entry_date': Timestamp('2020-04-16 00:00:00'), 'exit_price': np.float64(1.0626101), 'exit_date': Timestamp('2020-04-17 00:00:00'), 'result': 'LOSS', 'pnl': np.float64(-531.03), 'duration_days': 1, 'position_size': np.float64(0.9126419158179467), 'pips': np.float64(-56.8), 'commission_cost': np.float64(12.776986821451255), 'breakeven_moved': False, 'trade_summary': 'D-B-D zone - Zone High: 1.062610, Zone Low: 1.056932, Entry: 1.056932, Stop: 1.062610, Duration: 1 candles, Result: -57 pips = $-531', 'zone_high': np.float64(1.0613), 'zone_low': np.float64(1.05733)}, {'zone_type': 'R-B-D', 'direction': 'SELL', 'entry_price': np.float64(1.062601), 'entry_date': Timestamp('2020-04-23 00:00:00'), 'exit_price': np.float64(1.0666374), 'exit_date': Timestamp('2020-04-27 00:00:00'), 'result': 'LOSS', 'pnl': np.float64(-417.64), 'duration_days': 2, 'position_size': 1.0, 'pips': np.float64(-40.4), 'commission_cost': 14.0, 'breakeven_moved': False, 'trade_summary': 'R-B-D zone - Zone High: 1.066637, Zone Low: 1.062601, Entry: 1.062601, Stop: 1.066637, Duration: 2 candles, Result: -40 pips = $-418', 'zone_high': np.float64(1.06572), 'zone_low': np.float64(1.06294)}, {'zone_type': 'R-B-R', 'direction': 'BUY', 'entry_price': np.float64(1.068623), 'entry_date': Timestamp('2020-05-22 00:00:00'), 'exit_price': np.float64(1.068623), 'exit_date': Timestamp('2020-06-08 00:00:00'), 'result': 'BREAKEVEN', 'pnl': np.float64(-7.85), 'duration_days': 11, 'position_size': np.float64(0.5608650782967439), 'pips': np.float64(0.0), 'commission_cost': np.float64(7.852111096154415), 'breakeven_moved': True, 'trade_summary': 'R-B-R zone - Zone High: 1.068623, Zone Low: 1.059508, Entry: 1.068623, Stop: 1.059508, Duration: 11 candles, Result: +0 pips = $-8', 'zone_high': np.float64(1.0681), 'zone_low': np.float64(1.06164)}, {'zone_type': 'R-B-R', 'direction': 'BUY', 'entry_price': np.float64(1.0576865), 'entry_date': Timestamp('2020-07-10 00:00:00'), 'exit_price': np.float64(1.0779449999999997), 'exit_date': Timestamp('2020-07-29 00:00:00'), 'result': 'WIN', 'pnl': np.float64(1229.23), 'duration_days': 13, 'position_size': np.float64(0.610992985800535), 'pips': np.float64(202.6), 'commission_cost': np.float64(8.55390180120749), 'breakeven_moved': True, 'trade_summary': 'R-B-R zone - Zone High: 1.057686, Zone Low: 1.049303, Entry: 1.057686, Stop: 1.049303, Duration: 13 candles, Result: +203 pips = $1229', 'zone_high': np.float64(1.05719), 'zone_low': np.float64(1.05126)}, {'zone_type': 'R-B-R', 'direction': 'BUY', 'entry_price': np.float64(1.0696605), 'entry_date': Timestamp('2020-07-24 00:00:00'), 'exit_price': np.float64(1.0696605), 'exit_date': Timestamp('2020-07-28 00:00:00'), 'result': 'BREAKEVEN', 'pnl': np.float64(-12.05), 'duration_days': 2, 'position_size': np.float64(0.8606148232297189), 'pips': np.float64(0.0), 'commission_cost': np.float64(12.048607525216065), 'breakeven_moved': True, 'trade_summary': 'R-B-R zone - Zone High: 1.069660, Zone Low: 1.063651, Entry: 1.069660, Stop: 1.063651, Duration: 2 candles, Result: +0 pips = $-12', 'zone_high': np.float64(1.06925), 'zone_low': np.float64(1.06504)}, {'zone_type': 'R-B-R', 'direction': 'BUY', 'entry_price': np.float64(1.07534), 'entry_date': Timestamp('2020-07-31 00:00:00'), 'exit_price': np.float64(1.1013599999999997), 'exit_date': Timestamp('2020-08-17 00:00:00'), 'result': 'WIN', 'pnl': np.float64(1233.79), 'duration_days': 11, 'position_size': np.float64(0.47673531655225787), 'pips': np.float64(260.2), 'commission_cost': np.float64(6.67429443173161), 'breakeven_moved': True, 'trade_summary': 'R-B-R zone - Zone High: 1.075340, Zone Low: 1.064652, Entry: 1.075340, Stop: 1.064652, Duration: 11 candles, Result: +260 pips = $1234', 'zone_high': np.float64(1.07476), 'zone_low': np.float64(1.06716)}, {'zone_type': 'R-B-R', 'direction': 'BUY', 'entry_price': np.float64(1.07914), 'entry_date': Timestamp('2020-09-18 00:00:00'), 'exit_price': np.float64(1.07914), 'exit_date': Timestamp('2020-10-13 00:00:00'), 'result': 'BREAKEVEN', 'pnl': np.float64(-7.46), 'duration_days': 17, 'position_size': np.float64(0.5328218243819359), 'pips': np.float64(0.0), 'commission_cost': np.float64(7.459505541347103), 'breakeven_moved': True, 'trade_summary': 'R-B-R zone - Zone High: 1.079140, Zone Low: 1.069556, Entry: 1.079140, Stop: 1.069556, Duration: 17 candles, Result: +0 pips = $-7', 'zone_high': np.float64(1.0786), 'zone_low': np.float64(1.0718)}, {'zone_type': 'R-B-R', 'direction': 'BUY', 'entry_price': np.float64(1.0646390000000001), 'entry_date': Timestamp('2020-11-10 00:00:00'), 'exit_price': np.float64(1.0589465999999998), 'exit_date': Timestamp('2020-11-11 00:00:00'), 'result': 'LOSS', 'pnl': np.float64(-530.95), 'duration_days': 1, 'position_size': np.float64(0.9103488456776163), 'pips': np.float64(-56.9), 'commission_cost': np.float64(12.74488383948663), 'breakeven_moved': False, 'trade_summary': 'R-B-R zone - Zone High: 1.064639, Zone Low: 1.058947, Entry: 1.064639, Stop: 1.058947, Duration: 1 candles, Result: -57 pips = $-531', 'zone_high': np.float64(1.06424), 'zone_low': np.float64(1.06026)}, {'zone_type': 'D-B-R', 'direction': 'BUY', 'entry_price': np.float64(1.0557925), 'entry_date': Timestamp('2020-11-12 00:00:00'), 'exit_price': np.float64(1.0461395), 'exit_date': Timestamp('2020-11-30 00:00:00'), 'result': 'LOSS', 'pnl': np.float64(-517.98), 'duration_days': 12, 'position_size': np.float64(0.528932613984982), 'pips': np.float64(-96.5), 'commission_cost': np.float64(7.405056595789748), 'breakeven_moved': False, 'trade_summary': 'D-B-R zone - Zone High: 1.055792, Zone Low: 1.046139, Entry: 1.055792, Stop: 1.046139, Duration: 12 candles, Result: -97 pips = $-518', 'zone_high': np.float64(1.05525), 'zone_low': np.float64(1.0484)}, {'zone_type': 'R-B-D', 'direction': 'SELL', 'entry_price': np.float64(1.058399), 'entry_date': Timestamp('2020-12-09 00:00:00'), 'exit_price': np.float64(1.0641466000000002), 'exit_date': Timestamp('2020-12-10 00:00:00'), 'result': 'LOSS', 'pnl': np.float64(-530.64), 'duration_days': 1, 'position_size': np.float64(0.9012906482082185), 'pips': np.float64(-57.5), 'commission_cost': np.float64(12.61806907491506), 'breakeven_moved': False, 'trade_summary': 'R-B-D zone - Zone High: 1.064147, Zone Low: 1.058399, Entry: 1.058399, Stop: 1.064147, Duration: 1 candles, Result: -57 pips = $-531', 'zone_high': np.float64(1.06282), 'zone_low': np.float64(1.0588)}, {'zone_type': 'D-B-D', 'direction': 'SELL', 'entry_price': np.float64(1.0637775), 'entry_date': Timestamp('2020-12-10 00:00:00'), 'exit_price': np.float64(1.0701185000000002), 'exit_date': Timestamp('2020-12-21 00:00:00'), 'result': 'LOSS', 'pnl': np.float64(-527.68), 'duration_days': 7, 'position_size': np.float64(0.8141996417521346), 'pips': np.float64(-63.4), 'commission_cost': np.float64(11.398794984529884), 'breakeven_moved': False, 'trade_summary': 'D-B-D zone - Zone High: 1.070119, Zone Low: 1.063778, Entry: 1.063778, Stop: 1.070119, Duration: 7 candles, Result: -63 pips = $-528', 'zone_high': np.float64(1.06865), 'zone_low': np.float64(1.0642)}, {'zone_type': 'R-B-R', 'direction': 'BUY', 'entry_price': np.float64(1.056684), 'entry_date': Timestamp('2021-02-03 00:00:00'), 'exit_price': np.float64(1.0733199999999994), 'exit_date': Timestamp('2021-02-12 00:00:00'), 'result': 'WIN', 'pnl': np.float64(1224.76), 'duration_days': 7, 'position_size': np.float64(0.7424566405322142), 'pips': np.float64(166.4), 'commission_cost': np.float64(10.394392967450997), 'breakeven_moved': True, 'trade_summary': 'R-B-R zone - Zone High: 1.056684, Zone Low: 1.049750, Entry: 1.056684, Stop: 1.049750, Duration: 7 candles, Result: +166 pips = $1225', 'zone_high': np.float64(1.05624), 'zone_low': np.float64(1.05136)}, {'zone_type': 'R-B-R', 'direction': 'BUY', 'entry_price': np.float64(1.0677174999999999), 'entry_date': Timestamp('2021-02-25 00:00:00'), 'exit_price': np.float64(1.0677174999999999), 'exit_date': Timestamp('2021-03-02 00:00:00'), 'result': 'BREAKEVEN', 'pnl': np.float64(-14.0), 'duration_days': 3, 'position_size': 1.0, 'pips': np.float64(0.0), 'commission_cost': 14.0, 'breakeven_moved': True, 'trade_summary': 'R-B-R zone - Zone High: 1.067717, Zone Low: 1.063722, Entry: 1.067717, Stop: 1.063722, Duration: 3 candles, Result: +0 pips = $-14', 'zone_high': np.float64(1.06738), 'zone_low': np.float64(1.06463)}, {'zone_type': 'D-B-R', 'direction': 'BUY', 'entry_price': np.float64(1.079703), 'entry_date': Timestamp('2021-04-15 00:00:00'), 'exit_price': np.float64(1.0733482), 'exit_date': Timestamp('2021-04-28 00:00:00'), 'result': 'LOSS', 'pnl': np.float64(-527.62), 'duration_days': 9, 'position_size': np.float64(0.8123740820172852), 'pips': np.float64(-63.5), 'commission_cost': np.float64(11.373237148241993), 'breakeven_moved': False, 'trade_summary': 'D-B-R zone - Zone High: 1.079703, Zone Low: 1.073348, Entry: 1.079703, Stop: 1.073348, Duration: 9 candles, Result: -64 pips = $-528', 'zone_high': np.float64(1.07928), 'zone_low': np.float64(1.07482)}, {'zone_type': 'D-B-R', 'direction': 'BUY', 'entry_price': np.float64(1.060096), 'entry_date': Timestamp('2021-05-31 00:00:00'), 'exit_price': np.float64(1.0789399999999998), 'exit_date': Timestamp('2021-06-11 00:00:00'), 'result': 'WIN', 'pnl': np.float64(1227.68), 'duration_days': 9, 'position_size': np.float64(0.6563747111951365), 'pips': np.float64(188.4), 'commission_cost': np.float64(9.189245956731911), 'breakeven_moved': True, 'trade_summary': 'D-B-R zone - Zone High: 1.060096, Zone Low: 1.052278, Entry: 1.060096, Stop: 1.052278, Duration: 9 candles, Result: +188 pips = $1228', 'zone_high': np.float64(1.05962), 'zone_low': np.float64(1.0541)}, {'zone_type': 'D-B-R', 'direction': 'BUY', 'entry_price': np.float64(1.064397), 'entry_date': Timestamp('2021-07-14 00:00:00'), 'exit_price': np.float64(1.0587598), 'exit_date': Timestamp('2021-07-16 00:00:00'), 'result': 'LOSS', 'pnl': np.float64(-531.27), 'duration_days': 2, 'position_size': np.float64(0.9195909659383454), 'pips': np.float64(-56.4), 'commission_cost': np.float64(12.874273523136836), 'breakeven_moved': False, 'trade_summary': 'D-B-R zone - Zone High: 1.064397, Zone Low: 1.058760, Entry: 1.064397, Stop: 1.058760, Duration: 2 candles, Result: -56 pips = $-531', 'zone_high': np.float64(1.064), 'zone_low': np.float64(1.06006)}, {'zone_type': 'D-B-D', 'direction': 'SELL', 'entry_price': np.float64(1.0547594999999998), 'entry_date': Timestamp('2021-07-26 00:00:00'), 'exit_price': np.float64(1.0335349999999996), 'exit_date': Timestamp('2021-09-10 00:00:00'), 'result': 'WIN', 'pnl': np.float64(1230.16), 'duration_days': 34, 'position_size': np.float64(0.583444187728997), 'pips': np.float64(212.2), 'commission_cost': np.float64(8.168218628205958), 'breakeven_moved': True, 'trade_summary': 'D-B-D zone - Zone High: 1.063529, Zone Low: 1.054759, Entry: 1.054759, Stop: 1.063529, Duration: 34 candles, Result: +212 pips = $1230', 'zone_high': np.float64(1.06148), 'zone_low': np.float64(1.05527)}, {'zone_type': 'D-B-D', 'direction': 'SELL', 'entry_price': np.float64(1.0537), 'entry_date': Timestamp('2021-07-30 00:00:00'), 'exit_price': np.float64(1.0537), 'exit_date': Timestamp('2021-08-17 00:00:00'), 'result': 'BREAKEVEN', 'pnl': np.float64(-6.67), 'duration_days': 12, 'posit</t>
  </si>
  <si>
    <t>[]</t>
  </si>
  <si>
    <t>No trades executed</t>
  </si>
  <si>
    <t>[{'zone_type': 'R-B-D', 'direction': 'SELL', 'entry_price': np.float64(1.037752), 'entry_date': Timestamp('2020-04-05 21:00:00'), 'exit_price': np.float64(1.0580448), 'exit_date': Timestamp('2020-04-12 21:00:00'), 'result': 'LOSS', 'pnl': np.float64(-508.46), 'duration_days': 1, 'position_size': np.float64(0.24884535754100948), 'pips': np.float64(-202.9), 'commission_cost': np.float64(3.4838350055741327), 'breakeven_moved': False, 'trade_summary': 'R-B-D zone - Zone High: 1.058045, Zone Low: 1.037752, Entry: 1.037752, Stop: 1.058045, Duration: 1 candles, Result: -203 pips = $-508', 'zone_high': np.float64(1.05324), 'zone_low': np.float64(1.03868)}, {'zone_type': 'R-B-D', 'direction': 'SELL', 'entry_price': np.float64(1.0889335), 'entry_date': Timestamp('2021-03-21 21:00:00'), 'exit_price': np.float64(1.039005), 'exit_date': Timestamp('2021-08-29 21:00:00'), 'result': 'WIN', 'pnl': np.float64(1241.52), 'duration_days': 23, 'position_size': np.float64(0.2493591469922293), 'pips': np.float64(499.3), 'commission_cost': np.float64(3.49102805789121), 'breakeven_moved': True, 'trade_summary': 'R-B-D zone - Zone High: 1.109185, Zone Low: 1.088933, Entry: 1.088933, Stop: 1.109185, Duration: 23 candles, Result: +499 pips = $1242', 'zone_high': np.float64(1.10439), 'zone_low': np.float64(1.08986)}, {'zone_type': 'D-B-R', 'direction': 'BUY', 'entry_price': np.float64(1.0578445), 'entry_date': Timestamp('2021-07-11 21:00:00'), 'exit_price': np.float64(1.0368203), 'exit_date': Timestamp('2021-08-29 21:00:00'), 'result': 'LOSS', 'pnl': np.float64(-508.16), 'duration_days': 7, 'position_size': np.float64(0.24010526214692443), 'pips': np.float64(-210.2), 'commission_cost': np.float64(3.361473670056942), 'breakeven_moved': False, 'trade_summary': 'D-B-R zone - Zone High: 1.057845, Zone Low: 1.036820, Entry: 1.057845, Stop: 1.036820, Duration: 7 candles, Result: -210 pips = $-508', 'zone_high': np.float64(1.05689), 'zone_low': np.float64(1.0418)}, {'zone_type': 'D-B-D', 'direction': 'SELL', 'entry_price': np.float64(1.065175), 'entry_date': Timestamp('2022-01-09 22:00:00'), 'exit_price': np.float64(1.080141), 'exit_date': Timestamp('2022-03-20 21:00:00'), 'result': 'LOSS', 'pnl': np.float64(-511.51), 'duration_days': 10, 'position_size': np.float64(0.3386157388595409), 'pips': np.float64(-149.7), 'commission_cost': np.float64(4.740620344033572), 'breakeven_moved': False, 'trade_summary': 'D-B-D zone - Zone High: 1.080141, Zone Low: 1.065175, Entry: 1.065175, Stop: 1.080141, Duration: 10 candles, Result: -150 pips = $-512', 'zone_high': np.float64(1.07661), 'zone_low': np.float64(1.06591)}, {'zone_type': 'D-B-D', 'direction': 'SELL', 'entry_price': np.float64(1.0699185), 'entry_date': Timestamp('2022-01-16 22:00:00'), 'exit_price': np.float64(1.0864439000000001), 'exit_date': Timestamp('2022-03-27 21:00:00'), 'result': 'LOSS', 'pnl': np.float64(-510.41), 'duration_days': 10, 'position_size': np.float64(0.30627120928123985), 'pips': np.float64(-165.3), 'commission_cost': np.float64(4.2877969299373575), 'breakeven_moved': False, 'trade_summary': 'D-B-D zone - Zone High: 1.086444, Zone Low: 1.069918, Entry: 1.069918, Stop: 1.086444, Duration: 10 candles, Result: -165 pips = $-510', 'zone_high': np.float64(1.08254), 'zone_low': np.float64(1.07071)}, {'zone_type': 'R-B-D', 'direction': 'SELL', 'entry_price': np.float64(1.0738715), 'entry_date': Timestamp('2022-01-30 22:00:00'), 'exit_price': np.float64(1.0738715), 'exit_date': Timestamp('2022-03-13 21:00:00'), 'result': 'BREAKEVEN', 'pnl': np.float64(-6.88), 'duration_days': 6, 'position_size': np.float64(0.491613080840859), 'pips': np.float64(0.0), 'commission_cost': np.float64(6.882583131772026), 'breakeven_moved': True, 'trade_summary': 'R-B-D zone - Zone High: 1.084242, Zone Low: 1.073872, Entry: 1.073872, Stop: 1.084242, Duration: 6 candles, Result: +0 pips = $-7', 'zone_high': np.float64(1.08181), 'zone_low': np.float64(1.07444)}, {'zone_type': 'R-B-D', 'direction': 'SELL', 'entry_price': np.float64(1.078285), 'entry_date': Timestamp('2022-02-13 22:00:00'), 'exit_price': np.float64(1.100427), 'exit_date': Timestamp('2022-05-01 21:00:00'), 'result': 'LOSS', 'pnl': np.float64(-507.75), 'duration_days': 11, 'position_size': np.float64(0.22787348464132584), 'pips': np.float64(-221.4), 'commission_cost': np.float64(3.1902287849785615), 'breakeven_moved': False, 'trade_summary': 'R-B-D zone - Zone High: 1.100427, Zone Low: 1.078285, Entry: 1.078285, Stop: 1.100427, Duration: 11 candles, Result: -221 pips = $-508', 'zone_high': np.float64(1.09518), 'zone_low': np.float64(1.07928)}, {'zone_type': 'R-B-R', 'direction': 'BUY', 'entry_price': np.float64(1.101016), 'entry_date': Timestamp('2022-05-22 21:00:00'), 'exit_price': np.float64(1.101016), 'exit_date': Timestamp('2022-10-30 21:00:00'), 'result': 'BREAKEVEN', 'pnl': np.float64(-2.9), 'duration_days': 23, 'position_size': np.float64(0.20680299119846451), 'pips': np.float64(0.0), 'commission_cost': np.float64(2.895241876778503), 'breakeven_moved': True, 'trade_summary': 'R-B-R zone - Zone High: 1.101016, Zone Low: 1.076638, Entry: 1.101016, Stop: 1.076638, Duration: 23 candles, Result: +0 pips = $-3', 'zone_high': np.float64(1.09994), 'zone_low': np.float64(1.08242)}, {'zone_type': 'R-B-R', 'direction': 'BUY', 'entry_price': np.float64(1.1091185), 'entry_date': Timestamp('2022-06-26 21:00:00'), 'exit_price': np.float64(1.1091185), 'exit_date': Timestamp('2022-10-16 21:00:00'), 'result': 'BREAKEVEN', 'pnl': np.float64(-3.18), 'duration_days': 16, 'position_size': np.float64(0.22687466535986953), 'pips': np.float64(0.0), 'commission_cost': np.float64(3.1762453150381735), 'breakeven_moved': True, 'trade_summary': 'R-B-R zone - Zone High: 1.109118, Zone Low: 1.086880, Entry: 1.109118, Stop: 1.086880, Duration: 16 candles, Result: +0 pips = $-3', 'zone_high': np.float64(1.10812), 'zone_low': np.float64(1.09215)}, {'zone_type': 'D-B-R', 'direction': 'BUY', 'entry_price': np.float64(1.109993), 'entry_date': Timestamp('2022-07-24 21:00:00'), 'exit_price': np.float64(1.109993), 'exit_date': Timestamp('2022-10-09 21:00:00'), 'result': 'BREAKEVEN', 'pnl': np.float64(-3.66), 'duration_days': 11, 'position_size': np.float64(0.2614133048915658), 'pips': np.float64(0.0), 'commission_cost': np.float64(3.6597862684819207), 'breakeven_moved': True, 'trade_summary': 'D-B-R zone - Zone High: 1.109993, Zone Low: 1.090666, Entry: 1.109993, Stop: 1.090666, Duration: 11 candles, Result: +0 pips = $-4', 'zone_high': np.float64(1.1091), 'zone_low': np.float64(1.09524)}, {'zone_type': 'R-B-R', 'direction': 'BUY', 'entry_price': np.float64(1.0894435), 'entry_date': Timestamp('2022-10-30 21:00:00'), 'exit_price': np.float64(1.0712069), 'exit_date': Timestamp('2022-11-27 22:00:00'), 'result': 'LOSS', 'pnl': np.float64(-509.43), 'duration_days': 4, 'position_size': np.float64(0.27721410908929517), 'pips': np.float64(-182.4), 'commission_cost': np.float64(3.8809975272501323), 'breakeven_moved': False, 'trade_summary': 'R-B-R zone - Zone High: 1.089444, Zone Low: 1.071207, Entry: 1.089444, Stop: 1.071207, Duration: 4 candles, Result: -182 pips = $-509', 'zone_high': np.float64(1.08859), 'zone_low': np.float64(1.07552)}, {'zone_type': 'R-B-R', 'direction': 'BUY', 'entry_price': np.float64(1.0677189999999999), 'entry_date': Timestamp('2022-11-27 22:00:00'), 'exit_price': np.float64(1.0476746), 'exit_date': Timestamp('2022-12-11 22:00:00'), 'result': 'LOSS', 'pnl': np.float64(-508.57), 'duration_days': 2, 'position_size': np.float64(0.2519602507508417), 'pips': np.float64(-200.4), 'commission_cost': np.float64(3.527443510511784), 'breakeven_moved': False, 'trade_summary': 'R-B-R zone - Zone High: 1.067719, Zone Low: 1.047675, Entry: 1.067719, Stop: 1.047675, Duration: 2 candles, Result: -200 pips = $-509', 'zone_high': np.float64(1.0668), 'zone_low': np.float64(1.05242)}, {'zone_type': 'R-B-R', 'direction': 'BUY', 'entry_price': np.float64(1.077514), 'entry_date': Timestamp('2023-01-22 22:00:00'), 'exit_price': np.float64(1.077514), 'exit_date': Timestamp('2023-03-05 22:00:00'), 'result': 'BREAKEVEN', 'pnl': np.float64(-3.55), 'duration_days': 6, 'position_size': np.float64(0.25372467827710493), 'pips': np.float64(0.0), 'commission_cost': np.float64(3.552145495879469), 'breakeven_moved': True, 'trade_summary': 'R-B-R zone - Zone High: 1.077514, Zone Low: 1.057608, Entry: 1.077514, Stop: 1.057608, Duration: 6 candles, Result: +0 pips = $-4', 'zone_high': np.float64(1.0766), 'zone_low': np.float64(1.06232)}, {'zone_type': 'D-B-R', 'direction': 'BUY', 'entry_price': np.float64(1.0707255), 'entry_date': Timestamp('2023-12-03 22:00:00'), 'exit_price': np.float64(1.0707255), 'exit_date': Timestamp('2023-12-10 22:00:00'), 'result': 'BREAKEVEN', 'pnl': np.float64(-6.58), 'duration_days': 1, 'position_size': np.float64(0.46993364536927), 'pips': np.float64(0.0), 'commission_cost': np.float64(6.57907103516978), 'breakeven_moved': True, 'trade_summary': 'D-B-R zone - Zone High: 1.070725, Zone Low: 1.059886, Entry: 1.070725, Stop: 1.059886, Duration: 1 candles, Result: +0 pips = $-7', 'zone_high': np.float64(1.07014), 'zone_low': np.float64(1.06243)}, {'zone_type': 'R-B-R', 'direction': 'BUY', 'entry_price': np.float64(1.0753369999999998), 'entry_date': Timestamp('2024-06-02 21:00:00'), 'exit_price': np.float64(1.103909999999999), 'exit_date': Timestamp('2024-07-07 21:00:00'), 'result': 'WIN', 'pnl': np.float64(1235.23), 'duration_days': 5, 'position_size': np.float64(0.43443506064714715), 'pips': np.float64(285.7), 'commission_cost': np.float64(6.0820908490600605), 'breakeven_moved': True, 'trade_summary': 'R-B-R zone - Zone High: 1.075337, Zone Low: 1.063628, Entry: 1.075337, Stop: 1.063628, Duration: 5 candles, Result: +286 pips = $1235', 'zone_high': np.float64(1.07472), 'zone_low': np.float64(1.06638)}, {'zone_type': 'D-B-R', 'direction': 'BUY', 'entry_price': np.float64(1.0863085000000001), 'entry_date': Timestamp('2024-08-04 21:00:00'), 'exit_price': np.float64(1.0863085000000001), 'exit_date': Timestamp('2024-08-25 21:00:00'), 'result': 'BREAKEVEN', 'pnl': np.float64(-4.1), 'duration_days': 3, 'position_size': np.float64(0.2929012454160947), 'pips': np.float64(0.0), 'commission_cost': np.float64(4.100617435825326), 'breakeven_moved': True, 'trade_summary': 'D-B-R zone - Zone High: 1.086309, Zone Low: 1.069038, Entry: 1.086309, Stop: 1.069038, Duration: 3 candles, Result: +0 pips = $-4', 'zone_high': np.float64(1.08549), 'zone_low': np.float64(1.07312)}]</t>
  </si>
  <si>
    <t>[{'zone_type': 'D-B-R', 'direction': 'BUY', 'entry_price': np.float64(1.091866), 'entry_date': Timestamp('2018-01-05 00:00:00'), 'exit_price': np.float64(1.091866), 'exit_date': Timestamp('2018-01-23 00:00:00'), 'result': 'BREAKEVEN', 'pnl': np.float64(-9.53), 'duration_days': 6, 'position_size': np.float64(0.6810504522174845), 'pips': np.float64(0.0), 'commission_cost': np.float64(9.534706331044783), 'breakeven_moved': True, 'trade_summary': 'D-B-R zone - Zone High: 1.091866, Zone Low: 1.084324, Entry: 1.091866, Stop: 1.084324, Duration: 6 candles, Result: +0 pips = $-10', 'zone_high': np.float64(1.0914), 'zone_low': np.float64(1.08608)}, {'zone_type': 'R-B-D', 'direction': 'SELL', 'entry_price': np.float64(1.0844215000000001), 'entry_date': Timestamp('2018-05-11 00:00:00'), 'exit_price': np.float64(1.1143881), 'exit_date': Timestamp('2018-08-09 00:00:00'), 'result': 'LOSS', 'pnl': np.float64(-505.71), 'duration_days': 32, 'position_size': np.float64(0.1679735005005618), 'pips': np.float64(-299.7), 'commission_cost': np.float64(2.3516290070078654), 'breakeven_moved': False, 'trade_summary': 'R-B-D zone - Zone High: 1.114388, Zone Low: 1.084422, Entry: 1.084422, Stop: 1.114388, Duration: 32 candles, Result: -300 pips = $-506', 'zone_high': np.float64(1.10727), 'zone_low': np.float64(1.0857)}, {'zone_type': 'R-B-D', 'direction': 'SELL', 'entry_price': np.float64(1.090541), 'entry_date': Timestamp('2018-06-28 00:00:00'), 'exit_price': np.float64(1.0978894), 'exit_date': Timestamp('2018-07-02 00:00:00'), 'result': 'LOSS', 'pnl': np.float64(-523.78), 'duration_days': 1, 'position_size': np.float64(0.699457221196357), 'pips': np.float64(-73.5), 'commission_cost': np.float64(9.792401096748998), 'breakeven_moved': False, 'trade_summary': 'R-B-D zone - Zone High: 1.097889, Zone Low: 1.090541, Entry: 1.090541, Stop: 1.097889, Duration: 1 candles, Result: -73 pips = $-524', 'zone_high': np.float64(1.09618), 'zone_low': np.float64(1.091)}, {'zone_type': 'R-B-D', 'direction': 'SELL', 'entry_price': np.float64(1.097456), 'entry_date': Timestamp('2018-07-02 00:00:00'), 'exit_price': np.float64(1.097456), 'exit_date': Timestamp('2018-07-16 00:00:00'), 'result': 'BREAKEVEN', 'pnl': np.float64(-6.97), 'duration_days': 5, 'position_size': np.float64(0.49769071508201895), 'pips': np.float64(0.0), 'commission_cost': np.float64(6.9676700111482655), 'breakeven_moved': True, 'trade_summary': 'R-B-D zone - Zone High: 1.107702, Zone Low: 1.097456, Entry: 1.097456, Stop: 1.107702, Duration: 5 candles, Result: +0 pips = $-7', 'zone_high': np.float64(1.1053), 'zone_low': np.float64(1.09802)}, {'zone_type': 'D-B-R', 'direction': 'BUY', 'entry_price': np.float64(1.094058), 'entry_date': Timestamp('2018-08-03 00:00:00'), 'exit_price': np.float64(1.094058), 'exit_date': Timestamp('2018-08-23 00:00:00'), 'result': 'BREAKEVEN', 'pnl': np.float64(-6.37), 'duration_days': 7, 'position_size': np.float64(0.45517442283882653), 'pips': np.float64(0.0), 'commission_cost': np.float64(6.372441919743571), 'breakeven_moved': True, 'trade_summary': 'D-B-R zone - Zone High: 1.094058, Zone Low: 1.082873, Entry: 1.094058, Stop: 1.082873, Duration: 7 candles, Result: +0 pips = $-6', 'zone_high': np.float64(1.09346), 'zone_low': np.float64(1.0855)}, {'zone_type': 'D-B-R', 'direction': 'BUY', 'entry_price': np.float64(1.094377), 'entry_date': Timestamp('2018-08-23 00:00:00'), 'exit_price': np.float64(1.0810118), 'exit_date': Timestamp('2018-10-18 00:00:00'), 'result': 'LOSS', 'pnl': np.float64(-512.91), 'duration_days': 20, 'position_size': np.float64(0.37978914106887895), 'pips': np.float64(-133.7), 'commission_cost': np.float64(5.317047974964305), 'breakeven_moved': False, 'trade_summary': 'D-B-R zone - Zone High: 1.094377, Zone Low: 1.081012, Entry: 1.094377, Stop: 1.081012, Duration: 20 candles, Result: -134 pips = $-513', 'zone_high': np.float64(1.0937), 'zone_low': np.float64(1.08416)}, {'zone_type': 'D-B-R', 'direction': 'BUY', 'entry_price': np.float64(1.07551), 'entry_date': Timestamp('2018-11-05 00:00:00'), 'exit_price': np.float64(1.0628900000000001), 'exit_date': Timestamp('2018-11-13 00:00:00'), 'result': 'LOSS', 'pnl': np.float64(-513.69), 'duration_days': 3, 'position_size': np.float64(0.40257648953301534), 'pips': np.float64(-126.2), 'commission_cost': np.float64(5.636070853462215), 'breakeven_moved': False, 'trade_summary': 'D-B-R zone - Zone High: 1.075510, Zone Low: 1.062890, Entry: 1.075510, Stop: 1.062890, Duration: 3 candles, Result: -126 pips = $-514', 'zone_high': np.float64(1.07486), 'zone_low': np.float64(1.06586)}, {'zone_type': 'R-B-R', 'direction': 'BUY', 'entry_price': np.float64(1.0678159999999999), 'entry_date': Timestamp('2018-11-13 00:00:00'), 'exit_price': np.float64(1.0588944), 'exit_date': Timestamp('2018-12-03 00:00:00'), 'result': 'LOSS', 'pnl': np.float64(-519.49), 'duration_days': 7, 'position_size': np.float64(0.5732893047147388), 'pips': np.float64(-89.2), 'commission_cost': np.float64(8.026050266006344), 'breakeven_moved': False, 'trade_summary': 'R-B-R zone - Zone High: 1.067816, Zone Low: 1.058894, Entry: 1.067816, Stop: 1.058894, Duration: 7 candles, Result: -89 pips = $-519', 'zone_high': np.float64(1.0673), 'zone_low': np.float64(1.06098)}, {'zone_type': 'D-B-D', 'direction': 'SELL', 'entry_price': np.float64(1.06895), 'entry_date': Timestamp('2018-11-23 00:00:00'), 'exit_price': np.float64(1.0443100000000003), 'exit_date': Timestamp('2018-12-07 00:00:00'), 'result': 'WIN', 'pnl': np.float64(1232.89), 'duration_days': 5, 'position_size': np.float64(0.5032206119162669), 'pips': np.float64(246.4), 'commission_cost': np.float64(7.0450885668277365), 'breakeven_moved': True, 'trade_summary': 'D-B-D zone - Zone High: 1.079086, Zone Low: 1.068950, Entry: 1.068950, Stop: 1.079086, Duration: 5 candles, Result: +246 pips = $1233', 'zone_high': np.float64(1.07671), 'zone_low': np.float64(1.06951)}, {'zone_type': 'R-B-D', 'direction': 'SELL', 'entry_price': np.float64(1.051523), 'entry_date': Timestamp('2018-12-27 00:00:00'), 'exit_price': np.float64(1.051523), 'exit_date': Timestamp('2019-01-03 00:00:00'), 'result': 'BREAKEVEN', 'pnl': np.float64(-7.53), 'duration_days': 3, 'position_size': np.float64(0.5375650453704958), 'pips': np.float64(0.0), 'commission_cost': np.float64(7.525910635186941), 'breakeven_moved': True, 'trade_summary': 'R-B-D zone - Zone High: 1.061024, Zone Low: 1.051523, Entry: 1.051523, Stop: 1.061024, Duration: 3 candles, Result: +0 pips = $-8', 'zone_high': np.float64(1.0588), 'zone_low': np.float64(1.05206)}, {'zone_type': 'D-B-D', 'direction': 'SELL', 'entry_price': np.float64(1.058164), 'entry_date': Timestamp('2019-01-07 00:00:00'), 'exit_price': np.float64(1.058164), 'exit_date': Timestamp('2019-04-09 00:00:00'), 'result': 'BREAKEVEN', 'pnl': np.float64(-4.12), 'duration_days': 33, 'position_size': np.float64(0.29408996800301623), 'pips': np.float64(0.0), 'commission_cost': np.float64(4.117259552042228), 'breakeven_moved': True, 'trade_summary': 'D-B-D zone - Zone High: 1.075366, Zone Low: 1.058164, Entry: 1.058164, Stop: 1.075366, Duration: 33 candles, Result: +0 pips = $-4', 'zone_high': np.float64(1.0713), 'zone_low': np.float64(1.05898)}, {'zone_type': 'R-B-D', 'direction': 'SELL', 'entry_price': np.float64(1.053979), 'entry_date': Timestamp('2019-01-23 00:00:00'), 'exit_price': np.float64(1.053979), 'exit_date': Timestamp('2019-02-12 00:00:00'), 'result': 'BREAKEVEN', 'pnl': np.float64(-5.5), 'duration_days': 7, 'position_size': np.float64(0.39297054292810385), 'pips': np.float64(0.0), 'commission_cost': np.float64(5.501587600993454), 'breakeven_moved': True, 'trade_summary': 'R-B-D zone - Zone High: 1.066903, Zone Low: 1.053979, Entry: 1.053979, Stop: 1.066903, Duration: 7 candles, Result: +0 pips = $-6', 'zone_high': np.float64(1.06386), 'zone_low': np.float64(1.05464)}, {'zone_type': 'R-B-D', 'direction': 'SELL', 'entry_price': np.float64(1.080459), 'entry_date': Timestamp('2019-09-16 00:00:00'), 'exit_price': np.float64(1.080459), 'exit_date': Timestamp('2019-09-30 00:00:00'), 'result': 'BREAKEVEN', 'pnl': np.float64(-7.44), 'duration_days': 5, 'position_size': np.float64(0.5312592970377001), 'pips': np.float64(0.0), 'commission_cost': np.float64(7.437630158527802), 'breakeven_moved': True, 'trade_summary': 'R-B-D zone - Zone High: 1.090071, Zone Low: 1.080459, Entry: 1.080459, Stop: 1.090071, Duration: 5 candles, Result: +0 pips = $-7', 'zone_high': np.float64(1.08782), 'zone_low': np.float64(1.081)}, {'zone_type': 'R-B-R', 'direction': 'BUY', 'entry_price': np.float64(1.058766), 'entry_date': Timestamp('2019-11-21 00:00:00'), 'exit_price': np.float64(1.0506723999999998), 'exit_date': Timestamp('2019-11-29 00:00:00'), 'result': 'LOSS', 'pnl': np.float64(-521.54), 'duration_days': 3, 'position_size': np.float64(0.6334245464680025), 'pips': np.float64(-80.9), 'commission_cost': np.float64(8.867943650552036), 'breakeven_moved': False, 'trade_summary': 'R-B-R zone - Zone High: 1.058766, Zone Low: 1.050672, Entry: 1.058766, Stop: 1.050672, Duration: 3 candles, Result: -81 pips = $-522', 'zone_high': np.float64(1.05828), 'zone_low': np.float64(1.05256)}, {'zone_type': 'R-B-R', 'direction': 'BUY', 'entry_price': np.float64(1.0551645), 'entry_date': Timestamp('2019-11-27 00:00:00'), 'exit_price': np.float64(1.0424203), 'exit_date': Timestamp('2019-12-05 00:00:00'), 'result': 'LOSS', 'pnl': np.float64(-513.55), 'duration_days': 3, 'position_size': np.float64(0.3985905836960506), 'pips': np.float64(-127.4), 'commission_cost': np.float64(5.5802681717447085), 'breakeven_moved': False, 'trade_summary': 'R-B-R zone - Zone High: 1.055165, Zone Low: 1.042420, Entry: 1.055165, Stop: 1.042420, Duration: 3 candles, Result: -127 pips = $-514', 'zone_high': np.float64(1.05451), 'zone_low': np.float64(1.04542)}, {'zone_type': 'D-B-D', 'direction': 'SELL', 'entry_price': np.float64(1.046494), 'entry_date': Timestamp('2019-12-13 00:00:00'), 'exit_price': np.float64(1.046494), 'exit_date': Timestamp('2019-12-23 00:00:00'), 'result': 'BREAKEVEN', 'pnl': np.float64(-10.31), 'duration_days': 3, 'position_size': np.float64(0.7364204076823309), 'pips': np.float64(0.0), 'commission_cost': np.float64(10.309885707552631), 'breakeven_moved': True, 'trade_summary': 'D-B-D zone - Zone High: 1.053484, Zone Low: 1.046494, Entry: 1.046494, Stop: 1.053484, Duration: 3 candles, Result: +0 pips = $-10', 'zone_high': np.float64(1.05186), 'zone_low': np.float64(1.04694)}, {'zone_type': 'R-B-D', 'direction': 'SELL', 'entry_price': np.float64(1.040729), 'entry_date': Timestamp('2020-01-13 00:00:00'), 'exit_price': np.float64(1.040729), 'exit_date': Timestamp('2020-01-23 00:00:00'), 'result': 'BREAKEVEN', 'pnl': np.float64(-13.28), 'duration_days': 4, 'position_size': np.float64(0.9484786402610337), 'pips': np.float64(0.0), 'commission_cost': np.float64(13.278700963654472), 'breakeven_moved': True, 'trade_summary': 'R-B-D zone - Zone High: 1.046201, Zone Low: 1.040729, Entry: 1.040729, Stop: 1.046201, Duration: 4 candles, Result: +0 pips = $-13', 'zone_high': np.float64(1.04494), 'zone_low': np.float64(1.04112)}, {'zone_type': 'D-B-D', 'direction': 'SELL', 'entry_price': np.float64(1.0518975), 'entry_date': Timestamp('2020-03-03 00:00:00'), 'exit_price': np.float64(1.0518975), 'exit_date': Timestamp('2020-03-05 00:00:00'), 'result': 'BREAKEVEN', 'pnl': np.float64(-10.91), 'duration_days': 1, 'position_size': np.float64(0.7791803023219431), 'pips': np.float64(0.0), 'commission_cost': np.float64(10.908524232507204), 'breakeven_moved': True, 'trade_summary': 'D-B-D zone - Zone High: 1.058515, Zone Low: 1.051897, Entry: 1.051897, Stop: 1.058515, Duration: 1 candles, Result: +0 pips = $-11', 'zone_high': np.float64(1.05698), 'zone_low': np.float64(1.05233)}, {'zone_type': 'D-B-D', 'direction': 'SELL', 'entry_price': np.float64(1.062139), 'entry_date': Timestamp('2020-04-16 00:00:00'), 'exit_price': np.float64(1.0512299999999997), 'exit_date': Timestamp('2020-04-20 00:00:00'), 'result': 'WIN', 'pnl': np.float64(1076.9), 'duration_days': 1, 'position_size': 1.0, 'pips': np.float64(109.1), 'commission_cost': 14.0, 'breakeven_moved': True, 'trade_summary': 'D-B-D zone - Zone High: 1.066783, Zone Low: 1.062139, Entry: 1.062139, Stop: 1.066783, Duration: 1 candles, Result: +109 pips = $1077', 'zone_high': np.float64(1.06572), 'zone_low': np.float64(1.0625)}, {'zone_type': 'D-B-D', 'direction': 'SELL', 'entry_price': np.float64(1.0569315000000001), 'entry_date': Timestamp('2020-04-16 00:00:00'), 'exit_price': np.float64(1.0569315000000001), 'exit_date': Timestamp('2020-04-22 00:00:00'), 'result': 'BREAKEVEN', 'pnl': np.float64(-12.78), 'duration_days': 2, 'position_size': np.float64(0.9126419158179467), 'pips': np.float64(0.0), 'commission_cost': np.float64(12.776986821451255), 'breakeven_moved': True, 'trade_summary': 'D-B-D zone - Zone High: 1.062610, Zone Low: 1.056932, Entry: 1.056932, Stop: 1.062610, Duration: 2 candles, Result: +0 pips = $-13', 'zone_high': np.float64(1.0613), 'zone_low': np.float64(1.05733)}, {'zone_type': 'R-B-D', 'direction': 'SELL', 'entry_price': np.float64(1.074998), 'entry_date': Timestamp('2020-05-12 00:00:00'), 'exit_price': np.float64(1.074998), 'exit_date': Timestamp('2020-06-23 00:00:00'), 'result': 'BREAKEVEN', 'pnl': np.float64(-4.68), 'duration_days': 15, 'position_size': np.float64(0.33424247285950487), 'pips': np.float64(0.0), 'commission_cost': np.float64(4.679394620033068), 'breakeven_moved': True, 'trade_summary': 'R-B-D zone - Zone High: 1.090157, Zone Low: 1.074998, Entry: 1.074998, Stop: 1.090157, Duration: 15 candles, Result: +0 pips = $-5', 'zone_high': np.float64(1.08658), 'zone_low': np.float64(1.07574)}, {'zone_type': 'R-B-R', 'direction': 'BUY', 'entry_price': np.float64(1.063552), 'entry_date': Timestamp('2020-06-15 00:00:00'), 'exit_price': np.float64(1.063552), 'exit_date': Timestamp('2020-10-27 00:00:00'), 'result': 'BREAKEVEN', 'pnl': np.float64(-3.56), 'duration_days': 48, 'position_size': np.float64(0.2544373880475495), 'pips': np.float64(0.0), 'commission_cost': np.float64(3.562123432665693), 'breakeven_moved': True, 'trade_summary': 'R-B-R zone - Zone High: 1.063552, Zone Low: 1.043701, Entry: 1.063552, Stop: 1.043701, Duration: 48 candles, Result: +0 pips = $-4', 'zone_high': np.float64(1.06264), 'zone_low': np.float64(1.0484)}, {'zone_type': 'D-B-R', 'direction': 'BUY', 'entry_price': np.float64(1.0664364999999998), 'entry_date': Timestamp('2020-06-15 00:00:00'), 'exit_price': np.float64(1.0935949999999997), 'exit_date': Timestamp('2020-08-14 00:00:00'), 'result': 'WIN', 'pnl': np.float64(1234.47), 'duration_days': 22, 'position_size': np.float64(0.45689639417365985), 'pips': np.float64(271.6), 'commission_cost': np.float64(6.396549518431238), 'breakeven_moved': True, 'trade_summary': 'D-B-R zone - Zone High: 1.066436, Zone Low: 1.055293, Entry: 1.066436, Stop: 1.055293, Duration: 22 candles, Result: +272 pips = $1234', 'zone_high': np.float64(1.06584), 'zone_low': np.float64(1.05791)}, {'zone_type': 'R-B-R', 'direction': 'BUY', 'entry_price': np.float64(1.0693685), 'entry_date': Timestamp('2020-06-15 00:00:00'), 'exit_price': np.float64(1.0592738999999998), 'exit_date': Timestamp('2020-07-07 00:00:00'), 'result': 'LOSS', 'pnl': np.float64(-517.18), 'duration_days': 8, 'position_size': np.float64(0.5053261374891255), 'pips': np.float64(-100.9), 'commission_cost': np.float64(7.074565924847756), 'breakeven_moved': False, 'trade_summary': 'R-B-R zone - Zone High: 1.069368, Zone Low: 1.059274, Entry: 1.069368, Stop: 1.059274, Duration: 8 candles, Result: -101 pips = $-517', 'zone_high': np.float64(1.06881), 'zone_low': np.float64(1.06164)}, {'zone_type': 'R-B-R', 'direction': 'BUY', 'entry_price': np.float64(1.0735025), 'entry_date': Timestamp('2020-09-25 00:00:00'), 'exit_price': np.float64(1.0735025), 'exit_date': Timestamp('2020-10-15 00:00:00'), 'result': 'BREAKEVEN', 'pnl': np.float64(-8.67), 'duration_days': 7, 'position_size': np.float64(0.6193484454354022), 'pips': np.float64(0.0), 'commission_cost': np.float64(8.670878236095632), 'breakeven_moved': True, 'trade_summary': 'R-B-R zone - Zone High: 1.073503, Zone Low: 1.065230, Entry: 1.073503, Stop: 1.065230, Duration: 7 candles, Result: +0 pips = $-9', 'zone_high': np.float64(1.07301), 'zone_low': np.float64(1.06716)}, {'zone_type': 'R-B-R', 'direction': 'BUY', 'entry_price': np.float64(1.0696605), 'entry_date': Timestamp('2020-10-19 00:00:00'), 'exit_price': np.float64(1.0636507), 'exit_date': Timestamp('2020-10-27 00:00:00'), 'result': 'LOSS', 'pnl': np.float64(-529.26), 'duration_days': 3, 'position_size': np.float64(0.8606148232297189), 'pips': np.float64(-60.1), 'commission_cost': np.float64(12.048607525216065), 'breakeven_moved': False, 'trade_summary': 'R-B-R zone - Zone High: 1.069660, Zone Low: 1.063651, Entry: 1.069660, Stop: 1.063651, Duration: 3 candles, Result: -60 pips = $-529', 'zone_high': np.float64(1.06925), 'zone_low': np.float64(1.06504)}, {'zone_type': 'R-B-R', 'direction': 'BUY', 'entry_price': np.float64(1.057385), 'entry_date': Timestamp('2021-02-02 00:00:00'), 'exit_price': np.float64(1.057385), 'exit_date': Timestamp('2021-02-04 00:00:00'), 'result': 'BREAKEVEN', 'pnl': np.float64(-8.6), 'duration_days': 1, 'position_size': np.float64(0.6140997297961286), 'pips': np.float64(0.0), 'commission_cost': np.float64(8.5973962171458), 'breakeven_moved': True, 'trade_summary': 'R-B-R zone - Zone High: 1.057385, Zone Low: 1.049043, Entry: 1.057385, Stop: 1.049043, Duration: 1 candles, Result: +0 pips = $-9', 'zone_high': np.float64(1.05689), 'zone_low': np.float64(1.05099)}, {'zone_type': 'D-B-D', 'direction': 'SELL', 'entry_price': np.float64(1.067632), 'entry_date': Timestamp('2022-01-19 00:00:00'), 'exit_price': np.float64(1.0793688000000001), 'exit_date': Timestamp('2022-02-16 00:00:00'), 'result': 'LOSS', 'pnl': np.float64(-514.74), 'duration_days': 10, 'position_size': np.float64(0.4333957423202186), 'pips': np.float64(-117.4), 'commission_cost': np.float64(6.06754039248306), 'breakeven_moved': False, 'trade_summary': 'D-B-D zone - Zone High: 1.079369, Zone Low: 1.067632, Entry: 1.067632, Stop: 1.079369, Duration: 10 candles, Result: -117 pips = $-515', 'zone_high': np.float64(1.07661), 'zone_low': np.float64(1.06825)}, {'zone_type': 'R-B-D', 'direction': 'SELL', 'entry_price': np.float64(1.066975), 'entry_date': Timestamp('2022-01-19 00:00:00'), 'exit_price': np.float64(1.0761450000000001), 'exit_date': Timestamp('2022-02-02 00:00:00'), 'result': 'LOSS', 'pnl': np.float64(-518.95), 'duration_days': 5, 'position_size': np.float64(0.5574136008918529), 'pips': np.float64(-91.7), 'commission_cost': np.float64(7.80379041248594), 'breakeven_moved': False, 'trade_summary': 'R-B-D zone - Zone High: 1.076145, Zone Low: 1.066975, Entry: 1.066975, Stop: 1.076145, Duration: 5 candles, Result: -92 pips = $-519', 'zone_high': np.float64(1.074), 'zone_low': np.float64(1.0675)}, {'zone_type': 'D-B-D', 'direction': 'SELL', 'entry_price': np.float64(1.073372), 'entry_date': Timestamp('2022-01-31 00:00:00'), 'exit_price': np.float64(1.0886968000000001), 'exit_date': Timestamp('2022-04-05 00:00:00'), 'result': 'LOSS', 'pnl': np.float64(-511.24), 'duration_days': 23, 'position_size': np.float64(0.33058288374060796), 'pips': np.float64(-153.2), 'commission_cost': np.float64(4.628160372368511), 'breakeven_moved': False, 'trade_summary': 'D-B-D zone - Zone High: 1.088697, Zone Low: 1.073372, Entry: 1.073372, Stop: 1.088697, Duration: 23 candles, Result: -153 pips = $-511', 'zone_high': np.float64(1.08508), 'zone_low': np.float64(1.07412)}, {'zone_type': 'R-B-D', 'direction': 'SELL', 'entry_price': np.float64(1.0738715), 'entry_date': Timestamp('2022-01-31 00:00:00'), 'exit_price': np.float64(1.0738715), 'exit_date': Timestamp('2022-03-18 00:00:00'), 'result': 'BREAKEVEN', 'pnl': np.float64(-6.88), 'duration_days': 17, 'position_size': np.float64(0.491613080840859), 'pips': np.float64(0.0), 'commission_cost': np.float64(6.882583131772026), 'breakeven_moved': True, 'trade_summary': 'R-B-D zone - Zone High: 1.084242, Zone Low: 1.073872, Entry: 1.073872, Stop: 1.084242, Duration: 17 candles, Result: +0 pips = $-7', 'zone_high': np.float64(1.08181), 'zone_low': np.float64(1.07444)}, {'zone_type': 'R-B-R', 'direction': 'BUY', 'entry_price': np.float64(1.067416), 'entry_date': Timestamp('2022-02-24 00:00:00'), 'exit_price': np.float64(1.067416), 'exit_date': Timestamp('2022-03-08 00:00:00'), 'result': 'BREAKEVEN', 'pnl': np.float64(-6.1), 'duration_days': 4, 'position_size': np.float64(0.4354793756967762), 'pips': np.float64(0.0), 'commission_cost': np.float64(6.0967112597548665), 'breakeven_moved': True, 'trade_summary': 'R-B-R zone - Zone High: 1.067416, Zone Low: 1.055734, Entry: 1.067416, Stop: 1.055734, Duration: 4 candles, Result: +0 pips = $-6', 'zone_high': np.float64(1.0668), 'zone_low': np.float64(1.05848)}, {'zone_type': 'R-B-R', 'direction': 'BUY', 'entry_price': np.float64(1.0983575), 'entry_date': Timestamp('2022-05-23 00:00:00'), 'exit_price': np.float64(1.0983575), 'exit_date': Timestamp('2022-05-31 00:00:00'), 'result': 'BREAKEVEN', 'pnl': np.float64(-9.48), 'duration_days': 3, 'position_size': np.float64(0.6772314777190716), 'pips': np.float64(0.0), 'commission_cost': np.float64(9.481240688067002), 'breakeven_moved': True, 'trade_summary': 'R-B-R zone - Zone High: 1.098358, Zone Low: 1.090774, Entry: 1.098358, Stop: 1.090774, Duration: 3 candles, Result: +0 pips = $-9', 'zone_high': np.float64(1.09789), 'zone_low': np.float64(1.09254)}, {'zone_type': 'D-B-R', 'direction': 'BUY', 'entry_price': np.float64(1.1038474999999999), 'entry_date': Timestamp('2022-06-16 00:00:00'), 'exit_price': np.float64(1.1414249999999995), 'exit_date': Timestamp('2022-09-26 00:00:00'), 'result': 'WIN', 'pnl': np.float64(1238.75), 'duration_days': 36, 'position_size': np.float64(0.3308847859175463), 'pips': np.float64(375.8), 'commission_cost': np.float64(4.632387002845648), 'breakeven_moved': True, 'trade_summary': 'D-B-R zone - Zone High: 1.103847, Zone Low: 1.088537, Entry: 1.103847, Stop: 1.088537, Duration: 36 candles, Result: +376 pips = $1239', 'zone_high': np.float64(1.1031), 'zone_low': np.float64(1.09215)}, {'zone_type': 'D-B-R', 'direction': 'BUY', 'entry_price': np.float64(1.105835), 'entry_date': Timestamp('2022-07-06 00:00:00'), 'exit_price': np.float64(1.1397899999999996), 'exit_date': Timestamp('2022-09-26 00:00:00'), 'result': 'WIN', 'pnl': np.float64(1237.56), 'duration_days': 29, 'position_size': np.float64(0.3659786268481963), 'pips': np.float64(339.5), 'commission_cost': np.float64(5.123700775874749), 'breakeven_moved': True, 'trade_summary': 'D-B-R zone - Zone High: 1.105835, Zone Low: 1.091973, Entry: 1.105835, Stop: 1.091973, Duration: 29 candles, Result: +340 pips = $1238', 'zone_high': np.float64(1.10514), 'zone_low': np.float64(1.09524)}, {'zone_type': 'D-B-R', 'direction': 'BUY', 'entry_price': np.float64(1.1088095), 'entry_date': Timestamp('2022-07-18 00:00:00'), 'exit_price': np.float64(1.1088095), 'exit_date': Timestamp('2022-10-18 00:00:00'), 'result': 'BREAKEVEN', 'pnl': np.float64(-4.3), 'duration_days': 33, 'position_size': np.float64(0.3073102973534456), 'pips': np.float64(0.0), 'commission_cost': np.float64(4.302344162948239), 'breakeven_moved': True, 'trade_summary': 'D-B-R zone - Zone High: 1.108810, Zone Low: 1.092339, Entry: 1.108810, Stop: 1.092339, Duration: 33 candles, Result: +0 pips = $-4', 'zone_high': np.float64(1.10802), 'zone_low': np.float64(1.09623)}, {'zone_type': 'D-B-R', 'direction': 'BUY', 'entry_price': np.float64(1.107825), 'entry_date': Timestamp('2022-08-01 00:00:00'), 'exit_price': np.float64(1.1410900000000004), 'exit_date': Timestamp('2022-09-26 00:00:00'), 'result': 'WIN', 'pnl': np.float64(1237.3), 'duration_days': 20, 'position_size': np.float64(0.37352457791722354), 'pips': np.float64(332.7), 'commission_cost': np.float64(5.2293440908411295), 'breakeven_moved': True, 'trade_summary': 'D-B-R zone - Zone High: 1.107825, Zone Low: 1.094239, Entry: 1.107825, Stop: 1.094239, Duration: 20 candles, Result: +333 pips = $1237', 'zone_high': np.float64(1.10714), 'zone_low': np.float64(1.09744)}, {'zone_type': 'R-B-R', 'direction': 'BUY', 'entry_price': np.float64(1.1176709999999999), 'entry_date': Timestamp('2022-09-02 00:00:00'), 'exit_price': np.float64(1.1361699999999997), 'exit_date': Timestamp('2022-09-20 00:00:00'), 'result': 'WIN', 'pnl': np.float64(1227.27), 'duration_days': 6, 'position_size': np.float64(0.6684849457190296), 'pips': np.float64(185.0), 'commission_cost': np.float64(9.358789240066415), 'breakeven_moved': True, 'trade_summary': 'R-B-R zone - Zone High: 1.117671, Zone Low: 1.109991, Entry: 1.117671, Stop: 1.109991, Duration: 6 candles, Result: +185 pips = $1227', 'zone_high': np.float64(1.1172), 'zone_low': np.float64(1.11178)}, {'zone_type': 'R-B-R', 'direction': 'BUY', 'entry_price': np.float64(1.108158), 'entry_date': Timestamp('2022-10-18 00:00:00'), 'exit_price': np.float64(1.0961452), 'exit_date': Timestamp('2022-11-01 00:00:00'), 'result': 'LOSS', 'pnl': np.float64(-514.39), 'duration_days': 5, 'position_size': np.float64(0.4232696735744293), 'pips': np.float64(-120.1), 'commission_cost': np.float64(5.92577543004201), 'breakeven_moved': False, 'trade_summary': 'R-B-R zone - Zone High: 1.108158, Zone Low: 1.096145, Entry: 1.108158, Stop: 1.096145, Duration: 5 candles, Result: -120 pips = $-514', 'zone_high': np.float64(1.10753), 'zone_low': np.float64(1.09897)}, {'zone_type': 'R-B-R', 'direction': 'BUY', 'entry_price': np.float64(1.076992), 'entry_date': Timestamp('2022-11-23 00:00:00'), 'exit_price': np.float64(1.0670768), 'exit_date': Timestamp('2022-12-01 00:00:00'), 'result': 'LOSS', 'pnl': np.float64(-517.5), 'duration_days': 3, 'position_size': np.float64(0.5146574440052682), 'pips': np.float64(-99.2), 'commission_cost': np.float64(7.2052042160737555), 'breakeven_moved': False, 'trade_summary': 'R-B-R zone - Zone High: 1.076992, Zone Low: 1.067077, Entry: 1.076992, Stop: 1.067077, Duration: 3 candles, Result: -99 pips = $-517', 'zone_high': np.float64(1.07644), 'zone_low': np.float64(1.0694)}, {'zone_type': 'R-B-R', 'direction': 'BUY', 'entry_price': np.float64(1.060641), 'entry_date': Timestamp('2022-12-01 00:00:00'), 'exit_price': np.float64(1.0471654000000001), 'exit_date': Timestamp('2022-12-15 00:00:00'), 'result': 'LOSS', 'pnl': np.float64(-512.81), 'duration_days': 5, 'position_size': np.float64(0.3766308114134249), 'pips': np.float64(-134.8), 'commission_cost': np.float64(5.272831359787949), 'breakeven_moved': False, 'trade_summary': 'R-B-R zone - Zone High: 1.060641, Zone Low: 1.047165, Entry: 1.060641, Stop: 1.047165, Duration: 5 candles, Result: -135 pips = $-513', 'zone_high': np.float64(1.05996), 'zone_low': np.float64(1.05034)}, {'zone_type': 'D-B-D', 'direction': 'SELL', 'entry_price': np.float64(1.079291), 'entry_date': Timestamp('2023-04-12 00:00:00'), 'exit_price': np.float64(1.0924354), 'exit_date': Timestamp('2023-04-20 00:00:00'), 'result': 'LOSS', 'pnl': np.float64(-513.13), 'duration_days': 3, 'position_size': np.float64(0.3862674206606695), 'pips': np.float64(-131.4), 'commission_cost': np.float64(5.407743889249373), 'breakeven_moved': False, 'trade_summary': 'D-B-D zone - Zone High: 1.092435, Zone Low: 1.079291, Entry: 1.079291, Stop: 1.092435, Duration: 3 candles, Result: -131 pips = $-513', 'zone_high': np.float64(1.08934), 'zone_low': np.float64(1.07996)}, {'zone_type': 'D-B-D', 'direction': 'SELL', 'entry_price': np.float64(1.0867985), 'entry_date': Timestamp('2023-04-20 00:00:00'), 'exit_price': np.float64(1.0867985), 'exit_date': Timestamp('2023-06-01 00:00:00'), 'result': 'BREAKEVEN', 'pnl': np.float64(-5.62), 'duration_days': 15, 'position_size': np.float64(0.40123902611264084), 'pips': np.float64(0.0), 'commission_cost': np.float64(5.617346365576972), 'breakeven_moved': True, 'trade_summary': 'D-B-D zone - Zone High: 1.099460, Zone Low: 1.086799, Entry: 1.086799, Stop: 1.099460, Duration: 15 candles, Result: +0 pips = $-6', 'zone_high': np.float64(1.09648), 'zone_low': np.float64(1.08745)}, {'zone_type': 'R-B-D', 'direction': 'SELL', 'entry_price': np.float64(1.096924), 'entry_date': Timestamp('2023-06-21 00:00:00'), 'exit_price': np.float64(1.07118), 'exit_date': Timestamp('2023-09-29 00:00:00'), 'result': 'WIN', 'pnl': np.float64(1233.62), 'duration_days': 36, 'position_size': np.float64(0.48180696885599816), 'pips': np.float64(257.4), 'commission_cost': np.float64(6.745297563983974), 'breakeven_moved': True, 'trade_summary': 'R-B-D zone - Zone High: 1.107502, Zone Low: 1.096924, Entry: 1.096924, Stop: 1.107502, Duration: 36 candles, Result: +257 pips = $1234', 'zone_high': np.float64(1.10502), 'zone_low': np.float64(1.0975)}, {'zone_type': 'R-B-D', 'direction': 'SELL', 'entry_price': np.float64(1.082799), 'entry_date': Timestamp('2023-10-19 00:00:00'), 'exit_price': np.float64(1.082799), 'exit_date': Timestamp('2024-01-01 00:00:00'), 'result': 'BREAKEVEN', 'pnl': np.float64(-6.02), 'duration_days': 26, 'position_size': np.float64(0.4303074116148677), 'pips': np.float64(0.0), 'commission_cost': np.float64(6.024303762608148), 'breakeven_moved': True, 'trade_summary': 'R-B-D zone - Zone High: 1.094619, Zone Low: 1.082799, Entry: 1.082799, Stop: 1.094619, Duration: 26 candles, Result: +0 pips = $-6', 'zone_high': np.float64(1.09184), 'zone_low': np.float64(1.08342)}, {'zone_type': 'R-B-D', 'direction': 'SELL', 'entry_price': np.float64(1.0862), 'entry_date': Timestamp('2023-11-14 00:00:00'), 'exit_price': np.float64(1.0601800000000003), 'exit_date': Timestamp('2024-02-08 00:00:00'), 'result': 'WIN', 'pnl': np.float64(1233.79), 'duration_days': 31, 'position_size': np.float64(0.47673531655225787), 'pips': np.float64(260.2), 'commission_cost': np.float64(6.67429443173161), 'breakeven_moved': True, 'trade_summary': 'R-B-D zone - Zone High: 1.096888, Zone Low: 1.086200, Entry: 1.086200, Stop: 1.096888, Duration: 31 candles, Result: +260 pips = $1234', 'zone_high': np.float64(1.09438), 'zone_low': np.float64(1.08678)}, {'zone_type': 'D-B-D', 'direction': 'SELL', 'entry_price': np.float64(1.081524), 'entry_date': Timestamp('2023-11-16 00:00:00'), 'exit_price': np.float64(1.081524), 'exit_date': Timestamp('2023-12-14 00:00:00'), 'result': 'BREAKEVEN', 'pnl': np.float64(-6.4), 'duration_days': 10, 'position_size': np.float64(0.4574732835602454), 'pips': np.float64(0.0), 'commission_cost': np.float64(6.404625969843436), 'breakeven_moved': True, 'trade_summary': 'D-B-D zone - Zone High: 1.092654, Zone Low: 1.081524, Entry: 1.081524, Stop: 1.092654, Duration: 10 candles, Result: +0 pips = $-6', 'zone_high': np.float64(1.09004), 'zone_low': np.float64(1.08212)}, {'zone_type': 'R-B-D', 'direction': 'SELL', 'entry_price': np.float64(1.0806745), 'entry_date': Timestamp('2023-12-14 00:00:00'), 'exit_price': np.float64(1.0806745), 'exit_date': Timestamp('2024-01-19 00:00:00'), 'result': 'BREAKEVEN', 'pnl': np.float64(-6.75), 'duration_days': 13, 'position_size': np.float64(0.482448522742627), 'pips': np.float64(0.0), 'commission_cost': np.float64(6.754279318396778), 'breakeven_moved': True, 'trade_summary': 'R-B-D zone - Zone High: 1.091238, Zone Low: 1.080674, Entry: 1.080674, Stop: 1.091238, Duration: 13 candles, Result: +0 pips = $-7', 'zone_high': np.float64(1.08876), 'zone_low': np.float64(1.08125)}, {'zone_type': 'D-B-D', 'direction': 'SELL', 'entry_price': np.float64(1.0691415), 'entry_date': Timestamp('2024-02-16 00:00:00'), 'exit_price': np.float64(1.0691415), 'exit_date': Timestamp('2024-02-28 00:00:00'), 'result': 'BREAKEVEN', 'pnl': np.float64(-10.63), 'duration_days': 4, 'position_size': np.float64(0.7595782821377579), 'pips': np.float64(0.0), 'commission_cost': np.float64(10.63409594992861), 'breakeven_moved': True, 'trade_summary': 'D-B-D zone - Zone High: 1.075924, Zone Low: 1.069141, Entry: 1.069141, Stop: 1.075924, Duration: 4 candles, Result: +0 pips = $-11', 'zone_high': np.float64(1.07435), 'zone_low': np.float64(1.06958)}, {'zone_type': 'R-B-D', 'direction': 'SELL', 'entry_price': np.float64(1.096775), 'entry_date': Timestamp('2024-04-24 00:00:00'), 'exit_price': np.float64(1.096775), 'exit_date': Timestamp('2024-07-01 00:00:00'), 'result': 'BREAKEVEN', 'pnl': np.float64(-6.26), 'duration_days': 24, 'position_size': np.float64(0.4473072105922384), 'pips': np.float64(0.0), 'commission_cost': np.float64(6.262300948291338), 'breakeven_moved': True, 'trade_summary': 'R-B-D zone - Zone High: 1.108153, Zone Low: 1.096775, Entry: 1.096775, Stop: 1.108153, Duration: 24 candles, Result: +0 pips = $-6', 'zone_high': np.float64(1.10548), 'zone_low': np.float64(1.09738)}, {'zone_type': 'R-B-R', 'direction': 'BUY', 'entry_price': np.float64(1.09068</t>
  </si>
  <si>
    <t>[{'zone_type': 'R-B-D', 'direction': 'SELL', 'entry_price': np.float64(1.102905), 'entry_date': Timestamp('2024-09-22 21:00:00'), 'exit_price': np.float64(1.102905), 'exit_date': Timestamp('2025-03-30 21:00:00'), 'result': 'BREAKEVEN', 'pnl': np.float64(-4.26), 'duration_days': 14, 'position_size': np.float64(0.30446961393253075), 'pips': np.float64(0.0), 'commission_cost': np.float64(4.262574595055431), 'breakeven_moved': True, 'trade_summary': 'R-B-D zone - Zone High: 1.119527, Zone Low: 1.102905, Entry: 1.102905, Stop: 1.119527, Duration: 14 candles, Result: +0 pips = $-4', 'zone_high': np.float64(1.1156), 'zone_low': np.float64(1.1037)}]</t>
  </si>
  <si>
    <t>[{'zone_type': 'R-B-D', 'direction': 'SELL', 'entry_price': np.float64(1.0844215000000001), 'entry_date': Timestamp('2018-05-10 00:00:00'), 'exit_price': np.float64(1.1143881), 'exit_date': Timestamp('2018-08-07 00:00:00'), 'result': 'LOSS', 'pnl': np.float64(-505.71), 'duration_days': 21, 'position_size': np.float64(0.1679735005005618), 'pips': np.float64(-299.7), 'commission_cost': np.float64(2.3516290070078654), 'breakeven_moved': False, 'trade_summary': 'R-B-D zone - Zone High: 1.114388, Zone Low: 1.084422, Entry: 1.084422, Stop: 1.114388, Duration: 21 candles, Result: -300 pips = $-506', 'zone_high': np.float64(1.10727), 'zone_low': np.float64(1.0857)}, {'zone_type': 'D-B-R', 'direction': 'BUY', 'entry_price': np.float64(1.094009), 'entry_date': Timestamp('2018-08-02 00:00:00'), 'exit_price': np.float64(1.094009), 'exit_date': Timestamp('2018-08-23 00:00:00'), 'result': 'BREAKEVEN', 'pnl': np.float64(-7.27), 'duration_days': 5, 'position_size': np.float64(0.5190814334952696), 'pips': np.float64(0.0), 'commission_cost': np.float64(7.267140068933774), 'breakeven_moved': True, 'trade_summary': 'D-B-R zone - Zone High: 1.094009, Zone Low: 1.084177, Entry: 1.094009, Stop: 1.084177, Duration: 5 candles, Result: +0 pips = $-7', 'zone_high': np.float64(1.09346), 'zone_low': np.float64(1.08648)}, {'zone_type': 'D-B-R', 'direction': 'BUY', 'entry_price': np.float64(1.078807), 'entry_date': Timestamp('2018-10-22 00:00:00'), 'exit_price': np.float64(1.0618538), 'exit_date': Timestamp('2018-11-12 00:00:00'), 'result': 'LOSS', 'pnl': np.float64(-510.15), 'duration_days': 5, 'position_size': np.float64(0.29845044528806197), 'pips': np.float64(-169.5), 'commission_cost': np.float64(4.178306234032868), 'breakeven_moved': False, 'trade_summary': 'D-B-R zone - Zone High: 1.078807, Zone Low: 1.061854, Entry: 1.078807, Stop: 1.061854, Duration: 5 candles, Result: -170 pips = $-510', 'zone_high': np.float64(1.078), 'zone_low': np.float64(1.06586)}, {'zone_type': 'R-B-R', 'direction': 'BUY', 'entry_price': np.float64(1.0726165), 'entry_date': Timestamp('2018-11-07 00:00:00'), 'exit_price': np.float64(1.0647851000000002), 'exit_date': Timestamp('2018-11-12 00:00:00'), 'result': 'LOSS', 'pnl': np.float64(-522.28), 'duration_days': 1, 'position_size': np.float64(0.6551877768168397), 'pips': np.float64(-78.3), 'commission_cost': np.float64(9.172628875435755), 'breakeven_moved': False, 'trade_summary': 'R-B-R zone - Zone High: 1.072617, Zone Low: 1.064785, Entry: 1.072617, Stop: 1.064785, Duration: 1 candles, Result: -78 pips = $-522', 'zone_high': np.float64(1.07214), 'zone_low': np.float64(1.06661)}, {'zone_type': 'R-B-R', 'direction': 'BUY', 'entry_price': np.float64(1.0678159999999999), 'entry_date': Timestamp('2018-11-12 00:00:00'), 'exit_price': np.float64(1.0588944), 'exit_date': Timestamp('2018-12-03 00:00:00'), 'result': 'LOSS', 'pnl': np.float64(-519.49), 'duration_days': 5, 'position_size': np.float64(0.5732893047147388), 'pips': np.float64(-89.2), 'commission_cost': np.float64(8.026050266006344), 'breakeven_moved': False, 'trade_summary': 'R-B-R zone - Zone High: 1.067816, Zone Low: 1.058894, Entry: 1.067816, Stop: 1.058894, Duration: 5 candles, Result: -89 pips = $-519', 'zone_high': np.float64(1.0673), 'zone_low': np.float64(1.06098)}, {'zone_type': 'D-B-D', 'direction': 'SELL', 'entry_price': np.float64(1.058164), 'entry_date': Timestamp('2019-01-04 00:00:00'), 'exit_price': np.float64(1.058164), 'exit_date': Timestamp('2019-04-08 00:00:00'), 'result': 'BREAKEVEN', 'pnl': np.float64(-4.12), 'duration_days': 22, 'position_size': np.float64(0.29408996800301623), 'pips': np.float64(0.0), 'commission_cost': np.float64(4.117259552042228), 'breakeven_moved': True, 'trade_summary': 'D-B-D zone - Zone High: 1.075366, Zone Low: 1.058164, Entry: 1.058164, Stop: 1.075366, Duration: 22 candles, Result: +0 pips = $-4', 'zone_high': np.float64(1.0713), 'zone_low': np.float64(1.05898)}, {'zone_type': 'D-B-D', 'direction': 'SELL', 'entry_price': np.float64(1.06895), 'entry_date': Timestamp('2019-04-16 00:00:00'), 'exit_price': np.float64(1.06895), 'exit_date': Timestamp('2019-05-07 00:00:00'), 'result': 'BREAKEVEN', 'pnl': np.float64(-7.05), 'duration_days': 5, 'position_size': np.float64(0.5032206119162669), 'pips': np.float64(0.0), 'commission_cost': np.float64(7.0450885668277365), 'breakeven_moved': True, 'trade_summary': 'D-B-D zone - Zone High: 1.079086, Zone Low: 1.068950, Entry: 1.068950, Stop: 1.079086, Duration: 5 candles, Result: +0 pips = $-7', 'zone_high': np.float64(1.07671), 'zone_low': np.float64(1.06951)}, {'zone_type': 'D-B-D', 'direction': 'SELL', 'entry_price': np.float64(1.043921), 'entry_date': Timestamp('2019-07-30 00:00:00'), 'exit_price': np.float64(1.043921), 'exit_date': Timestamp('2019-08-07 00:00:00'), 'result': 'BREAKEVEN', 'pnl': np.float64(-9.79), 'duration_days': 2, 'position_size': np.float64(0.699457221196357), 'pips': np.float64(0.0), 'commission_cost': np.float64(9.792401096748998), 'breakeven_moved': True, 'trade_summary': 'D-B-D zone - Zone High: 1.051269, Zone Low: 1.043921, Entry: 1.043921, Stop: 1.051269, Duration: 2 candles, Result: +0 pips = $-10', 'zone_high': np.float64(1.04956), 'zone_low': np.float64(1.04438)}, {'zone_type': 'D-B-D', 'direction': 'SELL', 'entry_price': np.float64(1.0755925), 'entry_date': Timestamp('2019-09-13 00:00:00'), 'exit_price': np.float64(1.029045), 'exit_date': Timestamp('2020-03-12 00:00:00'), 'result': 'WIN', 'pnl': np.float64(1240.91), 'duration_days': 43, 'position_size': np.float64(0.26739397828760864), 'pips': np.float64(465.5), 'commission_cost': np.float64(3.743515696026521), 'breakeven_moved': True, 'trade_summary': 'D-B-D zone - Zone High: 1.094491, Zone Low: 1.075592, Entry: 1.075592, Stop: 1.094491, Duration: 43 candles, Result: +465 pips = $1241', 'zone_high': np.float64(1.09002), 'zone_low': np.float64(1.07647)}, {'zone_type': 'R-B-D', 'direction': 'SELL', 'entry_price': np.float64(1.069407), 'entry_date': Timestamp('2019-10-14 00:00:00'), 'exit_price': np.float64(1.0224799999999998), 'exit_date': Timestamp('2020-03-12 00:00:00'), 'result': 'WIN', 'pnl': np.float64(1240.98), 'duration_days': 36, 'position_size': np.float64(0.2652407324888061), 'pips': np.float64(469.3), 'commission_cost': np.float64(3.7133702548432854), 'breakeven_moved': True, 'trade_summary': 'R-B-D zone - Zone High: 1.088458, Zone Low: 1.069407, Entry: 1.069407, Stop: 1.088458, Duration: 36 candles, Result: +469 pips = $1241', 'zone_high': np.float64(1.08395), 'zone_low': np.float64(1.07029)}, {'zone_type': 'D-B-D', 'direction': 'SELL', 'entry_price': np.float64(1.04179), 'entry_date': Timestamp('2019-12-19 00:00:00'), 'exit_price': np.float64(1.00956), 'exit_date': Timestamp('2020-03-12 00:00:00'), 'result': 'WIN', 'pnl': np.float64(1236.89), 'duration_days': 20, 'position_size': np.float64(0.38544557508479854), 'pips': np.float64(322.3), 'commission_cost': np.float64(5.396238051187179), 'breakeven_moved': True, 'trade_summary': 'D-B-D zone - Zone High: 1.054962, Zone Low: 1.041790, Entry: 1.041790, Stop: 1.054962, Duration: 20 candles, Result: +322 pips = $1237', 'zone_high': np.float64(1.05186), 'zone_low': np.float64(1.04246)}, {'zone_type': 'D-B-D', 'direction': 'SELL', 'entry_price': np.float64(1.0357844999999999), 'entry_date': Timestamp('2020-01-22 00:00:00'), 'exit_price': np.float64(1.0526963), 'exit_date': Timestamp('2020-03-04 00:00:00'), 'result': 'LOSS', 'pnl': np.float64(-510.17), 'duration_days': 10, 'position_size': np.float64(0.2991897940377428), 'pips': np.float64(-169.1), 'commission_cost': np.float64(4.1886571165283994), 'breakeven_moved': False, 'trade_summary': 'D-B-D zone - Zone High: 1.052696, Zone Low: 1.035784, Entry: 1.035784, Stop: 1.052696, Duration: 10 candles, Result: -169 pips = $-510', 'zone_high': np.float64(1.0487), 'zone_low': np.float64(1.03659)}, {'zone_type': 'D-B-D', 'direction': 'SELL', 'entry_price': np.float64(1.0567105), 'entry_date': Timestamp('2020-04-15 00:00:00'), 'exit_price': np.float64(1.0684887), 'exit_date': Timestamp('2020-04-23 00:00:00'), 'result': 'LOSS', 'pnl': np.float64(-514.68), 'duration_days': 2, 'position_size': np.float64(0.4318460555181295), 'pips': np.float64(-117.8), 'commission_cost': np.float64(6.045844777253813), 'breakeven_moved': False, 'trade_summary': 'D-B-D zone - Zone High: 1.068489, Zone Low: 1.056711, Entry: 1.056711, Stop: 1.068489, Duration: 2 candles, Result: -118 pips = $-515', 'zone_high': np.float64(1.06572), 'zone_low': np.float64(1.05733)}, {'zone_type': 'R-B-D', 'direction': 'SELL', 'entry_price': np.float64(1.069811), 'entry_date': Timestamp('2020-04-28 00:00:00'), 'exit_price': np.float64(1.0917874), 'exit_date': Timestamp('2020-08-11 00:00:00'), 'result': 'LOSS', 'pnl': np.float64(-507.81), 'duration_days': 25, 'position_size': np.float64(0.22960636285152702), 'pips': np.float64(-219.8), 'commission_cost': np.float64(3.2144890799213783), 'breakeven_moved': False, 'trade_summary': 'R-B-D zone - Zone High: 1.091787, Zone Low: 1.069811, Entry: 1.069811, Stop: 1.091787, Duration: 25 candles, Result: -220 pips = $-508', 'zone_high': np.float64(1.08658), 'zone_low': np.float64(1.0708)}, {'zone_type': 'R-B-R', 'direction': 'BUY', 'entry_price': np.float64(1.076181), 'entry_date': Timestamp('2020-09-22 00:00:00'), 'exit_price': np.float64(1.0616014), 'exit_date': Timestamp('2020-10-26 00:00:00'), 'result': 'LOSS', 'pnl': np.float64(-511.82), 'duration_days': 8, 'position_size': np.float64(0.34771481821469186), 'pips': np.float64(-145.8), 'commission_cost': np.float64(4.868007455005686), 'breakeven_moved': False, 'trade_summary': 'R-B-R zone - Zone High: 1.076181, Zone Low: 1.061601, Entry: 1.076181, Stop: 1.061601, Duration: 8 candles, Result: -146 pips = $-512', 'zone_high': np.float64(1.07546), 'zone_low': np.float64(1.06504)}, {'zone_type': 'R-B-R', 'direction': 'BUY', 'entry_price': np.float64(1.063552), 'entry_date': Timestamp('2020-10-26 00:00:00'), 'exit_price': np.float64(1.0437008), 'exit_date': Timestamp('2020-11-27 00:00:00'), 'result': 'LOSS', 'pnl': np.float64(-508.65), 'duration_days': 8, 'position_size': np.float64(0.2544373880475495), 'pips': np.float64(-198.5), 'commission_cost': np.float64(3.562123432665693), 'breakeven_moved': False, 'trade_summary': 'R-B-R zone - Zone High: 1.063552, Zone Low: 1.043701, Entry: 1.063552, Stop: 1.043701, Duration: 8 candles, Result: -199 pips = $-509', 'zone_high': np.float64(1.06264), 'zone_low': np.float64(1.0484)}, {'zone_type': 'R-B-D', 'direction': 'SELL', 'entry_price': np.float64(1.0732134999999998), 'entry_date': Timestamp('2022-01-27 00:00:00'), 'exit_price': np.float64(1.0732134999999998), 'exit_date': Timestamp('2022-03-18 00:00:00'), 'result': 'BREAKEVEN', 'pnl': np.float64(-7.11), 'duration_days': 12, 'position_size': np.float64(0.5081610667317028), 'pips': np.float64(0.0), 'commission_cost': np.float64(7.1142549342438395), 'breakeven_moved': True, 'trade_summary': 'R-B-D zone - Zone High: 1.083253, Zone Low: 1.073213, Entry: 1.073213, Stop: 1.083253, Duration: 12 candles, Result: +0 pips = $-7', 'zone_high': np.float64(1.0809), 'zone_low': np.float64(1.07377)}, {'zone_type': 'R-B-D', 'direction': 'SELL', 'entry_price': np.float64(1.078873), 'entry_date': Timestamp('2022-03-23 00:00:00'), 'exit_price': np.float64(1.1002422), 'exit_date': Timestamp('2022-04-29 00:00:00'), 'result': 'LOSS', 'pnl': np.float64(-508.03), 'duration_days': 9, 'position_size': np.float64(0.2361922037677368), 'pips': np.float64(-213.7), 'commission_cost': np.float64(3.306690852748315), 'breakeven_moved': False, 'trade_summary': 'R-B-D zone - Zone High: 1.100242, Zone Low: 1.078873, Entry: 1.078873, Stop: 1.100242, Duration: 9 candles, Result: -214 pips = $-508', 'zone_high': np.float64(1.09518), 'zone_low': np.float64(1.07984)}, {'zone_type': 'R-B-R', 'direction': 'BUY', 'entry_price': np.float64(1.07794), 'entry_date': Timestamp('2022-03-28 00:00:00'), 'exit_price': np.float64(1.1163799999999997), 'exit_date': Timestamp('2022-06-07 00:00:00'), 'result': 'WIN', 'pnl': np.float64(1239.0), 'duration_days': 17, 'position_size': np.float64(0.32349896480331447), 'pips': np.float64(384.4), 'commission_cost': np.float64(4.528985507246403), 'breakeven_moved': True, 'trade_summary': 'R-B-R zone - Zone High: 1.077940, Zone Low: 1.062284, Entry: 1.077940, Stop: 1.062284, Duration: 17 candles, Result: +384 pips = $1239', 'zone_high': np.float64(1.07718), 'zone_low': np.float64(1.06598)}, {'zone_type': 'R-B-R', 'direction': 'BUY', 'entry_price': np.float64(1.1088095), 'entry_date': Timestamp('2022-07-19 00:00:00'), 'exit_price': np.float64(1.1088095), 'exit_date': Timestamp('2022-10-14 00:00:00'), 'result': 'BREAKEVEN', 'pnl': np.float64(-4.3), 'duration_days': 21, 'position_size': np.float64(0.3073102973534456), 'pips': np.float64(0.0), 'commission_cost': np.float64(4.302344162948239), 'breakeven_moved': True, 'trade_summary': 'R-B-R zone - Zone High: 1.108810, Zone Low: 1.092339, Entry: 1.108810, Stop: 1.092339, Duration: 21 candles, Result: +0 pips = $-4', 'zone_high': np.float64(1.10802), 'zone_low': np.float64(1.09623)}, {'zone_type': 'R-B-R', 'direction': 'BUY', 'entry_price': np.float64(1.1114475), 'entry_date': Timestamp('2022-08-04 00:00:00'), 'exit_price': np.float64(1.1114475), 'exit_date': Timestamp('2022-10-11 00:00:00'), 'result': 'BREAKEVEN', 'pnl': np.float64(-3.86), 'duration_days': 16, 'position_size': np.float64(0.27552763542183417), 'pips': np.float64(0.0), 'commission_cost': np.float64(3.8573868959056785), 'breakeven_moved': True, 'trade_summary': 'R-B-R zone - Zone High: 1.111447, Zone Low: 1.093101, Entry: 1.111447, Stop: 1.093101, Duration: 16 candles, Result: +0 pips = $-4', 'zone_high': np.float64(1.11059), 'zone_low': np.float64(1.09744)}, {'zone_type': 'D-B-R', 'direction': 'BUY', 'entry_price': np.float64(1.121486), 'entry_date': Timestamp('2022-10-11 00:00:00'), 'exit_price': np.float64(1.1084243999999999), 'exit_date': Timestamp('2022-10-14 00:00:00'), 'result': 'LOSS', 'pnl': np.float64(-513.22), 'duration_days': 1, 'position_size': np.float64(0.38875412079367627), 'pips': np.float64(-130.6), 'commission_cost': np.float64(5.4425576911114675), 'breakeven_moved': False, 'trade_summary': 'D-B-R zone - Zone High: 1.121486, Zone Low: 1.108424, Entry: 1.121486, Stop: 1.108424, Duration: 1 candles, Result: -131 pips = $-513', 'zone_high': np.float64(1.12082), 'zone_low': np.float64(1.1115)}, {'zone_type': 'R-B-R', 'direction': 'BUY', 'entry_price': np.float64(1.0760049999999999), 'entry_date': Timestamp('2022-11-22 00:00:00'), 'exit_price': np.float64(1.0673869999999999), 'exit_date': Timestamp('2022-11-30 00:00:00'), 'result': 'LOSS', 'pnl': np.float64(-520.19), 'duration_days': 2, 'position_size': np.float64(0.5939653124257518), 'pips': np.float64(-86.2), 'commission_cost': np.float64(8.315514373960525), 'breakeven_moved': False, 'trade_summary': 'R-B-R zone - Zone High: 1.076005, Zone Low: 1.067387, Entry: 1.076005, Stop: 1.067387, Duration: 2 candles, Result: -86 pips = $-520', 'zone_high': np.float64(1.0755), 'zone_low': np.float64(1.0694)}, {'zone_type': 'R-B-R', 'direction': 'BUY', 'entry_price': np.float64(1.077514), 'entry_date': Timestamp('2023-01-18 00:00:00'), 'exit_price': np.float64(1.077514), 'exit_date': Timestamp('2023-03-06 00:00:00'), 'result': 'BREAKEVEN', 'pnl': np.float64(-3.55), 'duration_days': 11, 'position_size': np.float64(0.25372467827710493), 'pips': np.float64(0.0), 'commission_cost': np.float64(3.552145495879469), 'breakeven_moved': True, 'trade_summary': 'R-B-R zone - Zone High: 1.077514, Zone Low: 1.057608, Entry: 1.077514, Stop: 1.057608, Duration: 11 candles, Result: +0 pips = $-4', 'zone_high': np.float64(1.0766), 'zone_low': np.float64(1.06232)}, {'zone_type': 'D-B-R', 'direction': 'BUY', 'entry_price': np.float64(1.0676480000000002), 'entry_date': Timestamp('2023-04-04 00:00:00'), 'exit_price': np.float64(1.0676480000000002), 'exit_date': Timestamp('2023-10-02 00:00:00'), 'result': 'BREAKEVEN', 'pnl': np.float64(-2.62), 'duration_days': 43, 'position_size': np.float64(0.18714816145646043), 'pips': np.float64(0.0), 'commission_cost': np.float64(2.620074260390446), 'breakeven_moved': True, 'trade_summary': 'D-B-R zone - Zone High: 1.067648, Zone Low: 1.040731, Entry: 1.067648, Stop: 1.040731, Duration: 43 candles, Result: +0 pips = $-3', 'zone_high': np.float64(1.06648), 'zone_low': np.float64(1.04712)}, {'zone_type': 'R-B-R', 'direction': 'BUY', 'entry_price': np.float64(1.083399), 'entry_date': Timestamp('2023-06-22 00:00:00'), 'exit_price': np.float64(1.083399), 'exit_date': Timestamp('2023-06-27 00:00:00'), 'result': 'BREAKEVEN', 'pnl': np.float64(-8.48), 'duration_days': 1, 'position_size': np.float64(0.6058843487955065), 'pips': np.float64(0.0), 'commission_cost': np.float64(8.48238088313709), 'breakeven_moved': True, 'trade_summary': 'R-B-R zone - Zone High: 1.083399, Zone Low: 1.074947, Entry: 1.083399, Stop: 1.074947, Duration: 1 candles, Result: +0 pips = $-8', 'zone_high': np.float64(1.0829), 'zone_low': np.float64(1.07692)}, {'zone_type': 'D-B-R', 'direction': 'BUY', 'entry_price': np.float64(1.0697995), 'entry_date': Timestamp('2023-12-04 00:00:00'), 'exit_price': np.float64(1.0697995), 'exit_date': Timestamp('2023-12-12 00:00:00'), 'result': 'BREAKEVEN', 'pnl': np.float64(-7.94), 'duration_days': 2, 'position_size': np.float64(0.5670091401873328), 'pips': np.float64(0.0), 'commission_cost': np.float64(7.9381279626226595), 'breakeven_moved': True, 'trade_summary': 'D-B-R zone - Zone High: 1.069800, Zone Low: 1.060781, Entry: 1.069800, Stop: 1.060781, Duration: 2 candles, Result: +0 pips = $-8', 'zone_high': np.float64(1.06928), 'zone_low': np.float64(1.06289)}, {'zone_type': 'R-B-D', 'direction': 'SELL', 'entry_price': np.float64(1.0807195), 'entry_date': Timestamp('2023-12-12 00:00:00'), 'exit_price': np.float64(1.0807195), 'exit_date': Timestamp('2024-01-22 00:00:00'), 'result': 'BREAKEVEN', 'pnl': np.float64(-7.67), 'duration_days': 10, 'position_size': np.float64(0.5481374290162055), 'pips': np.float64(0.0), 'commission_cost': np.float64(7.673924006226878), 'breakeven_moved': True, 'trade_summary': 'R-B-D zone - Zone High: 1.090041, Zone Low: 1.080720, Entry: 1.080720, Stop: 1.090041, Duration: 10 candles, Result: +0 pips = $-8', 'zone_high': np.float64(1.08786), 'zone_low': np.float64(1.08125)}, {'zone_type': 'D-B-D', 'direction': 'SELL', 'entry_price': np.float64(1.0691415), 'entry_date': Timestamp('2024-02-28 00:00:00'), 'exit_price': np.float64(1.0759241), 'exit_date': Timestamp('2024-03-15 00:00:00'), 'result': 'LOSS', 'pnl': np.float64(-525.83), 'duration_days': 4, 'position_size': np.float64(0.7595782821377579), 'pips': np.float64(-67.8), 'commission_cost': np.float64(10.63409594992861), 'breakeven_moved': False, 'trade_summary': 'D-B-D zone - Zone High: 1.075924, Zone Low: 1.069141, Entry: 1.069141, Stop: 1.075924, Duration: 4 candles, Result: -68 pips = $-526', 'zone_high': np.float64(1.07435), 'zone_low': np.float64(1.06958)}, {'zone_type': 'R-B-R', 'direction': 'BUY', 'entry_price': np.float64(1.0765865), 'entry_date': Timestamp('2024-06-04 00:00:00'), 'exit_price': np.float64(1.1092649999999993), 'exit_date': Timestamp('2024-07-08 00:00:00'), 'result': 'WIN', 'pnl': np.float64(1237.07), 'duration_days': 8, 'position_size': np.float64(0.3801876606292952), 'pips': np.float64(326.8), 'commission_cost': np.float64(5.322627248810133), 'breakeven_moved': True, 'trade_summary': 'R-B-R zone - Zone High: 1.076586, Zone Low: 1.063235, Entry: 1.076586, Stop: 1.063235, Duration: 8 candles, Result: +327 pips = $1237', 'zone_high': np.float64(1.07591), 'zone_low': np.float64(1.06638)}, {'zone_type': 'R-B-R', 'direction': 'BUY', 'entry_price': np.float64(1.101548), 'entry_date': Timestamp('2024-07-29 00:00:00'), 'exit_price': np.float64(1.0945032), 'exit_date': Timestamp('2024-08-01 00:00:00'), 'result': 'LOSS', 'pnl': np.float64(-524.84), 'duration_days': 1, 'position_size': np.float64(0.7304815334268249), 'pips': np.float64(-70.4), 'commission_cost': np.float64(10.226741467975549), 'breakeven_moved': False, 'trade_summary': 'R-B-R zone - Zone High: 1.101548, Zone Low: 1.094503, Entry: 1.101548, Stop: 1.094503, Duration: 1 candles, Result: -70 pips = $-525', 'zone_high': np.float64(1.1011), 'zone_low': np.float64(1.09614)}, {'zone_type': 'R-B-R', 'direction': 'BUY', 'entry_price': np.float64(1.089615), 'entry_date': Timestamp('2024-08-01 00:00:00'), 'exit_price': np.float64(1.089615), 'exit_date': Timestamp('2024-08-06 00:00:00'), 'result': 'BREAKEVEN', 'pnl': np.float64(-11.8), 'duration_days': 1, 'position_size': np.float64(0.8426019548365202), 'pips': np.float64(0.0), 'commission_cost': np.float64(11.796427367711283), 'breakeven_moved': True, 'trade_summary': 'R-B-R zone - Zone High: 1.089615, Zone Low: 1.083481, Entry: 1.089615, Stop: 1.083481, Duration: 1 candles, Result: +0 pips = $-12', 'zone_high': np.float64(1.0892), 'zone_low': np.float64(1.0849)}, {'zone_type': 'D-B-R', 'direction': 'BUY', 'entry_price': np.float64(1.0938709999999998), 'entry_date': Timestamp('2025-03-18 00:00:00'), 'exit_price': np.float64(1.0823274), 'exit_date': Timestamp('2025-04-03 00:00:00'), 'result': 'LOSS', 'pnl': np.float64(-514.99), 'duration_days': 4, 'position_size': np.float64(0.4407771783208236), 'pips': np.float64(-115.4), 'commission_cost': np.float64(6.17088049649153), 'breakeven_moved': False, 'trade_summary': 'D-B-R zone - Zone High: 1.093871, Zone Low: 1.082327, Entry: 1.093871, Stop: 1.082327, Duration: 4 candles, Result: -115 pips = $-515', 'zone_high': np.float64(1.09326), 'zone_low': np.float64(1.08504)}]</t>
  </si>
  <si>
    <t>[{'zone_type': 'R-B-D', 'direction': 'SELL', 'entry_price': np.float64(1.1021685), 'entry_date': Timestamp('2017-08-20 21:00:00'), 'exit_price': np.float64(1.1021685), 'exit_date': Timestamp('2018-07-29 21:00:00'), 'result': 'BREAKEVEN', 'pnl': np.float64(-2.15), 'duration_days': 17, 'position_size': np.float64(0.15333002140487148), 'pips': np.float64(0.0), 'commission_cost': np.float64(2.146620299668201), 'breakeven_moved': True, 'trade_summary': 'R-B-D zone - Zone High: 1.134978, Zone Low: 1.102169, Entry: 1.102169, Stop: 1.134978, Duration: 17 candles, Result: +0 pips = $-2', 'zone_high': np.float64(1.12718), 'zone_low': np.float64(1.10355)}, {'zone_type': 'D-B-D', 'direction': 'SELL', 'entry_price': np.float64(1.082741), 'entry_date': Timestamp('2018-05-06 21:00:00'), 'exit_price': np.float64(1.082741), 'exit_date': Timestamp('2019-09-15 21:00:00'), 'result': 'BREAKEVEN', 'pnl': np.float64(-1.71), 'duration_days': 24, 'position_size': np.float64(0.12248777571998222), 'pips': np.float64(0.0), 'commission_cost': np.float64(1.714828860079751), 'breakeven_moved': True, 'trade_summary': 'D-B-D zone - Zone High: 1.123761, Zone Low: 1.082741, Entry: 1.082741, Stop: 1.123761, Duration: 24 candles, Result: +0 pips = $-2', 'zone_high': np.float64(1.114), 'zone_low': np.float64(1.08442)}, {'zone_type': 'D-B-D', 'direction': 'SELL', 'entry_price': np.float64(1.0683605), 'entry_date': Timestamp('2019-03-31 21:00:00'), 'exit_price': np.float64(1.0683605), 'exit_date': Timestamp('2019-08-25 21:00:00'), 'result': 'BREAKEVEN', 'pnl': np.float64(-2.67), 'duration_days': 7, 'position_size': np.float64(0.19079454480237448), 'pips': np.float64(0.0), 'commission_cost': np.float64(2.671123627233243), 'breakeven_moved': True, 'trade_summary': 'D-B-D zone - Zone High: 1.094767, Zone Low: 1.068361, Entry: 1.068361, Stop: 1.094767, Duration: 7 candles, Result: +0 pips = $-3', 'zone_high': np.float64(1.0885), 'zone_low': np.float64(1.06951)}, {'zone_type': 'D-B-D', 'direction': 'SELL', 'entry_price': np.float64(1.0851505000000001), 'entry_date': Timestamp('2019-10-27 21:00:00'), 'exit_price': np.float64(1.0363950000000004), 'exit_date': Timestamp('2020-01-05 22:00:00'), 'result': 'WIN', 'pnl': np.float64(1241.32), 'duration_days': 4, 'position_size': np.float64(0.25533392570804253), 'pips': np.float64(487.6), 'commission_cost': np.float64(3.5746749599125955), 'breakeven_moved': True, 'trade_summary': 'D-B-D zone - Zone High: 1.104933, Zone Low: 1.085151, Entry: 1.085151, Stop: 1.104933, Duration: 4 candles, Result: +488 pips = $1241', 'zone_high': np.float64(1.10025), 'zone_low': np.float64(1.08606)}, {'zone_type': 'D-B-D', 'direction': 'SELL', 'entry_price': np.float64(1.0357844999999999), 'entry_date': Timestamp('2020-03-08 21:00:00'), 'exit_price': np.float64(1.0357844999999999), 'exit_date': Timestamp('2020-03-29 21:00:00'), 'result': 'BREAKEVEN', 'pnl': np.float64(-4.19), 'duration_days': 1, 'position_size': np.float64(0.2991897940377428), 'pips': np.float64(0.0), 'commission_cost': np.float64(4.1886571165283994), 'breakeven_moved': True, 'trade_summary': 'D-B-D zone - Zone High: 1.052696, Zone Low: 1.035784, Entry: 1.035784, Stop: 1.052696, Duration: 1 candles, Result: +0 pips = $-4', 'zone_high': np.float64(1.0487), 'zone_low': np.float64(1.03659)}, {'zone_type': 'R-B-D', 'direction': 'SELL', 'entry_price': np.float64(1.0804019999999999), 'entry_date': Timestamp('2021-01-03 22:00:00'), 'exit_price': np.float64(1.0804019999999999), 'exit_date': Timestamp('2021-02-14 22:00:00'), 'result': 'BREAKEVEN', 'pnl': np.float64(-2.7), 'duration_days': 2, 'position_size': np.float64(0.19313371033033475), 'pips': np.float64(0.0), 'commission_cost': np.float64(2.7038719446246864), 'breakeven_moved': True, 'trade_summary': 'R-B-D zone - Zone High: 1.106491, Zone Low: 1.080402, Entry: 1.080402, Stop: 1.106491, Duration: 2 candles, Result: +0 pips = $-3', 'zone_high': np.float64(1.1003), 'zone_low': np.float64(1.08154)}, {'zone_type': 'D-B-D', 'direction': 'SELL', 'entry_price': np.float64(1.0697915), 'entry_date': Timestamp('2021-07-11 21:00:00'), 'exit_price': np.float64(1.0697915), 'exit_date': Timestamp('2022-01-02 22:00:00'), 'result': 'BREAKEVEN', 'pnl': np.float64(-3.53), 'duration_days': 9, 'position_size': np.float64(0.2521355884340345), 'pips': np.float64(0.0), 'commission_cost': np.float64(3.529898238076483), 'breakeven_moved': True, 'trade_summary': 'D-B-D zone - Zone High: 1.089822, Zone Low: 1.069792, Entry: 1.069792, Stop: 1.089822, Duration: 9 candles, Result: +0 pips = $-4', 'zone_high': np.float64(1.08508), 'zone_low': np.float64(1.07071)}]</t>
  </si>
  <si>
    <t>[{'zone_type': 'R-B-D', 'direction': 'SELL', 'entry_price': np.float64(1.0844215000000001), 'entry_date': Timestamp('2018-05-09 00:00:00'), 'exit_price': np.float64(1.1143881), 'exit_date': Timestamp('2018-08-07 00:00:00'), 'result': 'LOSS', 'pnl': np.float64(-505.71), 'duration_days': 16, 'position_size': np.float64(0.1679735005005618), 'pips': np.float64(-299.7), 'commission_cost': np.float64(2.3516290070078654), 'breakeven_moved': False, 'trade_summary': 'R-B-D zone - Zone High: 1.114388, Zone Low: 1.084422, Entry: 1.084422, Stop: 1.114388, Duration: 16 candles, Result: -300 pips = $-506', 'zone_high': np.float64(1.10727), 'zone_low': np.float64(1.0857)}, {'zone_type': 'R-B-D', 'direction': 'SELL', 'entry_price': np.float64(1.0919225000000001), 'entry_date': Timestamp('2018-05-15 00:00:00'), 'exit_price': np.float64(1.0919225000000001), 'exit_date': Timestamp('2018-06-28 00:00:00'), 'result': 'BREAKEVEN', 'pnl': np.float64(-4.04), 'duration_days': 8, 'position_size': np.float64(0.28870027137825743), 'pips': np.float64(0.0), 'commission_cost': np.float64(4.041803799295604), 'breakeven_moved': True, 'trade_summary': 'R-B-D zone - Zone High: 1.109441, Zone Low: 1.091923, Entry: 1.091923, Stop: 1.109441, Duration: 8 candles, Result: +0 pips = $-4', 'zone_high': np.float64(1.1053), 'zone_low': np.float64(1.09275)}, {'zone_type': 'D-B-D', 'direction': 'SELL', 'entry_price': np.float64(1.0938445), 'entry_date': Timestamp('2018-05-25 00:00:00'), 'exit_price': np.float64(1.0938445), 'exit_date': Timestamp('2018-06-28 00:00:00'), 'result': 'BREAKEVEN', 'pnl': np.float64(-3.07), 'duration_days': 6, 'position_size': np.float64(0.21945417357947294), 'pips': np.float64(0.0), 'commission_cost': np.float64(3.0723584301126214), 'breakeven_moved': True, 'trade_summary': 'D-B-D zone - Zone High: 1.116828, Zone Low: 1.093845, Entry: 1.093845, Stop: 1.116828, Duration: 6 candles, Result: +0 pips = $-3', 'zone_high': np.float64(1.11138), 'zone_low': np.float64(1.09487)}, {'zone_type': 'D-B-R', 'direction': 'BUY', 'entry_price': np.float64(1.094377), 'entry_date': Timestamp('2018-08-23 00:00:00'), 'exit_price': np.float64(1.0810118), 'exit_date': Timestamp('2018-10-18 00:00:00'), 'result': 'LOSS', 'pnl': np.float64(-512.91), 'duration_days': 10, 'position_size': np.float64(0.37978914106887895), 'pips': np.float64(-133.7), 'commission_cost': np.float64(5.317047974964305), 'breakeven_moved': False, 'trade_summary': 'D-B-R zone - Zone High: 1.094377, Zone Low: 1.081012, Entry: 1.094377, Stop: 1.081012, Duration: 10 candles, Result: -134 pips = $-513', 'zone_high': np.float64(1.0937), 'zone_low': np.float64(1.08416)}, {'zone_type': 'R-B-R', 'direction': 'BUY', 'entry_price': np.float64(1.0763495), 'entry_date': Timestamp('2018-11-05 00:00:00'), 'exit_price': np.float64(1.0626393), 'exit_date': Timestamp('2018-11-09 00:00:00'), 'result': 'LOSS', 'pnl': np.float64(-512.58), 'duration_days': 1, 'position_size': np.float64(0.37009074625098), 'pips': np.float64(-137.1), 'commission_cost': np.float64(5.18127044751372), 'breakeven_moved': False, 'trade_summary': 'R-B-R zone - Zone High: 1.076350, Zone Low: 1.062639, Entry: 1.076350, Stop: 1.062639, Duration: 1 candles, Result: -137 pips = $-513', 'zone_high': np.float64(1.07566), 'zone_low': np.float64(1.06587)}, {'zone_type': 'D-B-D', 'direction': 'SELL', 'entry_price': np.float64(1.058164), 'entry_date': Timestamp('2019-01-07 00:00:00'), 'exit_price': np.float64(1.058164), 'exit_date': Timestamp('2019-04-05 00:00:00'), 'result': 'BREAKEVEN', 'pnl': np.float64(-4.12), 'duration_days': 16, 'position_size': np.float64(0.29408996800301623), 'pips': np.float64(0.0), 'commission_cost': np.float64(4.117259552042228), 'breakeven_moved': True, 'trade_summary': 'D-B-D zone - Zone High: 1.075366, Zone Low: 1.058164, Entry: 1.058164, Stop: 1.075366, Duration: 16 candles, Result: +0 pips = $-4', 'zone_high': np.float64(1.0713), 'zone_low': np.float64(1.05898)}, {'zone_type': 'R-B-D', 'direction': 'SELL', 'entry_price': np.float64(1.04998), 'entry_date': Timestamp('2019-07-04 00:00:00'), 'exit_price': np.float64(1.04998), 'exit_date': Timestamp('2019-08-07 00:00:00'), 'result': 'BREAKEVEN', 'pnl': np.float64(-6.04), 'duration_days': 6, 'position_size': np.float64(0.4313319530710818), 'pips': np.float64(0.0), 'commission_cost': np.float64(6.038647342995145), 'breakeven_moved': True, 'trade_summary': 'R-B-D zone - Zone High: 1.061772, Zone Low: 1.049980, Entry: 1.049980, Stop: 1.061772, Duration: 6 candles, Result: +0 pips = $-6', 'zone_high': np.float64(1.059), 'zone_low': np.float64(1.0506)}, {'zone_type': 'R-B-D', 'direction': 'SELL', 'entry_price': np.float64(1.037752), 'entry_date': Timestamp('2020-04-06 00:00:00'), 'exit_price': np.float64(1.0580448), 'exit_date': Timestamp('2020-04-16 00:00:00'), 'result': 'LOSS', 'pnl': np.float64(-508.46), 'duration_days': 2, 'position_size': np.float64(0.24884535754100948), 'pips': np.float64(-202.9), 'commission_cost': np.float64(3.4838350055741327), 'breakeven_moved': False, 'trade_summary': 'R-B-D zone - Zone High: 1.058045, Zone Low: 1.037752, Entry: 1.037752, Stop: 1.058045, Duration: 2 candles, Result: -203 pips = $-508', 'zone_high': np.float64(1.05324), 'zone_low': np.float64(1.03868)}, {'zone_type': 'R-B-R', 'direction': 'BUY', 'entry_price': np.float64(1.063552), 'entry_date': Timestamp('2020-10-23 00:00:00'), 'exit_price': np.float64(1.0437008), 'exit_date': Timestamp('2020-11-26 00:00:00'), 'result': 'LOSS', 'pnl': np.float64(-508.65), 'duration_days': 6, 'position_size': np.float64(0.2544373880475495), 'pips': np.float64(-198.5), 'commission_cost': np.float64(3.562123432665693), 'breakeven_moved': False, 'trade_summary': 'R-B-R zone - Zone High: 1.063552, Zone Low: 1.043701, Entry: 1.063552, Stop: 1.043701, Duration: 6 candles, Result: -199 pips = $-509', 'zone_high': np.float64(1.06264), 'zone_low': np.float64(1.0484)}, {'zone_type': 'R-B-D', 'direction': 'SELL', 'entry_price': np.float64(1.078285), 'entry_date': Timestamp('2022-02-16 00:00:00'), 'exit_price': np.float64(1.100427), 'exit_date': Timestamp('2022-04-29 00:00:00'), 'result': 'LOSS', 'pnl': np.float64(-507.75), 'duration_days': 13, 'position_size': np.float64(0.22787348464132584), 'pips': np.float64(-221.4), 'commission_cost': np.float64(3.1902287849785615), 'breakeven_moved': False, 'trade_summary': 'R-B-D zone - Zone High: 1.100427, Zone Low: 1.078285, Entry: 1.078285, Stop: 1.100427, Duration: 13 candles, Result: -221 pips = $-508', 'zone_high': np.float64(1.09518), 'zone_low': np.float64(1.07928)}, {'zone_type': 'R-B-D', 'direction': 'SELL', 'entry_price': np.float64(1.0852295), 'entry_date': Timestamp('2022-03-28 00:00:00'), 'exit_price': np.float64(1.0962073), 'exit_date': Timestamp('2022-04-13 00:00:00'), 'result': 'LOSS', 'pnl': np.float64(-515.77), 'duration_days': 3, 'position_size': np.float64(0.4639165692441846), 'pips': np.float64(-109.8), 'commission_cost': np.float64(6.494831969418585), 'breakeven_moved': False, 'trade_summary': 'R-B-D zone - Zone High: 1.096207, Zone Low: 1.085230, Entry: 1.085230, Stop: 1.096207, Duration: 3 candles, Result: -110 pips = $-516', 'zone_high': np.float64(1.09363), 'zone_low': np.float64(1.08582)}, {'zone_type': 'R-B-D', 'direction': 'SELL', 'entry_price': np.float64(1.0889335), 'entry_date': Timestamp('2022-04-01 00:00:00'), 'exit_price': np.float64(1.1091849), 'exit_date': Timestamp('2022-04-29 00:00:00'), 'result': 'LOSS', 'pnl': np.float64(-508.48), 'duration_days': 5, 'position_size': np.float64(0.2493591469922293), 'pips': np.float64(-202.5), 'commission_cost': np.float64(3.49102805789121), 'breakeven_moved': False, 'trade_summary': 'R-B-D zone - Zone High: 1.109185, Zone Low: 1.088933, Entry: 1.088933, Stop: 1.109185, Duration: 5 candles, Result: -203 pips = $-508', 'zone_high': np.float64(1.10439), 'zone_low': np.float64(1.08986)}, {'zone_type': 'D-B-R', 'direction': 'BUY', 'entry_price': np.float64(1.1038474999999999), 'entry_date': Timestamp('2022-06-14 00:00:00'), 'exit_price': np.float64(1.1414249999999995), 'exit_date': Timestamp('2022-09-22 00:00:00'), 'result': 'WIN', 'pnl': np.float64(1238.75), 'duration_days': 18, 'position_size': np.float64(0.3308847859175463), 'pips': np.float64(375.8), 'commission_cost': np.float64(4.632387002845648), 'breakeven_moved': True, 'trade_summary': 'D-B-R zone - Zone High: 1.103847, Zone Low: 1.088537, Entry: 1.103847, Stop: 1.088537, Duration: 18 candles, Result: +376 pips = $1239', 'zone_high': np.float64(1.1031), 'zone_low': np.float64(1.09215)}, {'zone_type': 'R-B-R', 'direction': 'BUY', 'entry_price': np.float64(1.1104265), 'entry_date': Timestamp('2022-08-03 00:00:00'), 'exit_price': np.float64(1.1104265), 'exit_date': Timestamp('2022-10-10 00:00:00'), 'result': 'BREAKEVEN', 'pnl': np.float64(-3.81), 'duration_days': 12, 'position_size': np.float64(0.27180708220533467), 'pips': np.float64(0.0), 'commission_cost': np.float64(3.8052991508746854), 'breakeven_moved': True, 'trade_summary': 'R-B-R zone - Zone High: 1.110426, Zone Low: 1.091831, Entry: 1.110426, Stop: 1.091831, Duration: 12 candles, Result: +0 pips = $-4', 'zone_high': np.float64(1.10956), 'zone_low': np.float64(1.09623)}, {'zone_type': 'D-B-R', 'direction': 'BUY', 'entry_price': np.float64(1.1089034999999998), 'entry_date': Timestamp('2022-10-14 00:00:00'), 'exit_price': np.float64(1.0959109), 'exit_date': Timestamp('2022-11-01 00:00:00'), 'result': 'LOSS', 'pnl': np.float64(-513.29), 'duration_days': 3, 'position_size': np.float64(0.3908509607116669), 'pips': np.float64(-129.9), 'commission_cost': np.float64(5.471913449963337), 'breakeven_moved': False, 'trade_summary': 'D-B-R zone - Zone High: 1.108903, Zone Low: 1.095911, Entry: 1.108903, Stop: 1.095911, Duration: 3 candles, Result: -130 pips = $-513', 'zone_high': np.float64(1.10824), 'zone_low': np.float64(1.09897)}, {'zone_type': 'R-B-R', 'direction': 'BUY', 'entry_price': np.float64(1.0571024999999998), 'entry_date': Timestamp('2022-12-05 00:00:00'), 'exit_price': np.float64(1.0571024999999998), 'exit_date': Timestamp('2022-12-09 00:00:00'), 'result': 'BREAKEVEN', 'pnl': np.float64(-8.12), 'duration_days': 1, 'position_size': np.float64(0.5797101449275591), 'pips': np.float64(0.0), 'commission_cost': np.float64(8.115942028985828), 'breakeven_moved': True, 'trade_summary': 'R-B-R zone - Zone High: 1.057102, Zone Low: 1.048278, Entry: 1.057102, Stop: 1.048278, Duration: 1 candles, Result: +0 pips = $-8', 'zone_high': np.float64(1.05659), 'zone_low': np.float64(1.05034)}, {'zone_type': 'R-B-R', 'direction': 'BUY', 'entry_price': np.float64(1.077514), 'entry_date': Timestamp('2023-01-18 00:00:00'), 'exit_price': np.float64(1.077514), 'exit_date': Timestamp('2023-03-03 00:00:00'), 'result': 'BREAKEVEN', 'pnl': np.float64(-3.55), 'duration_days': 8, 'position_size': np.float64(0.25372467827710493), 'pips': np.float64(0.0), 'commission_cost': np.float64(3.552145495879469), 'breakeven_moved': True, 'trade_summary': 'R-B-R zone - Zone High: 1.077514, Zone Low: 1.057608, Entry: 1.077514, Stop: 1.057608, Duration: 8 candles, Result: +0 pips = $-4', 'zone_high': np.float64(1.0766), 'zone_low': np.float64(1.06232)}, {'zone_type': 'D-B-R', 'direction': 'BUY', 'entry_price': np.float64(1.0698225), 'entry_date': Timestamp('2023-12-04 00:00:00'), 'exit_price': np.float64(1.0698225), 'exit_date': Timestamp('2023-12-08 00:00:00'), 'result': 'BREAKEVEN', 'pnl': np.float64(-7.41), 'duration_days': 1, 'position_size': np.float64(0.528932613984982), 'pips': np.float64(0.0), 'commission_cost': np.float64(7.405056595789748), 'breakeven_moved': True, 'trade_summary': 'D-B-R zone - Zone High: 1.069822, Zone Low: 1.060169, Entry: 1.069822, Stop: 1.060169, Duration: 1 candles, Result: +0 pips = $-7', 'zone_high': np.float64(1.06928), 'zone_low': np.float64(1.06243)}, {'zone_type': 'R-B-D', 'direction': 'SELL', 'entry_price': np.float64(1.084008), 'entry_date': Timestamp('2024-03-19 00:00:00'), 'exit_price': np.float64(1.0953031999999998), 'exit_date': Timestamp('2024-04-04 00:00:00'), 'result': 'LOSS', 'pnl': np.float64(-515.32), 'duration_days': 3, 'position_size': np.float64(0.4506453241041273), 'pips': np.float64(-113.0), 'commission_cost': np.float64(6.309034537457782), 'breakeven_moved': False, 'trade_summary': 'R-B-D zone - Zone High: 1.095303, Zone Low: 1.084008, Entry: 1.084008, Stop: 1.095303, Duration: 3 candles, Result: -113 pips = $-515', 'zone_high': np.float64(1.09265), 'zone_low': np.float64(1.08461)}, {'zone_type': 'R-B-D', 'direction': 'SELL', 'entry_price': np.float64(1.084983), 'entry_date': Timestamp('2024-03-19 00:00:00'), 'exit_price': np.float64(1.0939322), 'exit_date': Timestamp('2024-04-04 00:00:00'), 'result': 'LOSS', 'pnl': np.float64(-519.43), 'duration_days': 3, 'position_size': np.float64(0.571480821103643), 'pips': np.float64(-89.5), 'commission_cost': np.float64(8.000731495451001), 'breakeven_moved': False, 'trade_summary': 'R-B-D zone - Zone High: 1.093932, Zone Low: 1.084983, Entry: 1.084983, Stop: 1.093932, Duration: 3 candles, Result: -89 pips = $-519', 'zone_high': np.float64(1.09184), 'zone_low': np.float64(1.0855)}, {'zone_type': 'R-B-D', 'direction': 'SELL', 'entry_price': np.float64(1.0914514999999998), 'entry_date': Timestamp('2024-03-29 00:00:00'), 'exit_price': np.float64(1.1098261), 'exit_date': Timestamp('2024-07-09 00:00:00'), 'result': 'LOSS', 'pnl': np.float64(-509.35), 'duration_days': 18, 'position_size': np.float64(0.2751092183596848), 'pips': np.float64(-183.7), 'commission_cost': np.float64(3.8515290570355876), 'breakeven_moved': False, 'trade_summary': 'R-B-D zone - Zone High: 1.109826, Zone Low: 1.091451, Entry: 1.091451, Stop: 1.109826, Duration: 18 candles, Result: -184 pips = $-509', 'zone_high': np.float64(1.10548), 'zone_low': np.float64(1.09231)}, {'zone_type': 'D-B-R', 'direction': 'BUY', 'entry_price': np.float64(1.0863085000000001), 'entry_date': Timestamp('2024-07-31 00:00:00'), 'exit_price': np.float64(1.0863085000000001), 'exit_date': Timestamp('2024-08-22 00:00:00'), 'result': 'BREAKEVEN', 'pnl': np.float64(-4.1), 'duration_days': 4, 'position_size': np.float64(0.2929012454160947), 'pips': np.float64(0.0), 'commission_cost': np.float64(4.100617435825326), 'breakeven_moved': True, 'trade_summary': 'D-B-R zone - Zone High: 1.086309, Zone Low: 1.069038, Entry: 1.086309, Stop: 1.069038, Duration: 4 candles, Result: +0 pips = $-4', 'zone_high': np.float64(1.08549), 'zone_low': np.float64(1.07312)}]</t>
  </si>
  <si>
    <t>[{'zone_type': 'D-B-R', 'direction': 'BUY', 'entry_price': np.float64(1.094377), 'entry_date': Timestamp('2018-08-19 21:00:00'), 'exit_price': np.float64(1.0810118), 'exit_date': Timestamp('2018-10-14 21:00:00'), 'result': 'LOSS', 'pnl': np.float64(-512.91), 'duration_days': 8, 'position_size': np.float64(0.37978914106887895), 'pips': np.float64(-133.7), 'commission_cost': np.float64(5.317047974964305), 'breakeven_moved': False, 'trade_summary': 'D-B-R zone - Zone High: 1.094377, Zone Low: 1.081012, Entry: 1.094377, Stop: 1.081012, Duration: 8 candles, Result: -134 pips = $-513', 'zone_high': np.float64(1.0937), 'zone_low': np.float64(1.08416)}, {'zone_type': 'D-B-R', 'direction': 'BUY', 'entry_price': np.float64(1.078807), 'entry_date': Timestamp('2018-10-21 21:00:00'), 'exit_price': np.float64(1.0618538), 'exit_date': Timestamp('2018-11-11 22:00:00'), 'result': 'LOSS', 'pnl': np.float64(-510.15), 'duration_days': 3, 'position_size': np.float64(0.29845044528806197), 'pips': np.float64(-169.5), 'commission_cost': np.float64(4.178306234032868), 'breakeven_moved': False, 'trade_summary': 'D-B-R zone - Zone High: 1.078807, Zone Low: 1.061854, Entry: 1.078807, Stop: 1.061854, Duration: 3 candles, Result: -170 pips = $-510', 'zone_high': np.float64(1.078), 'zone_low': np.float64(1.06586)}, {'zone_type': 'D-B-D', 'direction': 'SELL', 'entry_price': np.float64(1.0582255), 'entry_date': Timestamp('2019-01-07 22:00:00'), 'exit_price': np.float64(1.0582255), 'exit_date': Timestamp('2019-04-08 21:00:00'), 'result': 'BREAKEVEN', 'pnl': np.float64(-4.57), 'duration_days': 13, 'position_size': np.float64(0.32670770115392944), 'pips': np.float64(0.0), 'commission_cost': np.float64(4.573907816155012), 'breakeven_moved': True, 'trade_summary': 'D-B-D zone - Zone High: 1.073730, Zone Low: 1.058226, Entry: 1.058226, Stop: 1.073730, Duration: 13 candles, Result: +0 pips = $-5', 'zone_high': np.float64(1.07007), 'zone_low': np.float64(1.05898)}, {'zone_type': 'R-B-D', 'direction': 'SELL', 'entry_price': np.float64(1.0844215000000001), 'entry_date': Timestamp('2019-11-04 22:00:00'), 'exit_price': np.float64(1.0102050000000005), 'exit_date': Timestamp('2020-03-10 21:00:00'), 'result': 'WIN', 'pnl': np.float64(1244.29), 'duration_days': 19, 'position_size': np.float64(0.1679735005005618), 'pips': np.float64(742.2), 'commission_cost': np.float64(2.3516290070078654), 'breakeven_moved': True, 'trade_summary': 'R-B-D zone - Zone High: 1.114388, Zone Low: 1.084422, Entry: 1.084422, Stop: 1.114388, Duration: 19 candles, Result: +742 pips = $1244', 'zone_high': np.float64(1.10727), 'zone_low': np.float64(1.0857)}, {'zone_type': 'R-B-D', 'direction': 'SELL', 'entry_price': np.float64(1.037752), 'entry_date': Timestamp('2020-04-07 21:00:00'), 'exit_price': np.float64(1.0580448), 'exit_date': Timestamp('2020-04-14 21:00:00'), 'result': 'LOSS', 'pnl': np.float64(-508.46), 'duration_days': 1, 'position_size': np.float64(0.24884535754100948), 'pips': np.float64(-202.9), 'commission_cost': np.float64(3.4838350055741327), 'breakeven_moved': False, 'trade_summary': 'R-B-D zone - Zone High: 1.058045, Zone Low: 1.037752, Entry: 1.037752, Stop: 1.058045, Duration: 1 candles, Result: -203 pips = $-508', 'zone_high': np.float64(1.05324), 'zone_low': np.float64(1.03868)}, {'zone_type': 'R-B-D', 'direction': 'SELL', 'entry_price': np.float64(1.0653380000000001), 'entry_date': Timestamp('2020-04-21 21:00:00'), 'exit_price': np.float64(1.0931932000000002), 'exit_date': Timestamp('2020-08-11 21:00:00'), 'result': 'LOSS', 'pnl': np.float64(-506.15), 'duration_days': 16, 'position_size': np.float64(0.18079782464057328), 'pips': np.float64(-278.6), 'commission_cost': np.float64(2.531169544968026), 'breakeven_moved': False, 'trade_summary': 'R-B-D zone - Zone High: 1.093193, Zone Low: 1.065338, Entry: 1.065338, Stop: 1.093193, Duration: 16 candles, Result: -279 pips = $-506', 'zone_high': np.float64(1.08658), 'zone_low': np.float64(1.06654)}, {'zone_type': 'R-B-D', 'direction': 'SELL', 'entry_price': np.float64(1.088951), 'entry_date': Timestamp('2020-08-04 21:00:00'), 'exit_price': np.float64(1.1026474000000002), 'exit_date': Timestamp('2020-08-11 21:00:00'), 'result': 'LOSS', 'pnl': np.float64(-512.6), 'duration_days': 1, 'position_size': np.float64(0.3704691621469378), 'pips': np.float64(-137.0), 'commission_cost': np.float64(5.18656827005713), 'breakeven_moved': False, 'trade_summary': 'R-B-D zone - Zone High: 1.102647, Zone Low: 1.088951, Entry: 1.088951, Stop: 1.102647, Duration: 1 candles, Result: -137 pips = $-513', 'zone_high': np.float64(1.09942), 'zone_low': np.float64(1.08964)}, {'zone_type': 'D-B-D', 'direction': 'SELL', 'entry_price': np.float64(1.08975), 'entry_date': Timestamp('2020-08-11 21:00:00'), 'exit_price': np.float64(1.08975), 'exit_date': Timestamp('2021-03-18 21:00:00'), 'result': 'BREAKEVEN', 'pnl': np.float64(-3.38), 'duration_days': 32, 'position_size': np.float64(0.24154589371980745), 'pips': np.float64(0.0), 'commission_cost': np.float64(3.3816425120773044), 'breakeven_moved': True, 'trade_summary': 'D-B-D zone - Zone High: 1.110650, Zone Low: 1.089750, Entry: 1.089750, Stop: 1.110650, Duration: 32 candles, Result: +0 pips = $-3', 'zone_high': np.float64(1.1057), 'zone_low': np.float64(1.0907)}, {'zone_type': 'R-B-R', 'direction': 'BUY', 'entry_price': np.float64(1.076558), 'entry_date': Timestamp('2020-09-22 21:00:00'), 'exit_price': np.float64(1.076558), 'exit_date': Timestamp('2020-10-06 21:00:00'), 'result': 'BREAKEVEN', 'pnl': np.float64(-5.79), 'duration_days': 2, 'position_size': np.float64(0.41360598239694046), 'pips': np.float64(0.0), 'commission_cost': np.float64(5.790483753557167), 'breakeven_moved': True, 'trade_summary': 'R-B-R zone - Zone High: 1.076558, Zone Low: 1.064269, Entry: 1.076558, Stop: 1.064269, Duration: 2 candles, Result: +0 pips = $-6', 'zone_high': np.float64(1.07592), 'zone_low': np.float64(1.06716)}, {'zone_type': 'R-B-R', 'direction': 'BUY', 'entry_price': np.float64(1.063552), 'entry_date': Timestamp('2020-10-20 21:00:00'), 'exit_price': np.float64(1.0437008), 'exit_date': Timestamp('2020-11-24 22:00:00'), 'result': 'LOSS', 'pnl': np.float64(-508.65), 'duration_days': 5, 'position_size': np.float64(0.2544373880475495), 'pips': np.float64(-198.5), 'commission_cost': np.float64(3.562123432665693), 'breakeven_moved': False, 'trade_summary': 'R-B-R zone - Zone High: 1.063552, Zone Low: 1.043701, Entry: 1.063552, Stop: 1.043701, Duration: 5 candles, Result: -199 pips = $-509', 'zone_high': np.float64(1.06264), 'zone_low': np.float64(1.0484)}, {'zone_type': 'D-B-D', 'direction': 'SELL', 'entry_price': np.float64(1.0807354999999998), 'entry_date': Timestamp('2021-01-14 22:00:00'), 'exit_price': np.float64(1.0807354999999998), 'exit_date': Timestamp('2021-02-18 22:00:00'), 'result': 'BREAKEVEN', 'pnl': np.float64(-4.2), 'duration_days': 5, 'position_size': np.float64(0.2996847316622866), 'pips': np.float64(0.0), 'commission_cost': np.float64(4.195586243272013), 'breakeven_moved': True, 'trade_summary': 'D-B-D zone - Zone High: 1.097620, Zone Low: 1.080735, Entry: 1.080735, Stop: 1.097620, Duration: 5 candles, Result: +0 pips = $-4', 'zone_high': np.float64(1.09363), 'zone_low': np.float64(1.08154)}, {'zone_type': 'D-B-D', 'direction': 'SELL', 'entry_price': np.float64(1.0699185), 'entry_date': Timestamp('2022-01-16 22:00:00'), 'exit_price': np.float64(1.0864439000000001), 'exit_date': Timestamp('2022-03-27 21:00:00'), 'result': 'LOSS', 'pnl': np.float64(-510.41), 'duration_days': 10, 'position_size': np.float64(0.30627120928123985), 'pips': np.float64(-165.3), 'commission_cost': np.float64(4.2877969299373575), 'breakeven_moved': False, 'trade_summary': 'D-B-D zone - Zone High: 1.086444, Zone Low: 1.069918, Entry: 1.069918, Stop: 1.086444, Duration: 10 candles, Result: -165 pips = $-510', 'zone_high': np.float64(1.08254), 'zone_low': np.float64(1.07071)}, {'zone_type': 'R-B-D', 'direction': 'SELL', 'entry_price': np.float64(1.0758174999999999), 'entry_date': Timestamp('2022-01-30 22:00:00'), 'exit_price': np.float64(1.1012025), 'exit_date': Timestamp('2022-05-01 21:00:00'), 'result': 'LOSS', 'pnl': np.float64(-506.75), 'duration_days': 13, 'position_size': np.float64(0.1985308715505243), 'pips': np.float64(-253.9), 'commission_cost': np.float64(2.77943220170734), 'breakeven_moved': False, 'trade_summary': 'R-B-D zone - Zone High: 1.101203, Zone Low: 1.075817, Entry: 1.075817, Stop: 1.101203, Duration: 13 candles, Result: -254 pips = $-507', 'zone_high': np.float64(1.09518), 'zone_low': np.float64(1.07693)}, {'zone_type': 'R-B-D', 'direction': 'SELL', 'entry_price': np.float64(1.092281), 'entry_date': Timestamp('2022-04-03 21:00:00'), 'exit_price': np.float64(1.1068054), 'exit_date': Timestamp('2022-05-01 21:00:00'), 'result': 'LOSS', 'pnl': np.float64(-511.87), 'duration_days': 4, 'position_size': np.float64(0.34905475971070304), 'pips': np.float64(-145.2), 'commission_cost': np.float64(4.886766635949843), 'breakeven_moved': False, 'trade_summary': 'R-B-D zone - Zone High: 1.106805, Zone Low: 1.092281, Entry: 1.092281, Stop: 1.106805, Duration: 4 candles, Result: -145 pips = $-512', 'zone_high': np.float64(1.10338), 'zone_low': np.float64(1.093)}, {'zone_type': 'R-B-R', 'direction': 'BUY', 'entry_price': np.float64(1.0894435), 'entry_date': Timestamp('2022-04-24 21:00:00'), 'exit_price': np.float64(1.134335), 'exit_date': Timestamp('2022-09-18 21:00:00'), 'result': 'WIN', 'pnl': np.float64(1240.57), 'duration_days': 21, 'position_size': np.float64(0.27721410908929517), 'pips': np.float64(448.9), 'commission_cost': np.float64(3.8809975272501323), 'breakeven_moved': True, 'trade_summary': 'R-B-R zone - Zone High: 1.089444, Zone Low: 1.071207, Entry: 1.089444, Stop: 1.071207, Duration: 21 candles, Result: +449 pips = $1241', 'zone_high': np.float64(1.08859), 'zone_low': np.float64(1.07552)}, {'zone_type': 'R-B-R', 'direction': 'BUY', 'entry_price': np.float64(1.101016), 'entry_date': Timestamp('2022-05-22 21:00:00'), 'exit_price': np.float64(1.101016), 'exit_date': Timestamp('2022-10-30 21:00:00'), 'result': 'BREAKEVEN', 'pnl': np.float64(-2.9), 'duration_days': 23, 'position_size': np.float64(0.20680299119846451), 'pips': np.float64(0.0), 'commission_cost': np.float64(2.895241876778503), 'breakeven_moved': True, 'trade_summary': 'R-B-R zone - Zone High: 1.101016, Zone Low: 1.076638, Entry: 1.101016, Stop: 1.076638, Duration: 23 candles, Result: +0 pips = $-3', 'zone_high': np.float64(1.09994), 'zone_low': np.float64(1.08242)}, {'zone_type': 'R-B-R', 'direction': 'BUY', 'entry_price': np.float64(1.1091185), 'entry_date': Timestamp('2022-06-26 21:00:00'), 'exit_price': np.float64(1.1091185), 'exit_date': Timestamp('2022-10-16 21:00:00'), 'result': 'BREAKEVEN', 'pnl': np.float64(-3.18), 'duration_days': 16, 'position_size': np.float64(0.22687466535986953), 'pips': np.float64(0.0), 'commission_cost': np.float64(3.1762453150381735), 'breakeven_moved': True, 'trade_summary': 'R-B-R zone - Zone High: 1.109118, Zone Low: 1.086880, Entry: 1.109118, Stop: 1.086880, Duration: 16 candles, Result: +0 pips = $-3', 'zone_high': np.float64(1.10812), 'zone_low': np.float64(1.09215)}, {'zone_type': 'D-B-R', 'direction': 'BUY', 'entry_price': np.float64(1.109993), 'entry_date': Timestamp('2022-07-24 21:00:00'), 'exit_price': np.float64(1.109993), 'exit_date': Timestamp('2022-10-09 21:00:00'), 'result': 'BREAKEVEN', 'pnl': np.float64(-3.66), 'duration_days': 11, 'position_size': np.float64(0.2614133048915658), 'pips': np.float64(0.0), 'commission_cost': np.float64(3.6597862684819207), 'breakeven_moved': True, 'trade_summary': 'D-B-R zone - Zone High: 1.109993, Zone Low: 1.090666, Entry: 1.109993, Stop: 1.090666, Duration: 11 candles, Result: +0 pips = $-4', 'zone_high': np.float64(1.1091), 'zone_low': np.float64(1.09524)}, {'zone_type': 'R-B-R', 'direction': 'BUY', 'entry_price': np.float64(1.060641), 'entry_date': Timestamp('2022-11-27 22:00:00'), 'exit_price': np.float64(1.0471654000000001), 'exit_date': Timestamp('2022-12-11 22:00:00'), 'result': 'LOSS', 'pnl': np.float64(-512.81), 'duration_days': 2, 'position_size': np.float64(0.3766308114134249), 'pips': np.float64(-134.8), 'commission_cost': np.float64(5.272831359787949), 'breakeven_moved': False, 'trade_summary': 'R-B-R zone - Zone High: 1.060641, Zone Low: 1.047165, Entry: 1.060641, Stop: 1.047165, Duration: 2 candles, Result: -135 pips = $-513', 'zone_high': np.float64(1.05996), 'zone_low': np.float64(1.05034)}, {'zone_type': 'R-B-R', 'direction': 'BUY', 'entry_price': np.float64(1.0675075), 'entry_date': Timestamp('2022-11-27 22:00:00'), 'exit_price': np.float64(1.0533005000000002), 'exit_date': Timestamp('2022-12-04 22:00:00'), 'result': 'LOSS', 'pnl': np.float64(-512.14), 'duration_days': 1, 'position_size': np.float64(0.3569643749553825), 'pips': np.float64(-142.1), 'commission_cost': np.float64(4.997501249375356), 'breakeven_moved': False, 'trade_summary': 'R-B-R zone - Zone High: 1.067508, Zone Low: 1.053301, Entry: 1.067508, Stop: 1.053301, Duration: 1 candles, Result: -142 pips = $-512', 'zone_high': np.float64(1.0668), 'zone_low': np.float64(1.05665)}, {'zone_type': 'R-B-R', 'direction': 'BUY', 'entry_price': np.float64(1.077514), 'entry_date': Timestamp('2023-01-22 22:00:00'), 'exit_price': np.float64(1.077514), 'exit_date': Timestamp('2023-03-05 22:00:00'), 'result': 'BREAKEVEN', 'pnl': np.float64(-3.55), 'duration_days': 6, 'position_size': np.float64(0.25372467827710493), 'pips': np.float64(0.0), 'commission_cost': np.float64(3.552145495879469), 'breakeven_moved': True, 'trade_summary': 'R-B-R zone - Zone High: 1.077514, Zone Low: 1.057608, Entry: 1.077514, Stop: 1.057608, Duration: 6 candles, Result: +0 pips = $-4', 'zone_high': np.float64(1.0766), 'zone_low': np.float64(1.06232)}, {'zone_type': 'D-B-R', 'direction': 'BUY', 'entry_price': np.float64(1.0707255), 'entry_date': Timestamp('2023-12-03 22:00:00'), 'exit_price': np.float64(1.0707255), 'exit_date': Timestamp('2023-12-10 22:00:00'), 'result': 'BREAKEVEN', 'pnl': np.float64(-6.58), 'duration_days': 1, 'position_size': np.float64(0.46993364536927), 'pips': np.float64(0.0), 'commission_cost': np.float64(6.57907103516978), 'breakeven_moved': True, 'trade_summary': 'D-B-R zone - Zone High: 1.070725, Zone Low: 1.059886, Entry: 1.070725, Stop: 1.059886, Duration: 1 candles, Result: +0 pips = $-7', 'zone_high': np.float64(1.07014), 'zone_low': np.float64(1.06243)}, {'zone_type': 'R-B-R', 'direction': 'BUY', 'entry_price': np.float64(1.0753369999999998), 'entry_date': Timestamp('2024-06-02 21:00:00'), 'exit_price': np.float64(1.103909999999999), 'exit_date': Timestamp('2024-07-07 21:00:00'), 'result': 'WIN', 'pnl': np.float64(1235.23), 'duration_days': 5, 'position_size': np.float64(0.43443506064714715), 'pips': np.float64(285.7), 'commission_cost': np.float64(6.0820908490600605), 'breakeven_moved': True, 'trade_summary': 'R-B-R zone - Zone High: 1.075337, Zone Low: 1.063628, Entry: 1.075337, Stop: 1.063628, Duration: 5 candles, Result: +286 pips = $1235', 'zone_high': np.float64(1.07472), 'zone_low': np.float64(1.06638)}, {'zone_type': 'D-B-R', 'direction': 'BUY', 'entry_price': np.float64(1.0863085000000001), 'entry_date': Timestamp('2024-08-04 21:00:00'), 'exit_price': np.float64(1.0863085000000001), 'exit_date': Timestamp('2024-08-25 21:00:00'), 'result': 'BREAKEVEN', 'pnl': np.float64(-4.1), 'duration_days': 3, 'position_size': np.float64(0.2929012454160947), 'pips': np.float64(0.0), 'commission_cost': np.float64(4.100617435825326), 'breakeven_moved': True, 'trade_summary': 'D-B-R zone - Zone High: 1.086309, Zone Low: 1.069038, Entry: 1.086309, Stop: 1.069038, Duration: 3 candles, Result: +0 pips = $-4', 'zone_high': np.float64(1.08549), 'zone_low': np.float64(1.07312)}]</t>
  </si>
  <si>
    <t>AUDUSD</t>
  </si>
  <si>
    <t>[{'zone_type': 'D-B-R', 'direction': 'BUY', 'entry_price': np.float64(0.7615565), 'entry_date': Timestamp('2017-11-26 22:00:00'), 'exit_price': np.float64(0.7506891), 'exit_date': Timestamp('2017-12-06 22:00:00'), 'result': 'LOSS', 'pnl': np.float64(-515.94), 'duration_days': 8, 'position_size': np.float64(0.46871777565292416), 'pips': np.float64(-108.7), 'commission_cost': np.float64(6.562048859140939), 'breakeven_moved': False, 'trade_summary': 'D-B-R zone - Zone High: 0.761556, Zone Low: 0.750689, Entry: 0.761556, Stop: 0.750689, Duration: 8 candles, Result: -109 pips = $-516', 'zone_high': np.float64(0.76097), 'zone_low': np.float64(0.75324)}, {'zone_type': 'D-B-D', 'direction': 'SELL', 'entry_price': np.float64(0.760558), 'entry_date': Timestamp('2017-12-12 22:00:00'), 'exit_price': np.float64(0.7663332), 'exit_date': Timestamp('2017-12-13 22:00:00'), 'result': 'LOSS', 'pnl': np.float64(-530.49), 'duration_days': 1, 'position_size': np.float64(0.896828813316096), 'pips': np.float64(-57.8), 'commission_cost': np.float64(12.555603386425343), 'breakeven_moved': False, 'trade_summary': 'D-B-D zone - Zone High: 0.766333, Zone Low: 0.760558, Entry: 0.760558, Stop: 0.766333, Duration: 1 candles, Result: -58 pips = $-530', 'zone_high': np.float64(0.765), 'zone_low': np.float64(0.76096)}, {'zone_type': 'R-B-R', 'direction': 'BUY', 'entry_price': np.float64(0.7849605), 'entry_date': Timestamp('2018-01-08 22:00:00'), 'exit_price': np.float64(0.804115), 'exit_date': Timestamp('2018-01-23 22:00:00'), 'result': 'WIN', 'pnl': np.float64(1228.04), 'duration_days': 11, 'position_size': np.float64(0.6458446356144548), 'pips': np.float64(191.5), 'commission_cost': np.float64(9.041824898602368), 'breakeven_moved': True, 'trade_summary': 'R-B-R zone - Zone High: 0.784960, Zone Low: 0.777019, Entry: 0.784960, Stop: 0.777019, Duration: 11 candles, Result: +192 pips = $1228', 'zone_high': np.float64(0.78448), 'zone_low': np.float64(0.77887)}, {'zone_type': 'R-B-R', 'direction': 'BUY', 'entry_price': np.float64(0.7930945), 'entry_date': Timestamp('2018-02-01 22:00:00'), 'exit_price': np.float64(0.7822823), 'exit_date': Timestamp('2018-02-06 22:00:00'), 'result': 'LOSS', 'pnl': np.float64(-516.02), 'duration_days': 3, 'position_size': np.float64(0.4711558395054717), 'pips': np.float64(-108.1), 'commission_cost': np.float64(6.596181753076603), 'breakeven_moved': False, 'trade_summary': 'R-B-R zone - Zone High: 0.793095, Zone Low: 0.782282, Entry: 0.793095, Stop: 0.782282, Duration: 3 candles, Result: -108 pips = $-516', 'zone_high': np.float64(0.79251), 'zone_low': np.float64(0.78482)}, {'zone_type': 'R-B-R', 'direction': 'BUY', 'entry_price': np.float64(0.78802775), 'entry_date': Timestamp('2018-02-04 22:00:00'), 'exit_price': np.float64(0.7785058499999999), 'exit_date': Timestamp('2018-02-07 22:00:00'), 'result': 'LOSS', 'pnl': np.float64(-518.24), 'duration_days': 3, 'position_size': np.float64(0.5363713406065227), 'pips': np.float64(-95.2), 'commission_cost': np.float64(7.509198768491318), 'breakeven_moved': False, 'trade_summary': 'R-B-R zone - Zone High: 0.788028, Zone Low: 0.778506, Entry: 0.788028, Stop: 0.778506, Duration: 3 candles, Result: -95 pips = $-518', 'zone_high': np.float64(0.78749), 'zone_low': np.float64(0.780735)}, {'zone_type': 'R-B-R', 'direction': 'BUY', 'entry_price': np.float64(0.7687679999999999), 'entry_date': Timestamp('2018-03-19 21:00:00'), 'exit_price': np.float64(0.7687679999999999), 'exit_date': Timestamp('2018-03-20 21:00:00'), 'result': 'BREAKEVEN', 'pnl': np.float64(-13.49), 'duration_days': 1, 'position_size': np.float64(0.9636139377119963), 'pips': np.float64(0.0), 'commission_cost': np.float64(13.490595127967948), 'breakeven_moved': True, 'trade_summary': 'R-B-R zone - Zone High: 0.768768, Zone Low: 0.763379, Entry: 0.768768, Stop: 0.763379, Duration: 1 candles, Result: +0 pips = $-13', 'zone_high': np.float64(0.76838), 'zone_low': np.float64(0.76462)}, {'zone_type': 'D-B-D', 'direction': 'SELL', 'entry_price': np.float64(0.757343), 'entry_date': Timestamp('2018-04-29 21:00:00'), 'exit_price': np.float64(0.74257), 'exit_date': Timestamp('2018-05-08 21:00:00'), 'result': 'WIN', 'pnl': np.float64(1221.62), 'duration_days': 7, 'position_size': np.float64(0.8348360382020934), 'pips': np.float64(147.7), 'commission_cost': np.float64(11.687704534829308), 'breakeven_moved': True, 'trade_summary': 'D-B-D zone - Zone High: 0.763532, Zone Low: 0.757343, Entry: 0.757343, Stop: 0.763532, Duration: 7 candles, Result: +148 pips = $1222', 'zone_high': np.float64(0.7621), 'zone_low': np.float64(0.75776)}, {'zone_type': 'D-B-D', 'direction': 'SELL', 'entry_price': np.float64(0.7409555000000001), 'entry_date': Timestamp('2018-06-21 21:00:00'), 'exit_price': np.float64(0.7409555000000001), 'exit_date': Timestamp('2018-07-01 21:00:00'), 'result': 'BREAKEVEN', 'pnl': np.float64(-12.4), 'duration_days': 6, 'position_size': np.float64(0.8858651358917312), 'pips': np.float64(0.0), 'commission_cost': np.float64(12.402111902484236), 'breakeven_moved': True, 'trade_summary': 'D-B-D zone - Zone High: 0.746800, Zone Low: 0.740956, Entry: 0.740956, Stop: 0.746800, Duration: 6 candles, Result: +0 pips = $-12', 'zone_high': np.float64(0.74545), 'zone_low': np.float64(0.74136)}, {'zone_type': 'R-B-D', 'direction': 'SELL', 'entry_price': np.float64(0.7425935000000001), 'entry_date': Timestamp('2018-07-15 21:00:00'), 'exit_price': np.float64(0.7425935000000001), 'exit_date': Timestamp('2018-07-18 21:00:00'), 'result': 'BREAKEVEN', 'pnl': np.float64(-9.52), 'duration_days': 3, 'position_size': np.float64(0.6797726840144748), 'pips': np.float64(0.0), 'commission_cost': np.float64(9.516817576202646), 'breakeven_moved': True, 'trade_summary': 'R-B-D zone - Zone High: 0.750149, Zone Low: 0.742594, Entry: 0.742594, Stop: 0.750149, Duration: 3 candles, Result: +0 pips = $-10', 'zone_high': np.float64(0.74839), 'zone_low': np.float64(0.74306)}, {'zone_type': 'R-B-D', 'direction': 'SELL', 'entry_price': np.float64(0.7330265), 'entry_date': Timestamp('2018-08-27 21:00:00'), 'exit_price': np.float64(0.7330265), 'exit_date': Timestamp('2018-08-28 21:00:00'), 'result': 'BREAKEVEN', 'pnl': np.float64(-13.82), 'duration_days': 1, 'position_size': np.float64(0.9872447972199236), 'pips': np.float64(0.0), 'commission_cost': np.float64(13.821427161078931), 'breakeven_moved': True, 'trade_summary': 'R-B-D zone - Zone High: 0.738291, Zone Low: 0.733027, Entry: 0.733027, Stop: 0.738291, Duration: 1 candles, Result: +0 pips = $-14', 'zone_high': np.float64(0.73708), 'zone_low': np.float64(0.73341)}, {'zone_type': 'R-B-D', 'direction': 'SELL', 'entry_price': np.float64(0.7268825), 'entry_date': Timestamp('2018-09-19 21:00:00'), 'exit_price': np.float64(0.7268825), 'exit_date': Timestamp('2018-11-06 22:00:00'), 'result': 'BREAKEVEN', 'pnl': np.float64(-5.8), 'duration_days': 34, 'position_size': np.float64(0.4140786749482382), 'pips': np.float64(0.0), 'commission_cost': np.float64(5.797101449275335), 'breakeven_moved': True, 'trade_summary': 'R-B-D zone - Zone High: 0.739158, Zone Low: 0.726882, Entry: 0.726882, Stop: 0.739158, Duration: 34 candles, Result: +0 pips = $-6', 'zone_high': np.float64(0.73627), 'zone_low': np.float64(0.72752)}, {'zone_type': 'R-B-D', 'direction': 'SELL', 'entry_price': np.float64(0.725875), 'entry_date': Timestamp('2018-09-26 21:00:00'), 'exit_price': np.float64(0.71193), 'exit_date': Timestamp('2018-10-02 21:00:00'), 'result': 'WIN', 'pnl': np.float64(1219.95), 'duration_days': 4, 'position_size': np.float64(0.8837044892187972), 'pips': np.float64(139.5), 'commission_cost': np.float64(12.371862849063161), 'breakeven_moved': True, 'trade_summary': 'R-B-D zone - Zone High: 0.731733, Zone Low: 0.725875, Entry: 0.725875, Stop: 0.731733, Duration: 4 candles, Result: +139 pips = $1220', 'zone_high': np.float64(0.73038), 'zone_low': np.float64(0.72628)}, {'zone_type': 'D-B-D', 'direction': 'SELL', 'entry_price': np.float64(0.723022), 'entry_date': Timestamp('2018-10-01 21:00:00'), 'exit_price': np.float64(0.723022), 'exit_date': Timestamp('2018-11-01 21:00:00'), 'result': 'BREAKEVEN', 'pnl': np.float64(-6.37), 'duration_days': 23, 'position_size': np.float64(0.4551744228388312), 'pips': np.float64(0.0), 'commission_cost': np.float64(6.372441919743637), 'breakeven_moved': True, 'trade_summary': 'D-B-D zone - Zone High: 0.734207, Zone Low: 0.723022, Entry: 0.723022, Stop: 0.734207, Duration: 23 candles, Result: +0 pips = $-6', 'zone_high': np.float64(0.73158), 'zone_low': np.float64(0.72362)}, {'zone_type': 'R-B-D', 'direction': 'SELL', 'entry_price': np.float64(0.7377800000000001), 'entry_date': Timestamp('2018-12-02 22:00:00'), 'exit_price': np.float64(0.7138300000000001), 'exit_date': Timestamp('2018-12-18 22:00:00'), 'result': 'WIN', 'pnl': np.float64(1232.4), 'duration_days': 12, 'position_size': np.float64(0.5175983436853001), 'pips': np.float64(239.5), 'commission_cost': np.float64(7.246376811594201), 'breakeven_moved': True, 'trade_summary': 'R-B-D zone - Zone High: 0.747640, Zone Low: 0.737780, Entry: 0.737780, Stop: 0.747640, Duration: 12 candles, Result: +240 pips = $1232', 'zone_high': np.float64(0.74533), 'zone_low': np.float64(0.73833)}, {'zone_type': 'D-B-D', 'direction': 'SELL', 'entry_price': np.float64(0.7172780000000001), 'entry_date': Timestamp('2018-12-18 22:00:00'), 'exit_price': np.float64(0.6938800000000004), 'exit_date': Timestamp('2019-01-02 22:00:00'), 'result': 'WIN', 'pnl': np.float64(1231.99), 'duration_days': 9, 'position_size': np.float64(0.5297059072802853), 'pips': np.float64(234.0), 'commission_cost': np.float64(7.415882701923994), 'breakeven_moved': True, 'trade_summary': 'D-B-D zone - Zone High: 0.726917, Zone Low: 0.717278, Entry: 0.717278, Stop: 0.726917, Duration: 9 candles, Result: +234 pips = $1232', 'zone_high': np.float64(0.72466), 'zone_low': np.float64(0.71782)}, {'zone_type': 'D-B-D', 'direction': 'SELL', 'entry_price': np.float64(0.7028535), 'entry_date': Timestamp('2019-01-01 22:00:00'), 'exit_price': np.float64(0.687425), 'exit_date': Timestamp('2019-01-02 22:00:00'), 'result': 'WIN', 'pnl': np.float64(1222.81), 'duration_days': 1, 'position_size': np.float64(0.7998208401318082), 'pips': np.float64(154.3), 'commission_cost': np.float64(11.197491761845315), 'breakeven_moved': True, 'trade_summary': 'D-B-D zone - Zone High: 0.709305, Zone Low: 0.702854, Entry: 0.702854, Stop: 0.709305, Duration: 1 candles, Result: +154 pips = $1223', 'zone_high': np.float64(0.70781), 'zone_low': np.float64(0.70328)}, {'zone_type': 'D-B-D', 'direction': 'SELL', 'entry_price': np.float64(0.708086), 'entry_date': Timestamp('2019-01-03 22:00:00'), 'exit_price': np.float64(0.7169523999999999), 'exit_date': Timestamp('2019-01-08 22:00:00'), 'result': 'LOSS', 'pnl': np.float64(-519.62), 'duration_days': 3, 'position_size': np.float64(0.5769408289485854), 'pips': np.float64(-88.7), 'commission_cost': np.float64(8.077171605280196), 'breakeven_moved': False, 'trade_summary': 'D-B-D zone - Zone High: 0.716952, Zone Low: 0.708086, Entry: 0.708086, Stop: 0.716952, Duration: 3 candles, Result: -89 pips = $-520', 'zone_high': np.float64(0.71488), 'zone_low': np.float64(0.7086)}, {'zone_type': 'D-B-D', 'direction': 'SELL', 'entry_price': np.float64(0.7161595000000001), 'entry_date': Timestamp('2019-01-08 22:00:00'), 'exit_price': np.float64(0.7216173), 'exit_date': Timestamp('2019-01-10 22:00:00'), 'result': 'LOSS', 'pnl': np.float64(-532.33), 'duration_days': 2, 'position_size': np.float64(0.950968085511054), 'pips': np.float64(-54.6), 'commission_cost': np.float64(13.313553197154757), 'breakeven_moved': False, 'trade_summary': 'D-B-D zone - Zone High: 0.721617, Zone Low: 0.716160, Entry: 0.716160, Stop: 0.721617, Duration: 2 candles, Result: -55 pips = $-532', 'zone_high': np.float64(0.72036), 'zone_low': np.float64(0.71655)}, {'zone_type': 'R-B-D', 'direction': 'SELL', 'entry_price': np.float64(0.723755), 'entry_date': Timestamp('2019-02-05 22:00:00'), 'exit_price': np.float64(0.7056700000000002), 'exit_date': Timestamp('2019-02-11 22:00:00'), 'result': 'WIN', 'pnl': np.float64(1226.76), 'duration_days': 4, 'position_size': np.float64(0.6836204539239878), 'pips': np.float64(180.8), 'commission_cost': np.float64(9.57068635493583), 'breakeven_moved': True, 'trade_summary': 'R-B-D zone - Zone High: 0.731269, Zone Low: 0.723755, Entry: 0.723755, Stop: 0.731269, Duration: 4 candles, Result: +181 pips = $1227', 'zone_high': np.float64(0.72952), 'zone_low': np.float64(0.72422)}, {'zone_type': 'D-B-D', 'direction': 'SELL', 'entry_price': np.float64(0.7188260000000001), 'entry_date': Timestamp('2019-02-20 22:00:00'), 'exit_price': np.float64(0.7188260000000001), 'exit_date': Timestamp('2019-02-25 22:00:00'), 'result': 'BREAKEVEN', 'pnl': np.float64(-7.16), 'duration_days': 3, 'position_size': np.float64(0.5117497748301013), 'pips': np.float64(0.0), 'commission_cost': np.float64(7.164496847621418), 'breakeven_moved': True, 'trade_summary': 'D-B-D zone - Zone High: 0.728796, Zone Low: 0.718826, Entry: 0.718826, Stop: 0.728796, Duration: 3 candles, Result: +0 pips = $-7', 'zone_high': np.float64(0.72646), 'zone_low': np.float64(0.71938)}, {'zone_type': 'R-B-D', 'direction': 'SELL', 'entry_price': np.float64(0.713634), 'entry_date': Timestamp('2019-02-26 22:00:00'), 'exit_price': np.float64(0.713634), 'exit_date': Timestamp('2019-03-19 21:00:00'), 'result': 'BREAKEVEN', 'pnl': np.float64(-7.78), 'duration_days': 15, 'position_size': np.float64(0.5557037432204113), 'pips': np.float64(0.0), 'commission_cost': np.float64(7.779852405085758), 'breakeven_moved': True, 'trade_summary': 'R-B-D zone - Zone High: 0.722832, Zone Low: 0.713634, Entry: 0.713634, Stop: 0.722832, Duration: 15 candles, Result: +0 pips = $-8', 'zone_high': np.float64(0.72068), 'zone_low': np.float64(0.71416)}, {'zone_type': 'R-B-D', 'direction': 'SELL', 'entry_price': np.float64(0.713737), 'entry_date': Timestamp('2019-03-19 21:00:00'), 'exit_price': np.float64(0.713737), 'exit_date': Timestamp('2019-04-08 21:00:00'), 'result': 'BREAKEVEN', 'pnl': np.float64(-8.96), 'duration_days': 14, 'position_size': np.float64(0.6401392943104415), 'pips': np.float64(0.0), 'commission_cost': np.float64(8.96195012034618), 'breakeven_moved': True, 'trade_summary': 'R-B-D zone - Zone High: 0.721748, Zone Low: 0.713737, Entry: 0.713737, Stop: 0.721748, Duration: 14 candles, Result: +0 pips = $-9', 'zone_high': np.float64(0.71988), 'zone_low': np.float64(0.71422)}, {'zone_type': 'R-B-D', 'direction': 'SELL', 'entry_price': np.float64(0.7027195), 'entry_date': Timestamp('2019-05-06 21:00:00'), 'exit_price': np.float64(0.689775), 'exit_date': Timestamp('2019-05-15 21:00:00'), 'result': 'WIN', 'pnl': np.float64(1217.67), 'duration_days': 7, 'position_size': np.float64(0.950968085511054), 'pips': np.float64(129.4), 'commission_cost': np.float64(13.313553197154757), 'breakeven_moved': True, 'trade_summary': 'R-B-D zone - Zone High: 0.708177, Zone Low: 0.702720, Entry: 0.702720, Stop: 0.708177, Duration: 7 candles, Result: +129 pips = $1218', 'zone_high': np.float64(0.70692), 'zone_low': np.float64(0.70311)}, {'zone_type': 'D-B-D', 'direction': 'SELL', 'entry_price': np.float64(0.6944334999999999), 'entry_date': Timestamp('2019-06-23 21:00:00'), 'exit_price': np.float64(0.6972969), 'exit_date': Timestamp('2019-06-24 21:00:00'), 'result': 'LOSS', 'pnl': np.float64(-300.34), 'duration_days': 1, 'position_size': 1.0, 'pips': np.float64(-28.6), 'commission_cost': 14.0, 'breakeven_moved': False, 'trade_summary': 'D-B-D zone - Zone High: 0.697297, Zone Low: 0.694433, Entry: 0.694433, Stop: 0.697297, Duration: 1 candles, Result: -29 pips = $-300', 'zone_high': np.float64(0.69666), 'zone_low': np.float64(0.69473)}, {'zone_type': 'R-B-D', 'direction': 'SELL', 'entry_price': np.float64(0.701199), 'entry_date': Timestamp('2019-07-11 21:00:00'), 'exit_price': np.float64(0.7058426), 'exit_date': Timestamp('2019-07-17 21:00:00'), 'result': 'LOSS', 'pnl': np.float64(-478.36), 'duration_days': 4, 'position_size': 1.0, 'pips': np.float64(-46.4), 'commission_cost': 14.0, 'breakeven_moved': False, 'trade_summary': 'R-B-D zone - Zone High: 0.705843, Zone Low: 0.701199, Entry: 0.701199, Stop: 0.705843, Duration: 4 candles, Result: -46 pips = $-478', 'zone_high': np.float64(0.70478), 'zone_low': np.float64(0.70156)}, {'zone_type': 'R-B-D', 'direction': 'SELL', 'entry_price': np.float64(0.676779), 'entry_date': Timestamp('2019-08-21 21:00:00'), 'exit_price': np.float64(0.676779), 'exit_date': Timestamp('2019-08-25 21:00:00'), 'result': 'BREAKEVEN', 'pnl': np.float64(-14.0), 'duration_days': 2, 'position_size': 1.0, 'pips': np.float64(0.0), 'commission_cost': 14.0, 'breakeven_moved': True, 'trade_summary': 'R-B-D zone - Zone High: 0.680319, Zone Low: 0.676779, Entry: 0.676779, Stop: 0.680319, Duration: 2 candles, Result: +0 pips = $-14', 'zone_high': np.float64(0.67952), 'zone_low': np.float64(0.6771)}, {'zone_type': 'D-B-D', 'direction': 'SELL', 'entry_price': np.float64(0.6891715), 'entry_date': Timestamp('2019-10-29 21:00:00'), 'exit_price': np.float64(0.6923661), 'exit_date': Timestamp('2019-10-30 21:00:00'), 'result': 'LOSS', 'pnl': np.float64(-333.46), 'duration_days': 1, 'position_size': 1.0, 'pips': np.float64(-31.9), 'commission_cost': 14.0, 'breakeven_moved': False, 'trade_summary': 'D-B-D zone - Zone High: 0.692366, Zone Low: 0.689172, Entry: 0.689172, Stop: 0.692366, Duration: 1 candles, Result: -32 pips = $-333', 'zone_high': np.float64(0.69165), 'zone_low': np.float64(0.68948)}, {'zone_type': 'D-B-D', 'direction': 'SELL', 'entry_price': np.float64(0.702789), 'entry_date': Timestamp('2019-12-30 22:00:00'), 'exit_price': np.float64(0.6939499999999998), 'exit_date': Timestamp('2020-01-02 22:00:00'), 'result': 'WIN', 'pnl': np.float64(869.9), 'duration_days': 2, 'position_size': 1.0, 'pips': np.float64(88.4), 'commission_cost': 14.0, 'breakeven_moved': True, 'trade_summary': 'D-B-D zone - Zone High: 0.706605, Zone Low: 0.702789, Entry: 0.702789, Stop: 0.706605, Duration: 2 candles, Result: +88 pips = $870', 'zone_high': np.float64(0.70574), 'zone_low': np.float64(0.70312)}, {'zone_type': 'D-B-D', 'direction': 'SELL', 'entry_price': np.float64(0.6921780000000001), 'entry_date': Timestamp('2020-01-15 22:00:00'), 'exit_price': np.float64(0.6812000000000002), 'exit_date': Timestamp('2020-01-26 22:00:00'), 'result': 'WIN', 'pnl': np.float64(1083.8), 'duration_days': 7, 'position_size': 1.0, 'pips': np.float64(109.8), 'commission_cost': 14.0, 'breakeven_moved': True, 'trade_summary': 'D-B-D zone - Zone High: 0.696849, Zone Low: 0.692178, Entry: 0.692178, Stop: 0.696849, Duration: 7 candles, Result: +110 pips = $1084', 'zone_high': np.float64(0.69578), 'zone_low': np.float64(0.69254)}, {'zone_type': 'R-B-D', 'direction': 'SELL', 'entry_price': np.float64(0.6872484999999999), 'entry_date': Timestamp('2020-01-22 22:00:00'), 'exit_price': np.float64(0.6680249999999999), 'exit_date': Timestamp('2020-02-03 22:00:00'), 'result': 'WIN', 'pnl': np.float64(1228.12), 'duration_days': 8, 'position_size': np.float64(0.643550338507475), 'pips': np.float64(192.2), 'commission_cost': np.float64(9.00970473910465), 'breakeven_moved': True, 'trade_summary': 'R-B-D zone - Zone High: 0.695218, Zone Low: 0.687248, Entry: 0.687248, Stop: 0.695218, Duration: 8 candles, Result: +192 pips = $1228', 'zone_high': np.float64(0.69336), 'zone_low': np.float64(0.68773)}, {'zone_type': 'D-B-D', 'direction': 'SELL', 'entry_price': np.float64(0.6851855), 'entry_date': Timestamp('2020-01-23 22:00:00'), 'exit_price': np.float64(0.6740349999999999), 'exit_date': Timestamp('2020-01-27 22:00:00'), 'result': 'WIN', 'pnl': np.float64(1101.05), 'duration_days': 2, 'position_size': 1.0, 'pips': np.float64(111.5), 'commission_cost': 14.0, 'breakeven_moved': True, 'trade_summary': 'D-B-D zone - Zone High: 0.689926, Zone Low: 0.685186, Entry: 0.685186, Stop: 0.689926, Duration: 2 candles, Result: +112 pips = $1101', 'zone_high': np.float64(0.68884), 'zone_low': np.float64(0.68555)}, {'zone_type': 'D-B-D', 'direction': 'SELL', 'entry_price': np.float64(0.67315175), 'entry_date': Timestamp('2020-02-03 22:00:00'), 'exit_price': np.float64(0.67315175), 'exit_date': Timestamp('2020-02-06 22:00:00'), 'result': 'BREAKEVEN', 'pnl': np.float64(-12.18), 'duration_days': 3, 'position_size': np.float64(0.8699131826643669), 'pips': np.float64(0.0), 'commission_cost': np.float64(12.178784557301137), 'breakeven_moved': True, 'trade_summary': 'D-B-D zone - Zone High: 0.679099, Zone Low: 0.673152, Entry: 0.673152, Stop: 0.679099, Duration: 3 candles, Result: +0 pips = $-12', 'zone_high': np.float64(0.677725), 'zone_low': np.float64(0.67356)}, {'zone_type': 'R-B-D', 'direction': 'SELL', 'entry_price': np.float64(0.671907), 'entry_date': Timestamp('2020-02-11 22:00:00'), 'exit_price': np.float64(0.6546499999999998), 'exit_date': Timestamp('2020-02-25 22:00:00'), 'result': 'WIN', 'pnl': np.float64(1225.65), 'duration_days': 10, 'position_size': np.float64(0.7160451394855863), 'pips': np.float64(172.6), 'commission_cost': np.float64(10.02463195279821), 'breakeven_moved': True, 'trade_summary': 'R-B-D zone - Zone High: 0.679090, Zone Low: 0.671907, Entry: 0.671907, Stop: 0.679090, Duration: 10 candles, Result: +173 pips = $1226', 'zone_high': np.float64(0.67742), 'zone_low': np.float64(0.67236)}, {'zone_type': 'D-B-D', 'direction': 'SELL', 'entry_price': np.float64(0.6581359999999999), 'entry_date': Timestamp('2020-02-26 22:00:00'), 'exit_price': np.float64(0.6581359999999999), 'exit_date': Timestamp('2020-02-27 22:00:00'), 'result': 'BREAKEVEN', 'pnl': np.float64(-9.61), 'duration_days': 1, 'position_size': np.float64(0.6862099253403472), 'pips': np.float64(0.0), 'commission_cost': np.float64(9.60693895476486), 'breakeven_moved': True, 'trade_summary': 'D-B-D zone - Zone High: 0.665622, Zone Low: 0.658136, Entry: 0.658136, Stop: 0.665622, Duration: 1 candles, Result: +0 pips = $-10', 'zone_high': np.float64(0.66388), 'zone_low': np.float64(0.6586)}, {'zone_type': 'D-B-D', 'direction': 'SELL', 'entry_price': np.float64(0.66612375), 'entry_date': Timestamp('2020-03-08 21:00:00'), 'exit_price': np.float64(0.6517474999999998), 'exit_date': Timestamp('2020-03-09 21:00:00'), 'result': 'WIN', 'pnl': np.float64(1220.84), 'duration_days': 1, 'position_size': np.float64(0.857559385987469), 'pips': np.float64(143.8), 'commission_cost': np.float64(12.005831403824565), 'breakeven_moved': True, 'trade_summary': 'D-B-D zone - Zone High: 0.672154, Zone Low: 0.666124, Entry: 0.666124, Stop: 0.672154, Duration: 1 candles, Result: +144 pips = $1221', 'zone_high': np.float64(0.67076), 'zone_low': np.float64(0.666535)}, {'zone_type': 'D-B-D', 'direction': 'SELL', 'entry_price': np.float64(0.6473865), 'entry_date': Timestamp('2020-04-27 21:00:00'), 'exit_price': np.float64(0.6559631), 'exit_date': Timestamp('2020-04-29 21:00:00'), 'result': 'LOSS', 'pnl': np.float64(-520.29), 'duration_days': 2, 'position_size': np.float64(0.5969008905761239), 'pips': np.float64(-85.8), 'commission_cost': np.float64(8.356612468065736), 'breakeven_moved': False, 'trade_summary': 'D-B-D zone - Zone High: 0.655963, Zone Low: 0.647386, Entry: 0.647386, Stop: 0.655963, Duration: 2 candles, Result: -86 pips = $-520', 'zone_high': np.float64(0.65396), 'zone_low': np.float64(0.64789)}, {'zone_type': 'D-B-D', 'direction': 'SELL', 'entry_price': np.float64(0.682272), 'entry_date': Timestamp('2020-06-01 21:00:00'), 'exit_price': np.float64(0.6895928), 'exit_date': Timestamp('2020-06-02 21:00:00'), 'result': 'LOSS', 'pnl': np.float64(-523.87), 'duration_days': 1, 'position_size': np.float64(0.7021682956971089), 'pips': np.float64(-73.2), 'commission_cost': np.float64(9.830356139759525), 'breakeven_moved': False, 'trade_summary': 'D-B-D zone - Zone High: 0.689593, Zone Low: 0.682272, Entry: 0.682272, Stop: 0.689593, Duration: 1 candles, Result: -73 pips = $-524', 'zone_high': np.float64(0.68789), 'zone_low': np.float64(0.68273)}, {'zone_type': 'D-B-R', 'direction': 'BUY', 'entry_price': np.float64(0.7130475), 'entry_date': Timestamp('2020-07-29 21:00:00'), 'exit_price': np.float64(0.7130475), 'exit_date': Timestamp('2020-08-02 21:00:00'), 'result': 'BREAKEVEN', 'pnl': np.float64(-8.25), 'duration_days': 2, 'position_size': np.float64(0.5891363261458686), 'pips': np.float64(0.0), 'commission_cost': np.float64(8.247908566042161), 'breakeven_moved': True, 'trade_summary': 'D-B-R zone - Zone High: 0.713047, Zone Low: 0.704360, Entry: 0.713047, Stop: 0.704360, Duration: 2 candles, Result: +0 pips = $-8', 'zone_high': np.float64(0.71254), 'zone_low': np.float64(0.70639)}, {'zone_type': 'D-B-R', 'direction': 'BUY', 'entry_price': np.float64(0.715567), 'entry_date': Timestamp('2020-08-06 21:00:00'), 'exit_price': np.float64(0.715567), 'exit_date': Timestamp('2020-08-19 21:00:00'), 'result': 'BREAKEVEN', 'pnl': np.float64(-6.91), 'duration_days': 9, 'position_size': np.float64(0.49362239860995644), 'pips': np.float64(0.0), 'commission_cost': np.float64(6.91071358053939), 'breakeven_moved': True, 'trade_summary': 'D-B-R zone - Zone High: 0.715567, Zone Low: 0.705238, Entry: 0.715567, Stop: 0.705238, Duration: 9 candles, Result: +0 pips = $-7', 'zone_high': np.float64(0.715), 'zone_low': np.float64(0.70766)}, {'zone_type': 'R-B-R', 'direction': 'BUY', 'entry_price': np.float64(0.7021735), 'entry_date': Timestamp('2020-09-23 21:00:00'), 'exit_price': np.float64(0.7021735), 'exit_date': Timestamp('2020-09-24 21:00:00'), 'result': 'BREAKEVEN', 'pnl': np.float64(-11.35), 'duration_days': 1, 'position_size': np.float64(0.8105566903349262), 'pips': np.float64(0.0), 'commission_cost': np.float64(11.347793664688966), 'breakeven_moved': True, 'trade_summary': 'R-B-R zone - Zone High: 0.702174, Zone Low: 0.695805, Entry: 0.702174, Stop: 0.695805, Duration: 1 candles, Result: +0 pips = $-11', 'zone_high': np.float64(0.70175), 'zone_low': np.float64(0.69728)}, {'zone_type': 'D-B-R', 'direction': 'BUY', 'entry_price': np.float64(0.71215), 'entry_date': Timestamp('2020-10-25 21:00:00'), 'exit_price': np.float64(0.7443799999999996), 'exit_date': Timestamp('2020-12-02 22:00:00'), 'result': 'WIN', 'pnl': np.float64(1236.89), 'duration_days': 28, 'position_size': np.float64(0.3854455750848019), 'pips': np.float64(322.3), 'commission_cost': np.float64(5.396238051187226), 'breakeven_moved': True, 'trade_summary': 'D-B-R zone - Zone High: 0.712150, Zone Low: 0.698978, Entry: 0.712150, Stop: 0.698978, Duration: 28 candles, Result: +322 pips = $1237', 'zone_high': np.float64(0.71148), 'zone_low': np.float64(0.70208)}, {'zone_type': 'R-B-R', 'direction': 'BUY', 'entry_price': np.float64(0.734606), 'entry_date': Timestamp('2020-11-29 22:00:00'), 'exit_price': np.float64(0.7638), 'exit_date': Timestamp('2020-12-16 22:00:00'), 'result': 'WIN', 'pnl': np.float64(1235.54), 'duration_days': 13, 'position_size': np.float64(0.42525685514050365), 'pips': np.float64(291.9), 'commission_cost': np.float64(5.953595971967051), 'breakeven_moved': True, 'trade_summary': 'R-B-R zone - Zone High: 0.734606, Zone Low: 0.722648, Entry: 0.734606, Stop: 0.722648, Duration: 13 candles, Result: +292 pips = $1236', 'zone_high': np.float64(0.73398), 'zone_low': np.float64(0.72546)}, {'zone_type': 'R-B-R', 'direction': 'BUY', 'entry_price': np.float64(0.7378859999999999), 'entry_date': Timestamp('2020-12-01 22:00:00'), 'exit_price': np.float64(0.7378859999999999), 'exit_date': Timestamp('2020-12-06 22:00:00'), 'result': 'BREAKEVEN', 'pnl': np.float64(-10.31), 'duration_days': 3, 'position_size': np.float64(0.7364204076823309), 'pips': np.float64(0.0), 'commission_cost': np.float64(10.309885707552631), 'breakeven_moved': True, 'trade_summary': 'R-B-R zone - Zone High: 0.737886, Zone Low: 0.730896, Entry: 0.737886, Stop: 0.730896, Duration: 3 candles, Result: +0 pips = $-10', 'zone_high': np.float64(0.73744), 'zone_low': np.float64(0.73252)}, {'zone_type': 'R-B-R', 'direction': 'BUY', 'entry_price': np.float64(0.749284), 'entry_date': Timestamp('2020-12-20 22:00:00'), 'exit_price': np.float64(0.7879999999999999), 'exit_date': Timestamp('2021-02-21 22:00:00'), 'result': 'WIN', 'pnl': np.float64(1239.08), 'duration_days': 43, 'position_size': np.float64(0.32120464590399883), 'pips': np.float64(387.2), 'commission_cost': np.float64(4.496865042655983), 'breakeven_moved': True, 'trade_summary': 'R-B-R zone - Zone High: 0.749284, Zone Low: 0.733518, Entry: 0.749284, Stop: 0.733518, Duration: 43 candles, Result: +387 pips = $1239', 'zone_high': np.float64(0.74852), 'zone_low': np.float64(0.73724)}, {'zone_type': 'R-B-R', 'direction': 'BUY', 'entry_price': np.float64(0.7627655), 'entry_date': Timestamp('2021-01-27 22:00:00'), 'exit_price': np.float64(0.785025), 'exit_date': Timestamp('2021-02-18 22:00:00'), 'result': 'WIN', 'pnl': np.float64(1231.08), 'duration_days': 16, 'position_size': np.float64(0.556557358801399), 'pips': np.float64(222.6), 'commission_cost': np.float64(7.791803023219586), 'breakeven_moved': True, 'trade_summary': 'R-B-R zone - Zone High: 0.762765, Zone Low: 0.753582, Entry: 0.762765, Stop: 0.753582, Duration: 16 candles, Result: +223 pips = $1231', 'zone_high': np.float64(0.76224), 'zone_low': np.float64(0.75573)}, {'zone_type': 'R-B-R', 'direction': 'BUY', 'entry_price': np.float64(0.7760149999999999), 'entry_date': Timestamp('2021-02-15 22:00:00'), 'exit_price': np.float64(0.7760149999999999), 'exit_date': Timestamp('2021-02-18 22:00:00'), 'result': 'BREAKEVEN', 'pnl': np.float64(-11.8), 'duration_days': 3, 'position_size': np.float64(0.8426019548365518), 'pips': np.float64(0.0), 'commission_cost': np.float64(11.796427367711726), 'breakeven_moved': True, 'trade_summary': 'R-B-R zone - Zone High: 0.776015, Zone Low: 0.769881, Entry: 0.776015, Stop: 0.769881, Duration: 3 candles, Result: +0 pips = $-12', 'zone_high': np.float64(0.7756), 'zone_low': np.float64(0.7713)}, {'zone_type': 'R-B-R', 'direction': 'BUY', 'entry_price': np.float64(0.776891), 'entry_date': Timestamp('2021-02-17 22:00:00'), 'exit_price': np.float64(0.776891), 'exit_date': Timestamp('2021-02-18 22:00:00'), 'result': 'BREAKEVEN', 'pnl': np.float64(-10.98), 'duration_days': 1, 'position_size': np.float64(0.7842399146746929), 'pips': np.float64(0.0), 'commission_cost': np.float64(10.9793588054457), 'breakeven_moved': True, 'trade_summary': 'R-B-R zone - Zone High: 0.776891, Zone Low: 0.770315, Entry: 0.776891, Stop: 0.770315, Duration: 1 candles, Result: +0 pips = $-11', 'zone_high': np.float64(0.77646), 'zone_low': np.float64(0.77184)}, {'zone_type': 'R-B-R', 'direction': 'BUY', 'entry_price': np.float64(0.771997), 'entry_date': Timestamp('2021-02-25 22:00:00'), 'exit_price': np.float64(0.771997), 'exit_date': Timestamp('2021-03-03 22:00:00'), 'result': 'BREAKEVEN', 'pnl': np.float64(-8.0), 'duration_days': 4, 'position_size': np.float64(0.571480821103643), 'pips': np.float64(0.0), 'commission_cost': np.float64(8.000731495451001), 'breakeven_moved': True, 'trade_summary': 'R-B-R zone - Zone High: 0.771997, Zone Low: 0.763048, Entry: 0.771997, Stop: 0.763048, Duration: 4 candles, Result: +0 pips = $-8', 'zone_high': np.float64(0.77148), 'zone_low': np.float64(0.76514)}, {'zone_type': 'R-B-R', 'direction': 'BUY', 'entry_price': np.float64(0.781123), 'entry_date': Timestamp('2021-02-25 22:00:00'), 'exit_price': np.float64(0.7698002), 'exit_date': Timestamp('2021-03-04 22:00:00'), 'result': 'LOSS', 'pnl': np.float64(-515.28), 'duration_days': 5, 'position_size': np.float64(0.4495270974934374), 'pips': np.float64(-113.2), 'commission_cost': np.float64(6.293379364908123), 'breakeven_moved': False, 'trade_summary': 'R-B-R zone - Zone High: 0.781123, Zone Low: 0.769800, Entry: 0.781123, Stop: 0.769800, Duration: 5 candles, Result: -113 pips = $-515', 'zone_high': np.float64(0.78052), 'zone_low': np.float64(0.77246)}, {'zone_type': 'R-B-R', 'direction': 'BUY', 'entry_price': np.float64(0.7666795), 'entry_date': Timestamp('2021-06-02 21:00:00'), 'exit_price': np.float64(0.7666795), 'exit_date': Timestamp('2021-06-15 21:00:00'), 'result': 'BREAKEVEN', 'pnl': np.float64(-6.68), 'duration_days': 9, 'position_size': np.float64(0.47736342632372925), 'pips': np.float64(0.0), 'commission_cost': np.float64(6.6830879685322095), 'breakeven_moved': True, 'trade_summary': 'R-B-R zone - Zone High: 0.766679, Zone Low: 0.756005, Entry: 0.766679, Stop: 0.756005, Duration: 9 candles, Result: +0 pips = $-7', 'zone_high': np.float64(0.7661), 'zone_low': np.float64(0.75851)}, {'zone_type': 'D-B-D', 'direction': 'SELL', 'entry_price': np.float64(0.7387870000000001), 'entry_date': Timestamp('2021-07-29 21:00:00'), 'exit_price': np.float64(0.7215300000000004), 'exit_date': Timestamp('2021-08-18 21:00:00'), 'result': 'WIN', 'pnl': np.float64(1225.65), 'd</t>
  </si>
  <si>
    <t>[{'zone_type': 'D-B-D', 'direction': 'SELL', 'entry_price': np.float64(0.697554), 'entry_date': Timestamp('2019-12-01 22:00:00'), 'exit_price': np.float64(0.6228200000000002), 'exit_date': Timestamp('2020-03-01 22:00:00'), 'result': 'WIN', 'pnl': np.float64(1244.33), 'duration_days': 3, 'position_size': np.float64(0.16681346251367907), 'pips': np.float64(747.3), 'commission_cost': np.float64(2.335388475191507), 'breakeven_moved': True, 'trade_summary': 'D-B-D zone - Zone High: 0.727728, Zone Low: 0.697554, Entry: 0.697554, Stop: 0.727728, Duration: 3 candles, Result: +747 pips = $1244', 'zone_high': np.float64(0.72056), 'zone_low': np.float64(0.69884)}]</t>
  </si>
  <si>
    <t>[{'zone_type': 'D-B-D', 'direction': 'SELL', 'entry_price': np.float64(0.6654705), 'entry_date': Timestamp('2020-03-08 21:00:00'), 'exit_price': np.float64(0.6270649999999998), 'exit_date': Timestamp('2020-03-15 21:00:00'), 'result': 'WIN', 'pnl': np.float64(1238.99), 'duration_days': 1, 'position_size': np.float64(0.32378806128660276), 'pips': np.float64(384.1), 'commission_cost': np.float64(4.533032858012438), 'breakeven_moved': True, 'trade_summary': 'D-B-D zone - Zone High: 0.681113, Zone Low: 0.665470, Entry: 0.665470, Stop: 0.681113, Duration: 1 candles, Result: +384 pips = $1239', 'zone_high': np.float64(0.67742), 'zone_low': np.float64(0.66623)}, {'zone_type': 'R-B-D', 'direction': 'SELL', 'entry_price': np.float64(0.6837955), 'entry_date': Timestamp('2020-05-31 21:00:00'), 'exit_price': np.float64(0.7092357), 'exit_date': Timestamp('2020-07-19 21:00:00'), 'result': 'LOSS', 'pnl': np.float64(-506.74), 'duration_days': 7, 'position_size': np.float64(0.19809668703100575), 'pips': np.float64(-254.4), 'commission_cost': np.float64(2.7733536184340806), 'breakeven_moved': False, 'trade_summary': 'R-B-D zone - Zone High: 0.709236, Zone Low: 0.683796, Entry: 0.683796, Stop: 0.709236, Duration: 7 candles, Result: -254 pips = $-507', 'zone_high': np.float64(0.7032), 'zone_low': np.float64(0.68491)}, {'zone_type': 'R-B-R', 'direction': 'BUY', 'entry_price': np.float64(0.745691), 'entry_date': Timestamp('2021-06-27 21:00:00'), 'exit_price': np.float64(0.7302834), 'exit_date': Timestamp('2021-07-18 21:00:00'), 'result': 'LOSS', 'pnl': np.float64(-511.18), 'duration_days': 3, 'position_size': np.float64(0.32878297693258657), 'pips': np.float64(-154.1), 'commission_cost': np.float64(4.602961677056212), 'breakeven_moved': False, 'trade_summary': 'R-B-R zone - Zone High: 0.745691, Zone Low: 0.730283, Entry: 0.745691, Stop: 0.730283, Duration: 3 candles, Result: -154 pips = $-511', 'zone_high': np.float64(0.74494), 'zone_low': np.float64(0.73392)}, {'zone_type': 'R-B-R', 'direction': 'BUY', 'entry_price': np.float64(0.7347914999999999), 'entry_date': Timestamp('2021-07-18 21:00:00'), 'exit_price': np.float64(0.7182661), 'exit_date': Timestamp('2021-08-15 21:00:00'), 'result': 'LOSS', 'pnl': np.float64(-510.41), 'duration_days': 4, 'position_size': np.float64(0.30627120928124396), 'pips': np.float64(-165.3), 'commission_cost': np.float64(4.287796929937415), 'breakeven_moved': False, 'trade_summary': 'R-B-R zone - Zone High: 0.734791, Zone Low: 0.718266, Entry: 0.734791, Stop: 0.718266, Duration: 4 candles, Result: -165 pips = $-510', 'zone_high': np.float64(0.734), 'zone_low': np.float64(0.72217)}, {'zone_type': 'R-B-R', 'direction': 'BUY', 'entry_price': np.float64(0.7287445), 'entry_date': Timestamp('2021-08-15 21:00:00'), 'exit_price': np.float64(0.7010962999999999), 'exit_date': Timestamp('2021-11-28 22:00:00'), 'result': 'LOSS', 'pnl': np.float64(-506.19), 'duration_days': 15, 'position_size': np.float64(0.18216130748099962), 'pips': np.float64(-276.5), 'commission_cost': np.float64(2.550258304733995), 'breakeven_moved': False, 'trade_summary': 'R-B-R zone - Zone High: 0.728745, Zone Low: 0.701096, Entry: 0.728745, Stop: 0.701096, Duration: 15 candles, Result: -276 pips = $-506', 'zone_high': np.float64(0.72755), 'zone_low': np.float64(0.70766)}, {'zone_type': 'R-B-R', 'direction': 'BUY', 'entry_price': np.float64(0.7045619999999999), 'entry_date': Timestamp('2021-11-28 22:00:00'), 'exit_price': np.float64(0.7045619999999999), 'exit_date': Timestamp('2022-01-23 22:00:00'), 'result': 'BREAKEVEN', 'pnl': np.float64(-4.36), 'duration_days': 8, 'position_size': np.float64(0.3112704815976902), 'pips': np.float64(0.0), 'commission_cost': np.float64(4.357786742367663), 'breakeven_moved': True, 'trade_summary': 'R-B-R zone - Zone High: 0.704562, Zone Low: 0.688299, Entry: 0.704562, Stop: 0.688299, Duration: 8 candles, Result: +0 pips = $-4', 'zone_high': np.float64(0.70378), 'zone_low': np.float64(0.69214)}, {'zone_type': 'D-B-D', 'direction': 'SELL', 'entry_price': np.float64(0.701618), 'entry_date': Timestamp('2022-06-12 21:00:00'), 'exit_price': np.float64(0.701618), 'exit_date': Timestamp('2022-07-24 21:00:00'), 'result': 'BREAKEVEN', 'pnl': np.float64(-2.15), 'duration_days': 6, 'position_size': np.float64(0.15326516098972529), 'pips': np.float64(0.0), 'commission_cost': np.float64(2.145712253856154), 'breakeven_moved': True, 'trade_summary': 'D-B-D zone - Zone High: 0.734441, Zone Low: 0.701618, Entry: 0.701618, Stop: 0.734441, Duration: 6 candles, Result: +0 pips = $-2', 'zone_high': np.float64(0.72664), 'zone_low': np.float64(0.703)}, {'zone_type': 'D-B-D', 'direction': 'SELL', 'entry_price': np.float64(0.6837675), 'entry_date': Timestamp('2022-07-17 21:00:00'), 'exit_price': np.float64(0.6837675), 'exit_date': Timestamp('2022-11-27 22:00:00'), 'result': 'BREAKEVEN', 'pnl': np.float64(-2.32), 'duration_days': 19, 'position_size': np.float64(0.1658209796703474), 'pips': np.float64(0.0), 'commission_cost': np.float64(2.3214937153848636), 'breakeven_moved': True, 'trade_summary': 'D-B-D zone - Zone High: 0.714121, Zone Low: 0.683767, Entry: 0.683767, Stop: 0.714121, Duration: 19 candles, Result: +0 pips = $-2', 'zone_high': np.float64(0.70691), 'zone_low': np.float64(0.68506)}, {'zone_type': 'D-B-D', 'direction': 'SELL', 'entry_price': np.float64(0.6681699999999999), 'entry_date': Timestamp('2022-11-06 22:00:00'), 'exit_price': np.float64(0.71115), 'exit_date': Timestamp('2023-01-22 22:00:00'), 'result': 'LOSS', 'pnl': np.float64(-503.97), 'duration_days': 11, 'position_size': np.float64(0.11687704534829349), 'pips': np.float64(-429.8), 'commission_cost': np.float64(1.636278634876109), 'breakeven_moved': False, 'trade_summary': 'D-B-D zone - Zone High: 0.711150, Zone Low: 0.668170, Entry: 0.668170, Stop: 0.711150, Duration: 11 candles, Result: -430 pips = $-504', 'zone_high': np.float64(0.70092), 'zone_low': np.float64(0.66992)}, {'zone_type': 'R-B-D', 'direction': 'SELL', 'entry_price': np.float64(0.71319), 'entry_date': Timestamp('2023-01-22 22:00:00'), 'exit_price': np.float64(0.71319), 'exit_date': Timestamp('2023-01-29 22:00:00'), 'result': 'BREAKEVEN', 'pnl': np.float64(-3.57), 'duration_days': 1, 'position_size': np.float64(0.25515411308430364), 'pips': np.float64(0.0), 'commission_cost': np.float64(3.572157583180251), 'breakeven_moved': True, 'trade_summary': 'R-B-D zone - Zone High: 0.732986, Zone Low: 0.713190, Entry: 0.713190, Stop: 0.732986, Duration: 1 candles, Result: +0 pips = $-4', 'zone_high': np.float64(0.7283), 'zone_low': np.float64(0.7141)}, {'zone_type': 'D-B-D', 'direction': 'SELL', 'entry_price': np.float64(0.6688665), 'entry_date': Timestamp('2023-03-26 21:00:00'), 'exit_price': np.float64(0.6813070999999999), 'exit_date': Timestamp('2023-05-07 21:00:00'), 'result': 'LOSS', 'pnl': np.float64(-513.89), 'duration_days': 6, 'position_size': np.float64(0.40847670865807456), 'pips': np.float64(-124.4), 'commission_cost': np.float64(5.7186739212130435), 'breakeven_moved': False, 'trade_summary': 'D-B-D zone - Zone High: 0.681307, Zone Low: 0.668867, Entry: 0.668867, Stop: 0.681307, Duration: 6 candles, Result: -124 pips = $-514', 'zone_high': np.float64(0.67838), 'zone_low': np.float64(0.66951)}, {'zone_type': 'D-B-D', 'direction': 'SELL', 'entry_price': np.float64(0.6798885), 'entry_date': Timestamp('2023-05-07 21:00:00'), 'exit_price': np.float64(0.6798885), 'exit_date': Timestamp('2023-06-11 21:00:00'), 'result': 'BREAKEVEN', 'pnl': np.float64(-2.32), 'duration_days': 5, 'position_size': np.float64(0.16597289994489658), 'pips': np.float64(0.0), 'commission_cost': np.float64(2.323620599228552), 'breakeven_moved': True, 'trade_summary': 'D-B-D zone - Zone High: 0.710214, Zone Low: 0.679889, Entry: 0.679889, Stop: 0.710214, Duration: 5 candles, Result: +0 pips = $-2', 'zone_high': np.float64(0.70301), 'zone_low': np.float64(0.68118)}, {'zone_type': 'D-B-D', 'direction': 'SELL', 'entry_price': np.float64(0.650162), 'entry_date': Timestamp('2024-12-01 22:00:00'), 'exit_price': np.float64(0.650162), 'exit_date': Timestamp('2025-05-04 21:00:00'), 'result': 'BREAKEVEN', 'pnl': np.float64(-2.89), 'duration_days': 22, 'position_size': np.float64(0.2063319137697671), 'pips': np.float64(0.0), 'commission_cost': np.float64(2.8886467927767394), 'breakeven_moved': True, 'trade_summary': 'D-B-D zone - Zone High: 0.674595, Zone Low: 0.650162, Entry: 0.650162, Stop: 0.674595, Duration: 22 candles, Result: +0 pips = $-3', 'zone_high': np.float64(0.6688), 'zone_low': np.float64(0.65124)}, {'zone_type': 'D-B-D', 'direction': 'SELL', 'entry_price': np.float64(0.6328060000000001), 'entry_date': Timestamp('2025-02-09 22:00:00'), 'exit_price': np.float64(0.6328060000000001), 'exit_date': Timestamp('2025-03-30 21:00:00'), 'result': 'BREAKEVEN', 'pnl': np.float64(-3.76), 'duration_days': 7, 'position_size': np.float64(0.2687825226852463), 'pips': np.float64(0.0), 'commission_cost': np.float64(3.762955317593448), 'breakeven_moved': True, 'trade_summary': 'D-B-D zone - Zone High: 0.651608, Zone Low: 0.632806, Entry: 0.632806, Stop: 0.651608, Duration: 7 candles, Result: +0 pips = $-4', 'zone_high': np.float64(0.64716), 'zone_low': np.float64(0.63368)}, {'zone_type': 'R-B-D', 'direction': 'SELL', 'entry_price': np.float64(0.6321655), 'entry_date': Timestamp('2025-03-16 21:00:00'), 'exit_price': np.float64(0.6321655), 'exit_date': Timestamp('2025-03-30 21:00:00'), 'result': 'BREAKEVEN', 'pnl': np.float64(-6.27), 'duration_days': 2, 'position_size': np.float64(0.4478601243259722), 'pips': np.float64(0.0), 'commission_cost': np.float64(6.270041740563611), 'breakeven_moved': True, 'trade_summary': 'R-B-D zone - Zone High: 0.643530, Zone Low: 0.632166, Entry: 0.632166, Stop: 0.643530, Duration: 2 candles, Result: +0 pips = $-6', 'zone_high': np.float64(0.64086), 'zone_low': np.float64(0.63277)}, {'zone_type': 'D-B-D', 'direction': 'SELL', 'entry_price': np.float64(0.642642), 'entry_date': Timestamp('2025-04-20 21:00:00'), 'exit_price': np.float64(0.6587948), 'exit_date': Timestamp('2025-06-29 21:00:00'), 'result': 'LOSS', 'pnl': np.float64(-510.66), 'duration_days': 10, 'position_size': np.float64(0.3134246025776042), 'pips': np.float64(-161.5), 'commission_cost': np.float64(4.387944436086459), 'breakeven_moved': False, 'trade_summary': 'D-B-D zone - Zone High: 0.658795, Zone Low: 0.642642, Entry: 0.642642, Stop: 0.658795, Duration: 10 candles, Result: -162 pips = $-511', 'zone_high': np.float64(0.65498), 'zone_low': np.float64(0.64342)}]</t>
  </si>
  <si>
    <t>[{'zone_type': 'R-B-R', 'direction': 'BUY', 'entry_price': np.float64(0.7849329999999999), 'entry_date': Timestamp('2018-01-10 22:00:00'), 'exit_price': np.float64(0.8021899999999995), 'exit_date': Timestamp('2018-01-16 22:00:00'), 'result': 'WIN', 'pnl': np.float64(1225.65), 'duration_days': 2, 'position_size': np.float64(0.7160451394856092), 'pips': np.float64(172.6), 'commission_cost': np.float64(10.02463195279853), 'breakeven_moved': True, 'trade_summary': 'R-B-R zone - Zone High: 0.784933, Zone Low: 0.777750, Entry: 0.784933, Stop: 0.777750, Duration: 2 candles, Result: +173 pips = $1226', 'zone_high': np.float64(0.78448), 'zone_low': np.float64(0.77942)}, {'zone_type': 'R-B-R', 'direction': 'BUY', 'entry_price': np.float64(0.78802775), 'entry_date': Timestamp('2018-02-01 22:00:00'), 'exit_price': np.float64(0.7785058499999999), 'exit_date': Timestamp('2018-02-07 22:00:00'), 'result': 'LOSS', 'pnl': np.float64(-518.24), 'duration_days': 2, 'position_size': np.float64(0.5363713406065227), 'pips': np.float64(-95.2), 'commission_cost': np.float64(7.509198768491318), 'breakeven_moved': False, 'trade_summary': 'R-B-R zone - Zone High: 0.788028, Zone Low: 0.778506, Entry: 0.788028, Stop: 0.778506, Duration: 2 candles, Result: -95 pips = $-518', 'zone_high': np.float64(0.78749), 'zone_low': np.float64(0.780735)}, {'zone_type': 'R-B-R', 'direction': 'BUY', 'entry_price': np.float64(0.769986), 'entry_date': Timestamp('2018-03-15 21:00:00'), 'exit_price': np.float64(0.769986), 'exit_date': Timestamp('2018-04-18 21:00:00'), 'result': 'BREAKEVEN', 'pnl': np.float64(-7.55), 'duration_days': 12, 'position_size': np.float64(0.5391649413388613), 'pips': np.float64(0.0), 'commission_cost': np.float64(7.5483091787440575), 'breakeven_moved': True, 'trade_summary': 'R-B-R zone - Zone High: 0.769986, Zone Low: 0.760512, Entry: 0.769986, Stop: 0.760512, Duration: 12 candles, Result: +0 pips = $-8', 'zone_high': np.float64(0.76945), 'zone_low': np.float64(0.76273)}, {'zone_type': 'D-B-R', 'direction': 'BUY', 'entry_price': np.float64(0.75495925), 'entry_date': Timestamp('2018-04-26 21:00:00'), 'exit_price': np.float64(0.74870795), 'exit_date': Timestamp('2018-04-30 21:00:00'), 'result': 'LOSS', 'pnl': np.float64(-528.09), 'duration_days': 1, 'position_size': np.float64(0.8262687356435832), 'pips': np.float64(-62.5), 'commission_cost': np.float64(11.567762299010164), 'breakeven_moved': False, 'trade_summary': 'D-B-R zone - Zone High: 0.754959, Zone Low: 0.748708, Entry: 0.754959, Stop: 0.748708, Duration: 1 candles, Result: -63 pips = $-528', 'zone_high': np.float64(0.75454), 'zone_low': np.float64(0.750155)}, {'zone_type': 'R-B-D', 'direction': 'SELL', 'entry_price': np.float64(0.714422), 'entry_date': Timestamp('2019-01-08 22:00:00'), 'exit_price': np.float64(0.7278148), 'exit_date': Timestamp('2019-01-30 22:00:00'), 'result': 'LOSS', 'pnl': np.float64(-512.89), 'duration_days': 8, 'position_size': np.float64(0.37899460311685157), 'pips': np.float64(-133.9), 'commission_cost': np.float64(5.305924443635922), 'breakeven_moved': False, 'trade_summary': 'R-B-D zone - Zone High: 0.727815, Zone Low: 0.714422, Entry: 0.714422, Stop: 0.727815, Duration: 8 candles, Result: -134 pips = $-513', 'zone_high': np.float64(0.72466), 'zone_low': np.float64(0.7151)}, {'zone_type': 'R-B-D', 'direction': 'SELL', 'entry_price': np.float64(0.727716), 'entry_date': Timestamp('2019-01-30 22:00:00'), 'exit_price': np.float64(0.69038), 'exit_date': Timestamp('2019-05-14 21:00:00'), 'result': 'WIN', 'pnl': np.float64(1238.68), 'duration_days': 37, 'position_size': np.float64(0.33301364023870456), 'pips': np.float64(373.4), 'commission_cost': np.float64(4.662190963341864), 'breakeven_moved': True, 'trade_summary': 'R-B-D zone - Zone High: 0.742930, Zone Low: 0.727716, Entry: 0.727716, Stop: 0.742930, Duration: 37 candles, Result: +373 pips = $1239', 'zone_high': np.float64(0.73934), 'zone_low': np.float64(0.72846)}, {'zone_type': 'R-B-D', 'direction': 'SELL', 'entry_price': np.float64(0.718673), 'entry_date': Timestamp('2019-02-19 22:00:00'), 'exit_price': np.float64(0.718673), 'exit_date': Timestamp('2019-04-10 21:00:00'), 'result': 'BREAKEVEN', 'pnl': np.float64(-5.0), 'duration_days': 18, 'position_size': np.float64(0.3573164108281183), 'pips': np.float64(0.0), 'commission_cost': np.float64(5.002429751593657), 'breakeven_moved': True, 'trade_summary': 'R-B-D zone - Zone High: 0.732866, Zone Low: 0.718673, Entry: 0.718673, Stop: 0.732866, Duration: 18 candles, Result: +0 pips = $-5', 'zone_high': np.float64(0.72952), 'zone_low': np.float64(0.71938)}, {'zone_type': 'R-B-D', 'direction': 'SELL', 'entry_price': np.float64(0.7121725), 'entry_date': Timestamp('2019-03-19 21:00:00'), 'exit_price': np.float64(0.7121725), 'exit_date': Timestamp('2019-04-22 21:00:00'), 'result': 'BREAKEVEN', 'pnl': np.float64(-7.09), 'duration_days': 12, 'position_size': np.float64(0.5067396371744218), 'pips': np.float64(0.0), 'commission_cost': np.float64(7.094354920441906), 'breakeven_moved': True, 'trade_summary': 'R-B-D zone - Zone High: 0.722239, Zone Low: 0.712172, Entry: 0.712172, Stop: 0.722239, Duration: 12 candles, Result: +0 pips = $-7', 'zone_high': np.float64(0.71988), 'zone_low': np.float64(0.71273)}, {'zone_type': 'R-B-D', 'direction': 'SELL', 'entry_price': np.float64(0.709644), 'entry_date': Timestamp('2019-03-21 21:00:00'), 'exit_price': np.float64(0.6742400000000002), 'exit_date': Timestamp('2019-08-06 21:00:00'), 'result': 'WIN', 'pnl': np.float64(1238.06), 'duration_days': 49, 'position_size': np.float64(0.3510841478485572), 'pips': np.float64(354.0), 'commission_cost': np.float64(4.915178069879801), 'breakeven_moved': True, 'trade_summary': 'R-B-D zone - Zone High: 0.724086, Zone Low: 0.709644, Entry: 0.709644, Stop: 0.724086, Duration: 49 candles, Result: +354 pips = $1238', 'zone_high': np.float64(0.72068), 'zone_low': np.float64(0.71036)}, {'zone_type': 'D-B-D', 'direction': 'SELL', 'entry_price': np.float64(0.6956735000000001), 'entry_date': Timestamp('2019-05-30 21:00:00'), 'exit_price': np.float64(0.6956735000000001), 'exit_date': Timestamp('2019-06-23 21:00:00'), 'result': 'BREAKEVEN', 'pnl': np.float64(-5.95), 'duration_days': 8, 'position_size': np.float64(0.4247583125201805), 'pips': np.float64(0.0), 'commission_cost': np.float64(5.9466163752825265), 'breakeven_moved': True, 'trade_summary': 'D-B-D zone - Zone High: 0.707645, Zone Low: 0.695674, Entry: 0.695674, Stop: 0.707645, Duration: 8 candles, Result: +0 pips = $-6', 'zone_high': np.float64(0.70483), 'zone_low': np.float64(0.6963)}, {'zone_type': 'R-B-D', 'direction': 'SELL', 'entry_price': np.float64(0.6826145), 'entry_date': Timestamp('2019-10-15 21:00:00'), 'exit_price': np.float64(0.6901422999999999), 'exit_date': Timestamp('2019-10-29 21:00:00'), 'result': 'LOSS', 'pnl': np.float64(-523.2), 'duration_days': 5, 'position_size': np.float64(0.6823330331068096), 'pips': np.float64(-75.3), 'commission_cost': np.float64(9.552662463495334), 'breakeven_moved': False, 'trade_summary': 'R-B-D zone - Zone High: 0.690142, Zone Low: 0.682615, Entry: 0.682615, Stop: 0.690142, Duration: 5 candles, Result: -75 pips = $-523', 'zone_high': np.float64(0.68839), 'zone_low': np.float64(0.68308)}, {'zone_type': 'D-B-D', 'direction': 'SELL', 'entry_price': np.float64(0.7000515), 'entry_date': Timestamp('2019-12-30 22:00:00'), 'exit_price': np.float64(0.6741349999999998), 'exit_date': Timestamp('2020-01-26 22:00:00'), 'result': 'WIN', 'pnl': np.float64(1233.73), 'duration_days': 10, 'position_size': np.float64(0.4786246242796662), 'pips': np.float64(259.2), 'commission_cost': np.float64(6.700744739915327), 'breakeven_moved': True, 'trade_summary': 'D-B-D zone - Zone High: 0.710698, Zone Low: 0.700052, Entry: 0.700052, Stop: 0.710698, Duration: 10 candles, Result: +259 pips = $1234', 'zone_high': np.float64(0.7082), 'zone_low': np.float64(0.70063)}, {'zone_type': 'D-B-D', 'direction': 'SELL', 'entry_price': np.float64(0.657853), 'entry_date': Timestamp('2020-03-02 22:00:00'), 'exit_price': np.float64(0.657853), 'exit_date': Timestamp('2020-03-08 21:00:00'), 'result': 'BREAKEVEN', 'pnl': np.float64(-4.64), 'duration_days': 2, 'position_size': np.float64(0.33118724001801586), 'pips': np.float64(0.0), 'commission_cost': np.float64(4.636621360252222), 'breakeven_moved': True, 'trade_summary': 'D-B-D zone - Zone High: 0.673150, Zone Low: 0.657853, Entry: 0.657853, Stop: 0.673150, Duration: 2 candles, Result: +0 pips = $-5', 'zone_high': np.float64(0.66954), 'zone_low': np.float64(0.6586)}, {'zone_type': 'R-B-D', 'direction': 'SELL', 'entry_price': np.float64(0.6849595), 'entry_date': Timestamp('2020-05-31 21:00:00'), 'exit_price': np.float64(0.6959373), 'exit_date': Timestamp('2020-06-02 21:00:00'), 'result': 'LOSS', 'pnl': np.float64(-515.77), 'duration_days': 1, 'position_size': np.float64(0.4639165692441894), 'pips': np.float64(-109.8), 'commission_cost': np.float64(6.494831969418652), 'breakeven_moved': False, 'trade_summary': 'R-B-D zone - Zone High: 0.695937, Zone Low: 0.684960, Entry: 0.684960, Stop: 0.695937, Duration: 1 candles, Result: -110 pips = $-516', 'zone_high': np.float64(0.69336), 'zone_low': np.float64(0.68555)}, {'zone_type': 'D-B-D', 'direction': 'SELL', 'entry_price': np.float64(0.6812535000000001), 'entry_date': Timestamp('2020-05-31 21:00:00'), 'exit_price': np.float64(0.6899128999999999), 'exit_date': Timestamp('2020-06-02 21:00:00'), 'result': 'LOSS', 'pnl': np.float64(-520.1), 'duration_days': 1, 'position_size': np.float64(0.5910584675036129), 'pips': np.float64(-86.6), 'commission_cost': np.float64(8.27481854505058), 'breakeven_moved': False, 'trade_summary': 'D-B-D zone - Zone High: 0.689913, Zone Low: 0.681254, Entry: 0.681254, Stop: 0.689913, Duration: 1 candles, Result: -87 pips = $-520', 'zone_high': np.float64(0.68789), 'zone_low': np.float64(0.68176)}, {'zone_type': 'R-B-D', 'direction': 'SELL', 'entry_price': np.float64(0.7109624999999999), 'entry_date': Timestamp('2020-07-20 21:00:00'), 'exit_price': np.float64(0.7235135), 'exit_date': Timestamp('2020-08-03 21:00:00'), 'result': 'LOSS', 'pnl': np.float64(-513.76), 'duration_days': 5, 'position_size': np.float64(0.4048255202007898), 'pips': np.float64(-125.5), 'commission_cost': np.float64(5.667557282811058), 'breakeven_moved': False, 'trade_summary': 'R-B-D zone - Zone High: 0.723514, Zone Low: 0.710962, Entry: 0.710962, Stop: 0.723514, Duration: 5 candles, Result: -126 pips = $-514', 'zone_high': np.float64(0.72056), 'zone_low': np.float64(0.71161)}, {'zone_type': 'R-B-R', 'direction': 'BUY', 'entry_price': np.float64(0.7168904999999999), 'entry_date': Timestamp('2020-08-19 21:00:00'), 'exit_price': np.float64(0.7168904999999999), 'exit_date': Timestamp('2020-09-20 21:00:00'), 'result': 'BREAKEVEN', 'pnl': np.float64(-5.17), 'duration_days': 11, 'position_size': np.float64(0.36933622892936996), 'pips': np.float64(0.0), 'commission_cost': np.float64(5.17070720501118), 'breakeven_moved': True, 'trade_summary': 'R-B-R zone - Zone High: 0.716890, Zone Low: 0.703153, Entry: 0.716890, Stop: 0.703153, Duration: 11 candles, Result: +0 pips = $-5', 'zone_high': np.float64(0.7162), 'zone_low': np.float64(0.70639)}, {'zone_type': 'D-B-R', 'direction': 'BUY', 'entry_price': np.float64(0.709294), 'entry_date': Timestamp('2020-10-14 21:00:00'), 'exit_price': np.float64(0.709294), 'exit_date': Timestamp('2020-11-03 22:00:00'), 'result': 'BREAKEVEN', 'pnl': np.float64(-6.28), 'duration_days': 7, 'position_size': np.float64(0.4484144066580525), 'pips': np.float64(0.0), 'commission_cost': np.float64(6.2778016932127345), 'breakeven_moved': True, 'trade_summary': 'D-B-R zone - Zone High: 0.709294, Zone Low: 0.697944, Entry: 0.709294, Stop: 0.697944, Duration: 7 candles, Result: +0 pips = $-6', 'zone_high': np.float64(0.70869), 'zone_low': np.float64(0.70061)}, {'zone_type': 'D-B-R', 'direction': 'BUY', 'entry_price': np.float64(0.71215), 'entry_date': Timestamp('2020-11-01 22:00:00'), 'exit_price': np.float64(0.71215), 'exit_date': Timestamp('2020-11-03 22:00:00'), 'result': 'BREAKEVEN', 'pnl': np.float64(-5.4), 'duration_days': 1, 'position_size': np.float64(0.3854455750848019), 'pips': np.float64(0.0), 'commission_cost': np.float64(5.396238051187226), 'breakeven_moved': True, 'trade_summary': 'D-B-R zone - Zone High: 0.712150, Zone Low: 0.698978, Entry: 0.712150, Stop: 0.698978, Duration: 1 candles, Result: +0 pips = $-5', 'zone_high': np.float64(0.71148), 'zone_low': np.float64(0.70208)}, {'zone_type': 'R-B-R', 'direction': 'BUY', 'entry_price': np.float64(0.749284), 'entry_date': Timestamp('2020-12-17 22:00:00'), 'exit_price': np.float64(0.7879999999999999), 'exit_date': Timestamp('2021-02-21 22:00:00'), 'result': 'WIN', 'pnl': np.float64(1239.08), 'duration_days': 23, 'position_size': np.float64(0.32120464590399883), 'pips': np.float64(387.2), 'commission_cost': np.float64(4.496865042655983), 'breakeven_moved': True, 'trade_summary': 'R-B-R zone - Zone High: 0.749284, Zone Low: 0.733518, Entry: 0.749284, Stop: 0.733518, Duration: 23 candles, Result: +387 pips = $1239', 'zone_high': np.float64(0.74852), 'zone_low': np.float64(0.73724)}, {'zone_type': 'D-B-R', 'direction': 'BUY', 'entry_price': np.float64(0.766891), 'entry_date': Timestamp('2021-03-03 22:00:00'), 'exit_price': np.float64(0.766891), 'exit_date': Timestamp('2021-03-21 21:00:00'), 'result': 'BREAKEVEN', 'pnl': np.float64(-5.17), 'duration_days': 6, 'position_size': np.float64(0.368960122789932), 'pips': np.float64(0.0), 'commission_cost': np.float64(5.165441719059048), 'breakeven_moved': True, 'trade_summary': 'D-B-R zone - Zone High: 0.766891, Zone Low: 0.753139, Entry: 0.766891, Stop: 0.753139, Duration: 6 candles, Result: +0 pips = $-5', 'zone_high': np.float64(0.7662), 'zone_low': np.float64(0.75638)}, {'zone_type': 'R-B-R', 'direction': 'BUY', 'entry_price': np.float64(0.74126), 'entry_date': Timestamp('2021-07-15 21:00:00'), 'exit_price': np.float64(0.731676), 'exit_date': Timestamp('2021-07-19 21:00:00'), 'result': 'LOSS', 'pnl': np.float64(-518.12), 'duration_days': 1, 'position_size': np.float64(0.5328218243819234), 'pips': np.float64(-95.8), 'commission_cost': np.float64(7.459505541346927), 'breakeven_moved': False, 'trade_summary': 'R-B-R zone - Zone High: 0.741260, Zone Low: 0.731676, Entry: 0.741260, Stop: 0.731676, Duration: 1 candles, Result: -96 pips = $-518', 'zone_high': np.float64(0.74072), 'zone_low': np.float64(0.73392)}, {'zone_type': 'R-B-R', 'direction': 'BUY', 'entry_price': np.float64(0.7285115), 'entry_date': Timestamp('2021-09-15 21:00:00'), 'exit_price': np.float64(0.7202661), 'exit_date': Timestamp('2021-09-27 21:00:00'), 'result': 'LOSS', 'pnl': np.float64(-521.13), 'duration_days': 4, 'position_size': np.float64(0.6214731399308938), 'pips': np.float64(-82.5), 'commission_cost': np.float64(8.700623959032514), 'breakeven_moved': False, 'trade_summary': 'R-B-R zone - Zone High: 0.728511, Zone Low: 0.720266, Entry: 0.728511, Stop: 0.720266, Duration: 4 candles, Result: -82 pips = $-521', 'zone_high': np.float64(0.72802), 'zone_low': np.float64(0.72219)}, {'zone_type': 'D-B-R', 'direction': 'BUY', 'entry_price': np.float64(0.708224), 'entry_date': Timestamp('2021-11-28 22:00:00'), 'exit_price': np.float64(0.708224), 'exit_date': Timestamp('2022-01-26 22:00:00'), 'result': 'BREAKEVEN', 'pnl': np.float64(-5.98), 'duration_days': 22, 'position_size': np.float64(0.42726278370248827), 'pips': np.float64(0.0), 'commission_cost': np.float64(5.981678971834835), 'breakeven_moved': True, 'trade_summary': 'D-B-R zone - Zone High: 0.708224, Zone Low: 0.696322, Entry: 0.708224, Stop: 0.696322, Duration: 22 candles, Result: +0 pips = $-6', 'zone_high': np.float64(0.7076), 'zone_low': np.float64(0.69912)}, {'zone_type': 'D-B-D', 'direction': 'SELL', 'entry_price': np.float64(0.735248), 'entry_date': Timestamp('2022-03-03 22:00:00'), 'exit_price': np.float64(0.735248), 'exit_date': Timestamp('2022-03-15 21:00:00'), 'result': 'BREAKEVEN', 'pnl': np.float64(-4.59), 'duration_days': 4, 'position_size': np.float64(0.32818735559756107), 'pips': np.float64(0.0), 'commission_cost': np.float64(4.594622978365855), 'breakeven_moved': True, 'trade_summary': 'D-B-D zone - Zone High: 0.750683, Zone Low: 0.735248, Entry: 0.735248, Stop: 0.750683, Duration: 4 candles, Result: +0 pips = $-5', 'zone_high': np.float64(0.74704), 'zone_low': np.float64(0.736)}, {'zone_type': 'R-B-R', 'direction': 'BUY', 'entry_price': np.float64(0.743), 'entry_date': Timestamp('2022-04-12 21:00:00'), 'exit_price': np.float64(0.733968), 'exit_date': Timestamp('2022-04-20 21:00:00'), 'result': 'LOSS', 'pnl': np.float64(-519.25), 'duration_days': 3, 'position_size': np.float64(0.5661231884057931), 'pips': np.float64(-90.3), 'commission_cost': np.float64(7.925724637681103), 'breakeven_moved': False, 'trade_summary': 'R-B-R zone - Zone High: 0.743000, Zone Low: 0.733968, Entry: 0.743000, Stop: 0.733968, Duration: 3 candles, Result: -90 pips = $-519', 'zone_high': np.float64(0.74248), 'zone_low': np.float64(0.73608)}, {'zone_type': 'D-B-D', 'direction': 'SELL', 'entry_price': np.float64(0.666277), 'entry_date': Timestamp('2022-11-10 22:00:00'), 'exit_price': np.float64(0.6803598), 'exit_date': Timestamp('2022-11-30 22:00:00'), 'result': 'LOSS', 'pnl': np.float64(-512.25), 'duration_days': 7, 'position_size': np.float64(0.36015789322038855), 'pips': np.float64(-140.8), 'commission_cost': np.float64(5.04221050508544), 'breakeven_moved': False, 'trade_summary': 'D-B-D zone - Zone High: 0.680360, Zone Low: 0.666277, Entry: 0.666277, Stop: 0.680360, Duration: 7 candles, Result: -141 pips = $-512', 'zone_high': np.float64(0.67704), 'zone_low': np.float64(0.66698)}, {'zone_type': 'R-B-D', 'direction': 'SELL', 'entry_price': np.float64(0.71319), 'entry_date': Timestamp('2023-01-25 22:00:00'), 'exit_price': np.float64(0.6644000000000001), 'exit_date': Timestamp('2023-03-06 22:00:00'), 'result': 'WIN', 'pnl': np.float64(1241.32), 'duration_days': 14, 'position_size': np.float64(0.25515411308430364), 'pips': np.float64(487.9), 'commission_cost': np.float64(3.572157583180251), 'breakeven_moved': True, 'trade_summary': 'R-B-D zone - Zone High: 0.732986, Zone Low: 0.713190, Entry: 0.713190, Stop: 0.732986, Duration: 14 candles, Result: +488 pips = $1241', 'zone_high': np.float64(0.7283), 'zone_low': np.float64(0.7141)}, {'zone_type': 'D-B-D', 'direction': 'SELL', 'entry_price': np.float64(0.6688665), 'entry_date': Timestamp('2023-03-14 21:00:00'), 'exit_price': np.float64(0.6813070999999999), 'exit_date': Timestamp('2023-05-09 21:00:00'), 'result': 'LOSS', 'pnl': np.float64(-513.89), 'duration_days': 20, 'position_size': np.float64(0.40847670865807456), 'pips': np.float64(-124.4), 'commission_cost': np.float64(5.7186739212130435), 'breakeven_moved': False, 'trade_summary': 'D-B-D zone - Zone High: 0.681307, Zone Low: 0.668867, Entry: 0.668867, Stop: 0.681307, Duration: 20 candles, Result: -124 pips = $-514', 'zone_high': np.float64(0.67838), 'zone_low': np.float64(0.66951)}, {'zone_type': 'D-B-D', 'direction': 'SELL', 'entry_price': np.float64(0.680435), 'entry_date': Timestamp('2023-05-09 21:00:00'), 'exit_price': np.float64(0.680435), 'exit_date': Timestamp('2023-06-12 21:00:00'), 'result': 'BREAKEVEN', 'pnl': np.float64(-4.65), 'duration_days': 12, 'position_size': np.float64(0.33240260603643135), 'pips': np.float64(0.0), 'commission_cost': np.float64(4.653636484510039), 'breakeven_moved': True, 'trade_summary': 'D-B-D zone - Zone High: 0.695677, Zone Low: 0.680435, Entry: 0.680435, Stop: 0.695677, Duration: 12 candles, Result: +0 pips = $-5', 'zone_high': np.float64(0.69208), 'zone_low': np.float64(0.68118)}, {'zone_type': 'D-B-D', 'direction': 'SELL', 'entry_price': np.float64(0.6872385000000001), 'entry_date': Timestamp('2023-06-14 21:00:00'), 'exit_price': np.float64(0.6872385000000001), 'exit_date': Timestamp('2023-07-12 21:00:00'), 'result': 'BREAKEVEN', 'pnl': np.float64(-3.42), 'duration_days': 10, 'position_size': np.float64(0.2443147947267099), 'pips': np.float64(0.0), 'commission_cost': np.float64(3.4204071261739384), 'breakeven_moved': True, 'trade_summary': 'D-B-D zone - Zone High: 0.707904, Zone Low: 0.687239, Entry: 0.687239, Stop: 0.707904, Duration: 10 candles, Result: +0 pips = $-3', 'zone_high': np.float64(0.70301), 'zone_low': np.float64(0.68818)}, {'zone_type': 'D-B-D', 'direction': 'SELL', 'entry_price': np.float64(0.6537985), 'entry_date': Timestamp('2023-11-19 22:00:00'), 'exit_price': np.float64(0.6631479), 'exit_date': Timestamp('2023-11-27 22:00:00'), 'result': 'LOSS', 'pnl': np.float64(-518.58), 'duration_days': 3, 'position_size': np.float64(0.5464839224429967), 'pips': np.float64(-93.5), 'commission_cost': np.float64(7.650774914201953), 'breakeven_moved': False, 'trade_summary': 'D-B-D zone - Zone High: 0.663148, Zone Low: 0.653798, Entry: 0.653798, Stop: 0.663148, Duration: 3 candles, Result: -93 pips = $-519', 'zone_high': np.float64(0.66096), 'zone_low': np.float64(0.65433)}, {'zone_type': 'D-B-D', 'direction': 'SELL', 'entry_price': np.float64(0.6718505), 'entry_date': Timestamp('2023-12-13 22:00:00'), 'exit_price': np.float64(0.6852847), 'exit_date': Timestamp('2023-12-27 22:00:00'), 'result': 'LOSS', 'pnl': np.float64(-512.85), 'duration_days': 5, 'position_size': np.float64(0.37780900998927097), 'pips': np.float64(-134.3), 'commission_cost': np.float64(5.289326139849794), 'breakeven_moved': False, 'trade_summary': 'D-B-D zone - Zone High: 0.685285, Zone Low: 0.671851, Entry: 0.671851, Stop: 0.685285, Duration: 5 candles, Result: -134 pips = $-513', 'zone_high': np.float64(0.68212), 'zone_low': np.float64(0.67253)}, {'zone_type': 'D-B-D', 'direction': 'SELL', 'entry_price': np.float64(0.663323), 'entry_date': Timestamp('2024-03-06 22:00:00'), 'exit_price': np.float64(0.663323), 'exit_date': Timestamp('2024-04-07 21:00:00'), 'result': 'BREAKEVEN', 'pnl': np.float64(-4.72), 'duration_days': 11, 'position_size': np.float64(0.3373546001673284), 'pips': np.float64(0.0), 'commission_cost': np.float64(4.722964402342598), 'breakeven_moved': True, 'trade_summary': 'D-B-D zone - Zone High: 0.678344, Zone Low: 0.663323, Entry: 0.663323, Stop: 0.678344, Duration: 11 candles, Result: +0 pips = $-5', 'zone_high': np.float64(0.6748), 'zone_low': np.float64(0.66406)}, {'zone_type': 'R-B-D', 'direction': 'SELL', 'entry_price': np.float64(0.6564025), 'entry_date': Timestamp('2024-04-01 21:00:00'), 'exit_price': np.float64(0.6564025), 'exit_date': Timestamp('2024-04-25 21:00:00'), 'result': 'BREAKEVEN', 'pnl': np.float64(-7.3), 'duration_days': 9, 'position_size': np.float64(0.5213220727765545), 'pips': np.float64(0.0), 'commission_cost': np.float64(7.298509018871763), 'breakeven_moved': True, 'trade_summary': 'R-B-D zone - Zone High: 0.666194, Zone Low: 0.656402, Entry: 0.656402, Stop: 0.666194, Duration: 9 candles, Result: +0 pips = $-7', 'zone_high': np.float64(0.6639), 'zone_low': np.float64(0.65695)}, {'zone_type': 'R-B-D', 'direction': 'SELL', 'entry_price': np.float64(0.674127), 'entry_date': Timestamp('2024-07-04 21:00:00'), 'exit_price': np.float64(0.674127), 'exit_date': Timestamp('2024-08-19 21:00:00'), 'result': 'BREAKEVEN', 'pnl': np.float64(-3.51), 'duration_days': 16, 'position_size': np.float64(0.2505662797923315), 'pips': np.float64(0.0), 'commission_cost': np.float64(3.5079279170926405), 'breakeven_moved': True, 'trade_summary': 'R-B-D zone - Zone High: 0.694282, Zone Low: 0.674127, Entry: 0.674127, Stop: 0.694282, Duration: 16 candles, Result: +0 pips = $-4', 'zone_high': np.float64(0.68951), 'zone_low': np.float64(0.67505)}, {'zone_type': 'R-B-D', 'direction': 'SELL', 'entry_price': np.float64(0.6774705), 'entry_date': Timestamp('2024-07-10 21:00:00'), 'exit_price': np.float64(0.6466549999999999), 'exit_date': Timestamp('2024-08-01 21:00:00'), 'result': 'WIN', 'pnl': np.float64(1236.3), 'duration_days': 8, 'position_size': np.float64(0.4030242943044596), 'pips': np.float64(308.2), 'commission_cost': np.float64(5.642340120262434), 'breakeven_moved': True, 'trade_summary': 'R-B-D zone - Zone High: 0.690077, Zone Low: 0.677470, Entry: 0.677470, Stop: 0.690077, Duration: 8 candles, Result: +308 pips = $1236', 'zone_high': np.float64(0.68711), 'zone_low': np.float64(0.67812)}, {'zone_type': 'D-B-D', 'direction': 'SELL', 'entry_price': np.float64(0.6692950000000001), 'entry_date': Timestamp('2024-08-15 21:00:00'), 'exit_price': np.float64(0.677361), 'exit_date': Timestamp('2024-08-21 21:00:00'), 'result': 'LOSS', 'pnl': np.float64(-521.61), 'duration_days': 2, 'position_size': np.float64(0.6356470887363393), 'pips': np.float64(-80.7), 'commission_cost': np.float64(8.89905924230875), 'breakeven_moved': False, 'trade_summary': 'D-B-D zone - Zone High: 0.677361, Zone Low: 0.669295, Entry: 0.669295, Stop: 0.677361, Duration: 2 candles, Result: -81 pips = $-522', 'zone_high': np.float64(0.67548), 'zone_low': np.float64(0.66978)}, {'zone_type': 'R-B-R', 'direction': 'BUY', 'entry_price': np.float64(0.664874), 'entry_date': Timestamp('2024-10-22 21:00:00'), 'exit_price': np.float64(0.6537996), 'exit_date': Timestamp('2024-10-28 21:00:00'), 'result': 'LOSS', 'pnl': np.float64(-515.63), 'duration_days': 2, 'position_size': np.float64(0.4597954829691774), 'pips': np.float64(-110.7), 'commission_cost': np.float64(6.437136761568484), 'breakeven_moved': False, 'trade_summary': 'R-B-R zone - Zone High: 0.664874, Zone Low: 0.653800, Entry: 0.664874, Stop: 0.653800, Duration: 2 candles, Result: -111 pips = $-516', 'zone_high': np.float64(0.66428), 'zone_low': np.float64(0.6564)}, {'zone_type': 'D-B-R', 'direction': 'BUY', 'entry_price': np.float64(0.6463105), 'entry_date': Timestamp('2024-11-13 22:00:00'), 'exit_price': np.float64(0.6331247), 'exit_date': Timestamp('2024-12-17 22:00:00'), 'result': 'LOSS', 'pnl': np.float64(-513.09), 'duration_days': 12, 'position_size': np.float64(0.385035962358883), 'pips': np.float64(-131.9), 'commission_cost': np.float64(5.390503473024362), 'breakeven_moved': False, 'trade_summary': 'D-B-R zone - Zone High: 0.646311, Zone Low: 0.633125, Entry: 0.646311, Stop: 0.633125, Duration: 12 candles, Result: -132 pips = $-513', 'zone_high': np.float64(0.64564), 'zone_low': np.float64(0.63623)}, {'zone_type': 'D-B-D', 'direction': 'SELL', 'entry_price': np.float64(0.6324704999999999), 'entry_date': Timestamp('2025-02-13 22:00:00'), 'exit_price': np.float64(0.6324704999999999), 'exit_date': Timestamp('2025-03-03 22:00:00'), 'result': 'BREAKEVEN', 'pnl': np.float64(-5.18), 'duration_days': 6, 'position_size': np.float64(0.370090746250977), 'pips': np.float64(0.0), 'commission_cost': np.float64(5.181270447513678), 'breakeven_moved': True, 'trade_summary': 'D-B-D zone - Zone High: 0.646181, Zone Low: 0.632470, Entry: 0.632470, Stop: 0.646181, Duration: 6 candles, Result: +0 pips = $-5', 'zone_high': np.float64(0.64295), 'zone_low': np.float64(0.63316)}, {'zone_type': 'R-B-D', 'direction': 'SELL', 'entry_price': np.float64(0.6316090000000001), 'entry_date': Timestamp('2025-03-05 22:00:00'), 'exit_price': np.float64(0.6316090000000001), 'exit_date': Timestamp('2025-04-02 21:00:00'), 'result': 'BREAKEVEN', 'pnl': np.float64(-5.88), 'duration_days': 10, 'position_size': np.float64(0.4203234809509436), 'pips': np.float64(0.0), 'commission_cost': np.float64(5.88452873331321), 'breakeven_moved': True, 'trade_summary': 'R-B-D zone - Zone High: 0.643705, Zone Low: 0.631609, Entry: 0.631609, Stop: 0.643705, Duration: 10 candles, Result: +0 pips = $-6', 'zone_high': np.float64(0.64086), 'zone_low': np.float64(0.63224)}, {'zone_type': 'R-B-D', 'direction': 'SELL', 'entry_price': np.float64(0.6315085), 'entry_date': Timestamp('2025-03-31 21:00:00'), 'exit_price': np.float64(0.6315085), 'exit_date': Timestamp('2025-04-02 21:00:00'), 'result': 'BREAKEVEN', 'pnl': np.float64(-7.22), 'duration_days': 1, 'position_size': np.float64(0.5153895314078337), 'pips': np.float64(0.0), 'commission_cost': np.float64(7.215453439709672), 'breakeven_moved': True, 'trade_summary': 'R-B-D zone - Zone High: 0.641410, Zone Low: 0.631509, Entry: 0.631509, Stop: 0.641410, Duration: 1 candles, Result: +0 pips = $-7', 'zone_high': np.float64(0.63909), 'zone_low': np.float64(0.63206)}, {'zone_type': 'R-B-D', 'direction': 'SELL', 'entry_price': np.float64(0.6273890000000001), 'entry_date': Timestamp('2025-04-10 21:00:00'), 'exit_price': np.float64(0.6347926), 'exit_date': Timestamp('2025-04-14 21:00:00'), 'result': 'LOSS', 'pnl': np.float64(-523.6), 'duration_days': 1, 'position_size': np.float64(0.6940973957465735), 'pips': np.float64(-74.0), 'commission_cost': np.float64(9.717363540452029), 'breakeven_moved': False, 'trade_summary': 'R-B-D zone - Zone High: 0.634793, Zone Low: 0.627389, Entry: 0.627389, Stop: 0.634793, Duration: 1 candles, Result: -74 pips = $-524', 'zone_high': np.float64(0.63307), 'zone_low': np.float64(0.62785)}]</t>
  </si>
  <si>
    <t>[{'zone_type': 'D-B-D', 'direction': 'SELL', 'entry_price': np.float64(0.7434000000000001), 'entry_date': Timestamp('2021-08-29 21:00:00'), 'exit_price': np.float64(0.7434000000000001), 'exit_date': Timestamp('2021-10-10 21:00:00'), 'result': 'BREAKEVEN', 'pnl': np.float64(-2.95), 'duration_days': 3, 'position_size': np.float64(0.21065048870913403), 'pips': np.float64(0.0), 'commission_cost': np.float64(2.9491068419278763), 'breakeven_moved': True, 'trade_summary': 'D-B-D zone - Zone High: 0.767336, Zone Low: 0.743400, Entry: 0.743400, Stop: 0.767336, Duration: 3 candles, Result: +0 pips = $-3', 'zone_high': np.float64(0.76166), 'zone_low': np.float64(0.74446)}, {'zone_type': 'D-B-D', 'direction': 'SELL', 'entry_price': np.float64(0.763609), 'entry_date': Timestamp('2022-03-27 21:00:00'), 'exit_price': np.float64(0.7119899999999998), 'exit_date': Timestamp('2022-04-24 21:00:00'), 'result': 'WIN', 'pnl': np.float64(1241.8), 'duration_days': 2, 'position_size': np.float64(0.24122426137131092), 'pips': np.float64(516.2), 'commission_cost': np.float64(3.377139659198353), 'breakeven_moved': True, 'trade_summary': 'D-B-D zone - Zone High: 0.784537, Zone Low: 0.763609, Entry: 0.763609, Stop: 0.784537, Duration: 2 candles, Result: +516 pips = $1242', 'zone_high': np.float64(0.77958), 'zone_low': np.float64(0.76456)}, {'zone_type': 'R-B-D', 'direction': 'SELL', 'entry_price': np.float64(0.6854660000000001), 'entry_date': Timestamp('2022-12-04 22:00:00'), 'exit_price': np.float64(0.6854660000000001), 'exit_date': Timestamp('2023-06-04 21:00:00'), 'result': 'BREAKEVEN', 'pnl': np.float64(-1.9), 'duration_days': 13, 'position_size': np.float64(0.13580166438519944), 'pips': np.float64(0.0), 'commission_cost': np.float64(1.9012233013927922), 'breakeven_moved': True, 'trade_summary': 'R-B-D zone - Zone High: 0.722484, Zone Low: 0.685466, Entry: 0.685466, Stop: 0.722484, Duration: 13 candles, Result: +0 pips = $-2', 'zone_high': np.float64(0.71368), 'zone_low': np.float64(0.687)}, {'zone_type': 'R-B-D', 'direction': 'SELL', 'entry_price': np.float64(0.68555), 'entry_date': Timestamp('2023-06-04 21:00:00'), 'exit_price': np.float64(0.68555), 'exit_date': Timestamp('2023-12-17 22:00:00'), 'result': 'BREAKEVEN', 'pnl': np.float64(-1.77), 'duration_days': 14, 'position_size': np.float64(0.12668490929360512), 'pips': np.float64(0.0), 'commission_cost': np.float64(1.7735887301104718), 'breakeven_moved': True, 'trade_summary': 'R-B-D zone - Zone High: 0.725218, Zone Low: 0.685550, Entry: 0.685550, Stop: 0.725218, Duration: 14 candles, Result: +0 pips = $-2', 'zone_high': np.float64(0.71578), 'zone_low': np.float64(0.68718)}, {'zone_type': 'D-B-D', 'direction': 'SELL', 'entry_price': np.float64(0.642642), 'entry_date': Timestamp('2025-04-13 21:00:00'), 'exit_price': np.float64(0.6587948), 'exit_date': Timestamp('2025-06-22 21:00:00'), 'result': 'LOSS', 'pnl': np.float64(-510.66), 'duration_days': 5, 'position_size': np.float64(0.3134246025776042), 'pips': np.float64(-161.5), 'commission_cost': np.float64(4.387944436086459), 'breakeven_moved': False, 'trade_summary': 'D-B-D zone - Zone High: 0.658795, Zone Low: 0.642642, Entry: 0.642642, Stop: 0.658795, Duration: 5 candles, Result: -162 pips = $-511', 'zone_high': np.float64(0.65498), 'zone_low': np.float64(0.64342)}]</t>
  </si>
  <si>
    <t>[{'zone_type': 'R-B-R', 'direction': 'BUY', 'entry_price': np.float64(0.78802775), 'entry_date': Timestamp('2018-02-01 22:00:00'), 'exit_price': np.float64(0.7785058499999999), 'exit_date': Timestamp('2018-02-06 22:00:00'), 'result': 'LOSS', 'pnl': np.float64(-518.24), 'duration_days': 1, 'position_size': np.float64(0.5363713406065227), 'pips': np.float64(-95.2), 'commission_cost': np.float64(7.509198768491318), 'breakeven_moved': False, 'trade_summary': 'R-B-R zone - Zone High: 0.788028, Zone Low: 0.778506, Entry: 0.788028, Stop: 0.778506, Duration: 1 candles, Result: -95 pips = $-518', 'zone_high': np.float64(0.78749), 'zone_low': np.float64(0.780735)}, {'zone_type': 'R-B-R', 'direction': 'BUY', 'entry_price': np.float64(0.7699334999999999), 'entry_date': Timestamp('2018-03-15 21:00:00'), 'exit_price': np.float64(0.7699334999999999), 'exit_date': Timestamp('2018-03-20 21:00:00'), 'result': 'BREAKEVEN', 'pnl': np.float64(-8.95), 'duration_days': 1, 'position_size': np.float64(0.639010300846053), 'pips': np.float64(0.0), 'commission_cost': np.float64(8.946144211844743), 'breakeven_moved': True, 'trade_summary': 'R-B-R zone - Zone High: 0.769933, Zone Low: 0.761909, Entry: 0.769933, Stop: 0.761909, Duration: 1 candles, Result: +0 pips = $-9', 'zone_high': np.float64(0.76945), 'zone_low': np.float64(0.76378)}, {'zone_type': 'D-B-D', 'direction': 'SELL', 'entry_price': np.float64(0.7338910000000001), 'entry_date': Timestamp('2018-07-16 21:00:00'), 'exit_price': np.float64(0.7338910000000001), 'exit_date': Timestamp('2018-11-27 22:00:00'), 'result': 'BREAKEVEN', 'pnl': np.float64(-5.19), 'duration_days': 32, 'position_size': np.float64(0.3704691621469439), 'pips': np.float64(0.0), 'commission_cost': np.float64(5.186568270057215), 'breakeven_moved': True, 'trade_summary': 'D-B-D zone - Zone High: 0.747587, Zone Low: 0.733891, Entry: 0.733891, Stop: 0.747587, Duration: 32 candles, Result: +0 pips = $-5', 'zone_high': np.float64(0.74436), 'zone_low': np.float64(0.73458)}, {'zone_type': 'R-B-D', 'direction': 'SELL', 'entry_price': np.float64(0.7340390000000001), 'entry_date': Timestamp('2018-08-22 21:00:00'), 'exit_price': np.float64(0.7340390000000001), 'exit_date': Timestamp('2018-11-27 22:00:00'), 'result': 'BREAKEVEN', 'pnl': np.float64(-4.37), 'duration_days': 23, 'position_size': np.float64(0.3118062311357244), 'pips': np.float64(0.0), 'commission_cost': np.float64(4.365287235900142), 'breakeven_moved': True, 'trade_summary': 'R-B-D zone - Zone High: 0.750275, Zone Low: 0.734039, Entry: 0.734039, Stop: 0.750275, Duration: 23 candles, Result: +0 pips = $-4', 'zone_high': np.float64(0.74644), 'zone_low': np.float64(0.73482)}, {'zone_type': 'R-B-D', 'direction': 'SELL', 'entry_price': np.float64(0.725133), 'entry_date': Timestamp('2019-01-29 22:00:00'), 'exit_price': np.float64(0.67931), 'exit_date': Timestamp('2019-08-01 21:00:00'), 'result': 'WIN', 'pnl': np.float64(1240.77), 'duration_days': 44, 'position_size': np.float64(0.2716033287703972), 'pips': np.float64(458.2), 'commission_cost': np.float64(3.8024466027855612), 'breakeven_moved': True, 'trade_summary': 'R-B-D zone - Zone High: 0.743742, Zone Low: 0.725133, Entry: 0.725133, Stop: 0.743742, Duration: 44 candles, Result: +458 pips = $1241', 'zone_high': np.float64(0.73934), 'zone_low': np.float64(0.726)}, {'zone_type': 'R-B-D', 'direction': 'SELL', 'entry_price': np.float64(0.706095), 'entry_date': Timestamp('2019-03-17 21:00:00'), 'exit_price': np.float64(0.706095), 'exit_date': Timestamp('2019-07-16 21:00:00'), 'result': 'BREAKEVEN', 'pnl': np.float64(-3.7), 'duration_days': 29, 'position_size': np.float64(0.26446630699248946), 'pips': np.float64(0.0), 'commission_cost': np.float64(3.7025282978948524), 'breakeven_moved': True, 'trade_summary': 'R-B-D zone - Zone High: 0.725201, Zone Low: 0.706095, Entry: 0.706095, Stop: 0.725201, Duration: 29 candles, Result: +0 pips = $-4', 'zone_high': np.float64(0.72068), 'zone_low': np.float64(0.70698)}, {'zone_type': 'D-B-D', 'direction': 'SELL', 'entry_price': np.float64(0.6955690000000001), 'entry_date': Timestamp('2019-06-09 21:00:00'), 'exit_price': np.float64(0.6955690000000001), 'exit_date': Timestamp('2019-12-26 22:00:00'), 'result': 'BREAKEVEN', 'pnl': np.float64(-4.78), 'duration_days': 48, 'position_size': np.float64(0.3411665165534022), 'pips': np.float64(0.0), 'commission_cost': np.float64(4.776331231747631), 'breakeven_moved': True, 'trade_summary': 'D-B-D zone - Zone High: 0.710425, Zone Low: 0.695569, Entry: 0.695569, Stop: 0.710425, Duration: 48 candles, Result: +0 pips = $-5', 'zone_high': np.float64(0.70692), 'zone_low': np.float64(0.6963)}, {'zone_type': 'R-B-D', 'direction': 'SELL', 'entry_price': np.float64(0.6825605), 'entry_date': Timestamp('2019-10-16 21:00:00'), 'exit_price': np.float64(0.6915787), 'exit_date': Timestamp('2019-10-29 21:00:00'), 'result': 'LOSS', 'pnl': np.float64(-519.28), 'duration_days': 3, 'position_size': np.float64(0.56700914018734), 'pips': np.float64(-90.2), 'commission_cost': np.float64(7.938127962622761), 'breakeven_moved': False, 'trade_summary': 'R-B-D zone - Zone High: 0.691579, Zone Low: 0.682561, Entry: 0.682561, Stop: 0.691579, Duration: 3 candles, Result: -90 pips = $-519', 'zone_high': np.float64(0.68947), 'zone_low': np.float64(0.68308)}, {'zone_type': 'R-B-D', 'direction': 'SELL', 'entry_price': np.float64(0.698991), 'entry_date': Timestamp('2019-12-26 22:00:00'), 'exit_price': np.float64(0.6695899999999998), 'exit_date': Timestamp('2020-01-29 22:00:00'), 'result': 'WIN', 'pnl': np.float64(1235.64), 'duration_days': 8, 'position_size': np.float64(0.42228303097868014), 'pips': np.float64(294.0), 'commission_cost': np.float64(5.911962433701522), 'breakeven_moved': True, 'trade_summary': 'R-B-D zone - Zone High: 0.711031, Zone Low: 0.698991, Entry: 0.698991, Stop: 0.711031, Duration: 8 candles, Result: +294 pips = $1236', 'zone_high': np.float64(0.7082), 'zone_low': np.float64(0.69962)}, {'zone_type': 'R-B-D', 'direction': 'SELL', 'entry_price': np.float64(0.7109624999999999), 'entry_date': Timestamp('2020-07-20 21:00:00'), 'exit_price': np.float64(0.7235135), 'exit_date': Timestamp('2020-08-02 21:00:00'), 'result': 'LOSS', 'pnl': np.float64(-513.76), 'duration_days': 3, 'position_size': np.float64(0.4048255202007898), 'pips': np.float64(-125.5), 'commission_cost': np.float64(5.667557282811058), 'breakeven_moved': False, 'trade_summary': 'R-B-D zone - Zone High: 0.723514, Zone Low: 0.710962, Entry: 0.710962, Stop: 0.723514, Duration: 3 candles, Result: -126 pips = $-514', 'zone_high': np.float64(0.72056), 'zone_low': np.float64(0.71161)}, {'zone_type': 'D-B-R', 'direction': 'BUY', 'entry_price': np.float64(0.71215), 'entry_date': Timestamp('2020-11-02 22:00:00'), 'exit_price': np.float64(0.7443799999999996), 'exit_date': Timestamp('2020-12-01 22:00:00'), 'result': 'WIN', 'pnl': np.float64(1236.89), 'duration_days': 7, 'position_size': np.float64(0.3854455750848019), 'pips': np.float64(322.3), 'commission_cost': np.float64(5.396238051187226), 'breakeven_moved': True, 'trade_summary': 'D-B-R zone - Zone High: 0.712150, Zone Low: 0.698978, Entry: 0.712150, Stop: 0.698978, Duration: 7 candles, Result: +322 pips = $1237', 'zone_high': np.float64(0.71148), 'zone_low': np.float64(0.70208)}, {'zone_type': 'D-B-R', 'direction': 'BUY', 'entry_price': np.float64(0.7669435), 'entry_date': Timestamp('2021-03-04 22:00:00'), 'exit_price': np.float64(0.7669435), 'exit_date': Timestamp('2021-03-22 21:00:00'), 'result': 'BREAKEVEN', 'pnl': np.float64(-5.14), 'duration_days': 4, 'position_size': np.float64(0.36709102389028436), 'pips': np.float64(0.0), 'commission_cost': np.float64(5.139274334463981), 'breakeven_moved': True, 'trade_summary': 'D-B-R zone - Zone High: 0.766944, Zone Low: 0.753123, Entry: 0.766944, Stop: 0.753123, Duration: 4 candles, Result: +0 pips = $-5', 'zone_high': np.float64(0.76625), 'zone_low': np.float64(0.75638)}, {'zone_type': 'R-B-R', 'direction': 'BUY', 'entry_price': np.float64(0.749284), 'entry_date': Timestamp('2021-06-17 21:00:00'), 'exit_price': np.float64(0.7335176), 'exit_date': Timestamp('2021-07-18 21:00:00'), 'result': 'LOSS', 'pnl': np.float64(-510.92), 'duration_days': 7, 'position_size': np.float64(0.32120464590399883), 'pips': np.float64(-157.7), 'commission_cost': np.float64(4.496865042655983), 'breakeven_moved': False, 'trade_summary': 'R-B-R zone - Zone High: 0.749284, Zone Low: 0.733518, Entry: 0.749284, Stop: 0.733518, Duration: 7 candles, Result: -158 pips = $-511', 'zone_high': np.float64(0.74852), 'zone_low': np.float64(0.73724)}, {'zone_type': 'R-B-R', 'direction': 'BUY', 'entry_price': np.float64(0.74126), 'entry_date': Timestamp('2021-07-13 21:00:00'), 'exit_price': np.float64(0.731676), 'exit_date': Timestamp('2021-07-18 21:00:00'), 'result': 'LOSS', 'pnl': np.float64(-518.12), 'duration_days': 1, 'position_size': np.float64(0.5328218243819234), 'pips': np.float64(-95.8), 'commission_cost': np.float64(7.459505541346927), 'breakeven_moved': False, 'trade_summary': 'R-B-R zone - Zone High: 0.741260, Zone Low: 0.731676, Entry: 0.741260, Stop: 0.731676, Duration: 1 candles, Result: -96 pips = $-518', 'zone_high': np.float64(0.74072), 'zone_low': np.float64(0.73392)}, {'zone_type': 'R-B-R', 'direction': 'BUY', 'entry_price': np.float64(0.7347914999999999), 'entry_date': Timestamp('2021-07-18 21:00:00'), 'exit_price': np.float64(0.7182661), 'exit_date': Timestamp('2021-08-16 21:00:00'), 'result': 'LOSS', 'pnl': np.float64(-510.41), 'duration_days': 7, 'position_size': np.float64(0.30627120928124396), 'pips': np.float64(-165.3), 'commission_cost': np.float64(4.287796929937415), 'breakeven_moved': False, 'trade_summary': 'R-B-R zone - Zone High: 0.734791, Zone Low: 0.718266, Entry: 0.734791, Stop: 0.718266, Duration: 7 candles, Result: -165 pips = $-510', 'zone_high': np.float64(0.734), 'zone_low': np.float64(0.72217)}, {'zone_type': 'D-B-R', 'direction': 'BUY', 'entry_price': np.float64(0.708224), 'entry_date': Timestamp('2021-11-29 22:00:00'), 'exit_price': np.float64(0.708224), 'exit_date': Timestamp('2022-01-26 22:00:00'), 'result': 'BREAKEVEN', 'pnl': np.float64(-5.98), 'duration_days': 14, 'position_size': np.float64(0.42726278370248827), 'pips': np.float64(0.0), 'commission_cost': np.float64(5.981678971834835), 'breakeven_moved': True, 'trade_summary': 'D-B-R zone - Zone High: 0.708224, Zone Low: 0.696322, Entry: 0.708224, Stop: 0.696322, Duration: 14 candles, Result: +0 pips = $-6', 'zone_high': np.float64(0.7076), 'zone_low': np.float64(0.69912)}, {'zone_type': 'D-B-R', 'direction': 'BUY', 'entry_price': np.float64(0.701271), 'entry_date': Timestamp('2021-12-02 22:00:00'), 'exit_price': np.float64(0.701271), 'exit_date': Timestamp('2022-01-26 22:00:00'), 'result': 'BREAKEVEN', 'pnl': np.float64(-2.67), 'duration_days': 13, 'position_size': np.float64(0.19049360703454846), 'pips': np.float64(0.0), 'commission_cost': np.float64(2.6669104984836784), 'breakeven_moved': True, 'trade_summary': 'D-B-R zone - Zone High: 0.701271, Zone Low: 0.674823, Entry: 0.701271, Stop: 0.674823, Duration: 13 candles, Result: +0 pips = $-3', 'zone_high': np.float64(0.70012), 'zone_low': np.float64(0.6811)}, {'zone_type': 'D-B-R', 'direction': 'BUY', 'entry_price': np.float64(0.718399), 'entry_date': Timestamp('2021-12-20 22:00:00'), 'exit_price': np.float64(0.718399), 'exit_date': Timestamp('2022-03-14 21:00:00'), 'result': 'BREAKEVEN', 'pnl': np.float64(-2.82), 'duration_days': 20, 'position_size': np.float64(0.20151214715223068), 'pips': np.float64(0.0), 'commission_cost': np.float64(2.8211700601312293), 'breakeven_moved': True, 'trade_summary': 'D-B-R zone - Zone High: 0.718399, Zone Low: 0.693387, Entry: 0.718399, Stop: 0.693387, Duration: 20 candles, Result: +0 pips = $-3', 'zone_high': np.float64(0.7173), 'zone_low': np.float64(0.69932)}, {'zone_type': 'D-B-D', 'direction': 'SELL', 'entry_price': np.float64(0.727033), 'entry_date': Timestamp('2022-02-21 22:00:00'), 'exit_price': np.float64(0.727033), 'exit_date': Timestamp('2022-02-24 22:00:00'), 'result': 'BREAKEVEN', 'pnl': np.float64(-5.43), 'duration_days': 1, 'position_size': np.float64(0.3879216708562193), 'pips': np.float64(0.0), 'commission_cost': np.float64(5.43090339198707), 'breakeven_moved': True, 'trade_summary': 'D-B-D zone - Zone High: 0.740122, Zone Low: 0.727033, Entry: 0.727033, Stop: 0.740122, Duration: 1 candles, Result: +0 pips = $-5', 'zone_high': np.float64(0.73704), 'zone_low': np.float64(0.7277)}, {'zone_type': 'D-B-D', 'direction': 'SELL', 'entry_price': np.float64(0.735248), 'entry_date': Timestamp('2022-03-01 22:00:00'), 'exit_price': np.float64(0.735248), 'exit_date': Timestamp('2022-03-09 22:00:00'), 'result': 'BREAKEVEN', 'pnl': np.float64(-4.59), 'duration_days': 2, 'position_size': np.float64(0.32818735559756107), 'pips': np.float64(0.0), 'commission_cost': np.float64(4.594622978365855), 'breakeven_moved': True, 'trade_summary': 'D-B-D zone - Zone High: 0.750683, Zone Low: 0.735248, Entry: 0.735248, Stop: 0.750683, Duration: 2 candles, Result: +0 pips = $-5', 'zone_high': np.float64(0.74704), 'zone_low': np.float64(0.736)}, {'zone_type': 'D-B-D', 'direction': 'SELL', 'entry_price': np.float64(0.743487), 'entry_date': Timestamp('2022-03-17 21:00:00'), 'exit_price': np.float64(0.7650218000000001), 'exit_date': Timestamp('2022-04-04 21:00:00'), 'result': 'LOSS', 'pnl': np.float64(-507.97), 'duration_days': 4, 'position_size': np.float64(0.2343588878264609), 'pips': np.float64(-215.3), 'commission_cost': np.float64(3.2810244295704525), 'breakeven_moved': False, 'trade_summary': 'D-B-D zone - Zone High: 0.765022, Zone Low: 0.743487, Entry: 0.743487, Stop: 0.765022, Duration: 4 candles, Result: -215 pips = $-508', 'zone_high': np.float64(0.75992), 'zone_low': np.float64(0.74446)}, {'zone_type': 'D-B-R', 'direction': 'BUY', 'entry_price': np.float64(0.7130985), 'entry_date': Timestamp('2022-04-25 21:00:00'), 'exit_price': np.float64(0.6916879), 'exit_date': Timestamp('2022-05-08 21:00:00'), 'result': 'LOSS', 'pnl': np.float64(-508.01), 'duration_days': 3, 'position_size': np.float64(0.2357311910082698), 'pips': np.float64(-214.1), 'commission_cost': np.float64(3.3002366741157774), 'breakeven_moved': False, 'trade_summary': 'D-B-R zone - Zone High: 0.713098, Zone Low: 0.691688, Entry: 0.713098, Stop: 0.691688, Duration: 3 candles, Result: -214 pips = $-508', 'zone_high': np.float64(0.71213), 'zone_low': np.float64(0.69676)}, {'zone_type': 'D-B-D', 'direction': 'SELL', 'entry_price': np.float64(0.701618), 'entry_date': Timestamp('2022-05-19 21:00:00'), 'exit_price': np.float64(0.701618), 'exit_date': Timestamp('2022-07-26 21:00:00'), 'result': 'BREAKEVEN', 'pnl': np.float64(-2.15), 'duration_days': 16, 'position_size': np.float64(0.15326516098972529), 'pips': np.float64(0.0), 'commission_cost': np.float64(2.145712253856154), 'breakeven_moved': True, 'trade_summary': 'D-B-D zone - Zone High: 0.734441, Zone Low: 0.701618, Entry: 0.701618, Stop: 0.734441, Duration: 16 candles, Result: +0 pips = $-2', 'zone_high': np.float64(0.72664), 'zone_low': np.float64(0.703)}, {'zone_type': 'D-B-D', 'direction': 'SELL', 'entry_price': np.float64(0.6840930000000001), 'entry_date': Timestamp('2022-07-13 21:00:00'), 'exit_price': np.float64(0.6840930000000001), 'exit_date': Timestamp('2022-11-29 22:00:00'), 'result': 'BREAKEVEN', 'pnl': np.float64(-2.35), 'duration_days': 33, 'position_size': np.float64(0.16820744688008826), 'pips': np.float64(0.0), 'commission_cost': np.float64(2.3549042563212357), 'breakeven_moved': True, 'trade_summary': 'D-B-D zone - Zone High: 0.714018, Zone Low: 0.684093, Entry: 0.684093, Stop: 0.714018, Duration: 33 candles, Result: +0 pips = $-2', 'zone_high': np.float64(0.70691), 'zone_low': np.float64(0.68537)}, {'zone_type': 'D-B-D', 'direction': 'SELL', 'entry_price': np.float64(0.6830695), 'entry_date': Timestamp('2022-09-11 21:00:00'), 'exit_price': np.float64(0.6252749999999998), 'exit_date': Timestamp('2022-10-10 21:00:00'), 'result': 'WIN', 'pnl': np.float64(1242.67), 'duration_days': 7, 'position_size': np.float64(0.21553768029726914), 'pips': np.float64(577.9), 'commission_cost': np.float64(3.017527524161768), 'breakeven_moved': True, 'trade_summary': 'D-B-D zone - Zone High: 0.706467, Zone Low: 0.683069, Entry: 0.683069, Stop: 0.706467, Duration: 7 candles, Result: +578 pips = $1243', 'zone_high': np.float64(0.70092), 'zone_low': np.float64(0.68411)}, {'zone_type': 'D-B-D', 'direction': 'SELL', 'entry_price': np.float64(0.6688665), 'entry_date': Timestamp('2023-03-16 21:00:00'), 'exit_price': np.float64(0.6813070999999999), 'exit_date': Timestamp('2023-05-07 21:00:00'), 'result': 'LOSS', 'pnl': np.float64(-513.89), 'duration_days': 12, 'position_size': np.float64(0.40847670865807456), 'pips': np.float64(-124.4), 'commission_cost': np.float64(5.7186739212130435), 'breakeven_moved': False, 'trade_summary': 'D-B-D zone - Zone High: 0.681307, Zone Low: 0.668867, Entry: 0.668867, Stop: 0.681307, Duration: 12 candles, Result: -124 pips = $-514', 'zone_high': np.float64(0.67838), 'zone_low': np.float64(0.66951)}, {'zone_type': 'D-B-D', 'direction': 'SELL', 'entry_price': np.float64(0.6798885), 'entry_date': Timestamp('2023-05-07 21:00:00'), 'exit_price': np.float64(0.6798885), 'exit_date': Timestamp('2023-06-08 21:00:00'), 'result': 'BREAKEVEN', 'pnl': np.float64(-2.32), 'duration_days': 8, 'position_size': np.float64(0.16597289994489658), 'pips': np.float64(0.0), 'commission_cost': np.float64(2.323620599228552), 'breakeven_moved': True, 'trade_summary': 'D-B-D zone - Zone High: 0.710214, Zone Low: 0.679889, Entry: 0.679889, Stop: 0.710214, Duration: 8 candles, Result: +0 pips = $-2', 'zone_high': np.float64(0.70301), 'zone_low': np.float64(0.68118)}, {'zone_type': 'R-B-D', 'direction': 'SELL', 'entry_price': np.float64(0.6703995), 'entry_date': Timestamp('2023-12-11 22:00:00'), 'exit_price': np.float64(0.6703995), 'exit_date': Timestamp('2024-05-13 21:00:00'), 'result': 'BREAKEVEN', 'pnl': np.float64(-2.82), 'duration_days': 37, 'position_size': np.float64(0.20117648005536437), 'pips': np.float64(0.0), 'commission_cost': np.float64(2.816470720775101), 'breakeven_moved': True, 'trade_summary': 'R-B-D zone - Zone High: 0.695453, Zone Low: 0.670400, Entry: 0.670400, Stop: 0.695453, Duration: 37 candles, Result: +0 pips = $-3', 'zone_high': np.float64(0.68951), 'zone_low': np.float64(0.6715)}, {'zone_type': 'R-B-D', 'direction': 'SELL', 'entry_price': np.float64(0.6774705), 'entry_date': Timestamp('2024-07-10 21:00:00'), 'exit_price': np.float64(0.6466549999999999), 'exit_date': Timestamp('2024-07-31 21:00:00'), 'result': 'WIN', 'pnl': np.float64(1236.3), 'duration_days': 5, 'position_size': np.float64(0.4030242943044596), 'pips': np.float64(308.2), 'commission_cost': np.float64(5.642340120262434), 'breakeven_moved': True, 'trade_summary': 'R-B-D zone - Zone High: 0.690077, Zone Low: 0.677470, Entry: 0.677470, Stop: 0.690077, Duration: 5 candles, Result: +308 pips = $1236', 'zone_high': np.float64(0.68711), 'zone_low': np.float64(0.67812)}, {'zone_type': 'R-B-D', 'direction': 'SELL', 'entry_price': np.float64(0.6718270000000001), 'entry_date': Timestamp('2024-08-18 21:00:00'), 'exit_price': np.float64(0.6823218), 'exit_date': Timestamp('2024-08-26 21:00:00'), 'result': 'LOSS', 'pnl': np.float64(-516.51), 'duration_days': 2, 'position_size': np.float64(0.48568209192990935), 'pips': np.float64(-104.9), 'commission_cost': np.float64(6.799549287018731), 'breakeven_moved': False, 'trade_summary': 'R-B-D zone - Zone High: 0.682322, Zone Low: 0.671827, Entry: 0.671827, Stop: 0.682322, Duration: 2 candles, Result: -105 pips = $-517', 'zone_high': np.float64(0.67986), 'zone_low': np.float64(0.6724)}, {'zone_type': 'D-B-D', 'direction': 'SELL', 'entry_price': np.float64(0.665315), 'entry_date': Timestamp('2024-11-05 22:00:00'), 'exit_price': np.float64(0.6430899999999996), 'exit_date': Timestamp('2024-12-01 22:00:00'), 'result': 'WIN', 'pnl': np.float64(1231.05), 'duration_days': 6, 'position_size': np.float64(0.5574136008918529), 'pips': np.float64(222.3), 'commission_cost': np.float64(7.80379041248594), 'breakeven_moved': True, 'trade_summary': 'D-B-D zone - Zone High: 0.674485, Zone Low: 0.665315, Entry: 0.665315, Stop: 0.674485, Duration: 6 candles, Result: +222 pips = $1231', 'zone_high': np.float64(0.67234), 'zone_low': np.float64(0.66584)}, {'zone_type': 'R-B-D', 'direction': 'SELL', 'entry_price': np.float64(0.650162), 'entry_date': Timestamp('2024-11-21 22:00:00'), 'exit_price': np.float64(0.650162), 'exit_date': Timestamp('2025-05-01 21:00:00'), 'result': 'BREAKEVEN', 'pnl': np.float64(-2.89), 'duration_days': 39, 'position_size': np.float64(0.2063319137697671), 'pips': np.float64(0.0), 'commission_cost': np.float64(2.8886467927767394), 'breakeven_moved': True, 'trade_summary': 'R-B-D zone - Zone High: 0.674595, Zone Low: 0.650162, Entry: 0.650162, Stop: 0.674595, Duration: 39 candles, Result: +0 pips = $-3', 'zone_high': np.float64(0.6688), 'zone_low': np.float64(0.65124)}, {'zone_type': 'D-B-D', 'direction': 'SELL', 'entry_price': np.float64(0.636586), 'entry_date': Timestamp('2025-02-16 22:00:00'), 'exit_price': np.float64(0.636586), 'exit_date': Timestamp('2025-03-12 21:00:00'), 'result': 'BREAKEVEN', 'pnl': np.float64(-5.13), 'duration_days': 6, 'position_size': np.float64(0.36671947427096047), 'pips': np.float64(0.0), 'commission_cost': np.float64(5.134072639793446), 'breakeven_moved': True, 'trade_summary': 'D-B-D zone - Zone High: 0.650420, Zone Low: 0.636586, Entry: 0.636586, Stop: 0.650420, Duration: 6 candles, Result: +0 pips = $-5', 'zone_high': np.float64(0.64716), 'zone_low': np.float64(0.63728)}]</t>
  </si>
  <si>
    <t>[{'zone_type': 'R-B-D', 'direction': 'SELL', 'entry_price': np.float64(0.7790145), 'entry_date': Timestamp('2017-12-24 22:00:00'), 'exit_price': np.float64(0.6698150000000003), 'exit_date': Timestamp('2019-08-04 21:00:00'), 'result': 'WIN', 'pnl': np.float64(1246.12), 'duration_days': 29, 'position_size': np.float64(0.11426012001883032), 'pips': np.float64(1092.0), 'commission_cost': np.float64(1.5996416802636244), 'breakeven_moved': True, 'trade_summary': 'R-B-D zone - Zone High: 0.822974, Zone Low: 0.779015, Entry: 0.779015, Stop: 0.822974, Duration: 29 candles, Result: +1092 pips = $1246', 'zone_high': np.float64(0.81251), 'zone_low': np.float64(0.7808)}, {'zone_type': 'D-B-D', 'direction': 'SELL', 'entry_price': np.float64(0.7176794999999999), 'entry_date': Timestamp('2018-10-21 21:00:00'), 'exit_price': np.float64(0.5543149999999997), 'exit_date': Timestamp('2020-03-08 21:00:00'), 'result': 'WIN', 'pnl': np.float64(1247.4), 'duration_days': 25, 'position_size': np.float64(0.07642245108198897), 'pips': np.float64(1633.6), 'commission_cost': np.float64(1.0699143151478456), 'breakeven_moved': True, 'trade_summary': 'D-B-D zone - Zone High: 0.783305, Zone Low: 0.717679, Entry: 0.717679, Stop: 0.783305, Duration: 25 candles, Result: +1634 pips = $1247', 'zone_high': np.float64(0.76766), 'zone_low': np.float64(0.72025)}, {'zone_type': 'D-B-D', 'direction': 'SELL', 'entry_price': np.float64(0.7071775), 'entry_date': Timestamp('2018-12-02 22:00:00'), 'exit_price': np.float64(0.7071775), 'exit_date': Timestamp('2018-12-23 22:00:00'), 'result': 'BREAKEVEN', 'pnl': np.float64(-2.2), 'duration_days': 1, 'position_size': np.float64(0.15718821717124098), 'pips': np.float64(0.0), 'commission_cost': np.float64(2.2006350403973736), 'breakeven_moved': True, 'trade_summary': 'D-B-D zone - Zone High: 0.739186, Zone Low: 0.707178, Entry: 0.707178, Stop: 0.739186, Duration: 1 candles, Result: +0 pips = $-2', 'zone_high': np.float64(0.73158), 'zone_low': np.float64(0.70853)}, {'zone_type': 'R-B-D', 'direction': 'SELL', 'entry_price': np.float64(0.6923320000000001), 'entry_date': Timestamp('2020-05-31 21:00:00'), 'exit_price': np.float64(0.7065528000000001), 'exit_date': Timestamp('2020-07-12 21:00:00'), 'result': 'LOSS', 'pnl': np.float64(-512.12), 'duration_days': 2, 'position_size': np.float64(0.35661303206664247), 'pips': np.float64(-142.2), 'commission_cost': np.float64(4.992582448932994), 'breakeven_moved': False, 'trade_summary': 'R-B-D zone - Zone High: 0.706553, Zone Low: 0.692332, Entry: 0.692332, Stop: 0.706553, Duration: 2 candles, Result: -142 pips = $-512', 'zone_high': np.float64(0.7032), 'zone_low': np.float64(0.69304)}, {'zone_type': 'D-B-D', 'direction': 'SELL', 'entry_price': np.float64(0.7397355), 'entry_date': Timestamp('2021-10-03 21:00:00'), 'exit_price': np.float64(0.7397355), 'exit_date': Timestamp('2022-03-06 22:00:00'), 'result': 'BREAKEVEN', 'pnl': np.float64(-2.45), 'duration_days': 8, 'position_size': np.float64(0.17511785431595445), 'pips': np.float64(0.0), 'commission_cost': np.float64(2.4516499604233624), 'breakeven_moved': True, 'trade_summary': 'D-B-D zone - Zone High: 0.768488, Zone Low: 0.739735, Entry: 0.739735, Stop: 0.768488, Duration: 8 candles, Result: +0 pips = $-2', 'zone_high': np.float64(0.76166), 'zone_low': np.float64(0.74097)}, {'zone_type': 'R-B-D', 'direction': 'SELL', 'entry_price': np.float64(0.7261075), 'entry_date': Timestamp('2022-01-02 22:00:00'), 'exit_price': np.float64(0.7647405), 'exit_date': Timestamp('2022-03-27 21:00:00'), 'result': 'LOSS', 'pnl': np.float64(-504.42), 'duration_days': 4, 'position_size': np.float64(0.13009653162646667), 'pips': np.float64(-386.3), 'commission_cost': np.float64(1.8213514427705335), 'breakeven_moved': False, 'trade_summary': 'R-B-D zone - Zone High: 0.764741, Zone Low: 0.726108, Entry: 0.726108, Stop: 0.764741, Duration: 4 candles, Result: -386 pips = $-504', 'zone_high': np.float64(0.75555), 'zone_low': np.float64(0.7277)}, {'zone_type': 'D-B-D', 'direction': 'SELL', 'entry_price': np.float64(0.6606974999999999), 'entry_date': Timestamp('2023-11-12 22:00:00'), 'exit_price': np.float64(0.6606974999999999), 'exit_date': Timestamp('2025-07-13 21:00:00'), 'result': 'BREAKEVEN', 'pnl': np.float64(-1.86), 'duration_days': 30, 'position_size': np.float64(0.13296104241457254), 'pips': np.float64(0.0), 'commission_cost': np.float64(1.8614545938040157), 'breakeven_moved': True, 'trade_summary': 'D-B-D zone - Zone High: 0.698502, Zone Low: 0.660697, Entry: 0.660697, Stop: 0.698502, Duration: 30 candles, Result: +0 pips = $-2', 'zone_high': np.float64(0.68951), 'zone_low': np.float64(0.66226)}]</t>
  </si>
  <si>
    <t>[{'zone_type': 'R-B-R', 'direction': 'BUY', 'entry_price': np.float64(0.78802775), 'entry_date': Timestamp('2018-02-01 22:00:00'), 'exit_price': np.float64(0.7785058499999999), 'exit_date': Timestamp('2018-02-07 22:00:00'), 'result': 'LOSS', 'pnl': np.float64(-518.24), 'duration_days': 1, 'position_size': np.float64(0.5363713406065227), 'pips': np.float64(-95.2), 'commission_cost': np.float64(7.509198768491318), 'breakeven_moved': False, 'trade_summary': 'R-B-R zone - Zone High: 0.788028, Zone Low: 0.778506, Entry: 0.788028, Stop: 0.778506, Duration: 1 candles, Result: -95 pips = $-518', 'zone_high': np.float64(0.78749), 'zone_low': np.float64(0.780735)}, {'zone_type': 'R-B-R', 'direction': 'BUY', 'entry_price': np.float64(0.769986), 'entry_date': Timestamp('2018-03-13 21:00:00'), 'exit_price': np.float64(0.769986), 'exit_date': Timestamp('2018-04-16 21:00:00'), 'result': 'BREAKEVEN', 'pnl': np.float64(-7.55), 'duration_days': 6, 'position_size': np.float64(0.5391649413388613), 'pips': np.float64(0.0), 'commission_cost': np.float64(7.5483091787440575), 'breakeven_moved': True, 'trade_summary': 'R-B-R zone - Zone High: 0.769986, Zone Low: 0.760512, Entry: 0.769986, Stop: 0.760512, Duration: 6 candles, Result: +0 pips = $-8', 'zone_high': np.float64(0.76945), 'zone_low': np.float64(0.76273)}, {'zone_type': 'R-B-D', 'direction': 'SELL', 'entry_price': np.float64(0.746418), 'entry_date': Timestamp('2018-07-03 21:00:00'), 'exit_price': np.float64(0.6774800000000001), 'exit_date': Timestamp('2018-12-31 22:00:00'), 'result': 'WIN', 'pnl': np.float64(1243.85), 'duration_days': 33, 'position_size': np.float64(0.18079782464057398), 'pips': np.float64(689.4), 'commission_cost': np.float64(2.531169544968036), 'breakeven_moved': True, 'trade_summary': 'R-B-D zone - Zone High: 0.774273, Zone Low: 0.746418, Entry: 0.746418, Stop: 0.774273, Duration: 33 candles, Result: +689 pips = $1244', 'zone_high': np.float64(0.76766), 'zone_low': np.float64(0.74762)}, {'zone_type': 'R-B-D', 'direction': 'SELL', 'entry_price': np.float64(0.7351805), 'entry_date': Timestamp('2018-07-31 21:00:00'), 'exit_price': np.float64(0.7351805), 'exit_date': Timestamp('2018-12-02 22:00:00'), 'result': 'BREAKEVEN', 'pnl': np.float64(-4.09), 'duration_days': 22, 'position_size': np.float64(0.29242844276005553), 'pips': np.float64(0.0), 'commission_cost': np.float64(4.093998198640778), 'breakeven_moved': True, 'trade_summary': 'R-B-D zone - Zone High: 0.752479, Zone Low: 0.735181, Entry: 0.735181, Stop: 0.752479, Duration: 22 candles, Result: +0 pips = $-4', 'zone_high': np.float64(0.74839), 'zone_low': np.float64(0.736)}, {'zone_type': 'R-B-D', 'direction': 'SELL', 'entry_price': np.float64(0.7363345), 'entry_date': Timestamp('2018-08-16 21:00:00'), 'exit_price': np.float64(0.7044149999999998), 'exit_date': Timestamp('2018-10-01 21:00:00'), 'result': 'WIN', 'pnl': np.float64(1236.77), 'duration_days': 8, 'position_size': np.float64(0.38917168698142646), 'pips': np.float64(319.2), 'commission_cost': np.float64(5.44840361773997), 'breakeven_moved': True, 'trade_summary': 'R-B-D zone - Zone High: 0.749382, Zone Low: 0.736335, Entry: 0.736335, Stop: 0.749382, Duration: 8 candles, Result: +319 pips = $1237', 'zone_high': np.float64(0.74631), 'zone_low': np.float64(0.737)}, {'zone_type': 'R-B-D', 'direction': 'SELL', 'entry_price': np.float64(0.7229765), 'entry_date': Timestamp('2018-09-13 21:00:00'), 'exit_price': np.float64(0.7229765), 'exit_date': Timestamp('2018-10-01 21:00:00'), 'result': 'BREAKEVEN', 'pnl': np.float64(-4.07), 'duration_days': 3, 'position_size': np.float64(0.2905523982194946), 'pips': np.float64(0.0), 'commission_cost': np.float64(4.067733575072924), 'breakeven_moved': True, 'trade_summary': 'R-B-D zone - Zone High: 0.740385, Zone Low: 0.722977, Entry: 0.722977, Stop: 0.740385, Duration: 3 candles, Result: +0 pips = $-4', 'zone_high': np.float64(0.73627), 'zone_low': np.float64(0.7238)}, {'zone_type': 'R-B-D', 'direction': 'SELL', 'entry_price': np.float64(0.7061580000000001), 'entry_date': Timestamp('2019-03-13 21:00:00'), 'exit_price': np.float64(0.7061580000000001), 'exit_date': Timestamp('2019-07-15 21:00:00'), 'result': 'BREAKEVEN', 'pnl': np.float64(-3.72), 'duration_days': 22, 'position_size': np.float64(0.26562964851885007), 'pips': np.float64(0.0), 'commission_cost': np.float64(3.718815079263901), 'breakeven_moved': True, 'trade_summary': 'R-B-D zone - Zone High: 0.725181, Zone Low: 0.706158, Entry: 0.706158, Stop: 0.725181, Duration: 22 candles, Result: +0 pips = $-4', 'zone_high': np.float64(0.72068), 'zone_low': np.float64(0.70704)}, {'zone_type': 'D-B-D', 'direction': 'SELL', 'entry_price': np.float64(0.6956735000000001), 'entry_date': Timestamp('2019-05-30 21:00:00'), 'exit_price': np.float64(0.6956735000000001), 'exit_date': Timestamp('2019-06-23 21:00:00'), 'result': 'BREAKEVEN', 'pnl': np.float64(-5.95), 'duration_days': 4, 'position_size': np.float64(0.4247583125201805), 'pips': np.float64(0.0), 'commission_cost': np.float64(5.9466163752825265), 'breakeven_moved': True, 'trade_summary': 'D-B-D zone - Zone High: 0.707645, Zone Low: 0.695674, Entry: 0.695674, Stop: 0.707645, Duration: 4 candles, Result: +0 pips = $-6', 'zone_high': np.float64(0.70483), 'zone_low': np.float64(0.6963)}, {'zone_type': 'R-B-D', 'direction': 'SELL', 'entry_price': np.float64(0.6949620000000001), 'entry_date': Timestamp('2019-07-21 21:00:00'), 'exit_price': np.float64(0.6949620000000001), 'exit_date': Timestamp('2019-12-24 22:00:00'), 'result': 'BREAKEVEN', 'pnl': np.float64(-5.54), 'duration_days': 28, 'position_size': np.float64(0.395544585785713), 'pips': np.float64(0.0), 'commission_cost': np.float64(5.537624200999982), 'breakeven_moved': True, 'trade_summary': 'R-B-D zone - Zone High: 0.707803, Zone Low: 0.694962, Entry: 0.694962, Stop: 0.707803, Duration: 28 candles, Result: +0 pips = $-6', 'zone_high': np.float64(0.70478), 'zone_low': np.float64(0.69562)}, {'zone_type': 'R-B-D', 'direction': 'SELL', 'entry_price': np.float64(0.6844505000000001), 'entry_date': Timestamp('2019-10-17 21:00:00'), 'exit_price': np.float64(0.6909847), 'exit_date': Timestamp('2019-10-29 21:00:00'), 'result': 'LOSS', 'pnl': np.float64(-526.84), 'duration_days': 2, 'position_size': np.float64(0.789365665751008), 'pips': np.float64(-65.3), 'commission_cost': np.float64(11.051119320514111), 'breakeven_moved': False, 'trade_summary': 'R-B-D zone - Zone High: 0.690985, Zone Low: 0.684451, Entry: 0.684451, Stop: 0.690985, Duration: 2 candles, Result: -65 pips = $-527', 'zone_high': np.float64(0.68947), 'zone_low': np.float64(0.68488)}, {'zone_type': 'R-B-D', 'direction': 'SELL', 'entry_price': np.float64(0.698991), 'entry_date': Timestamp('2019-12-24 22:00:00'), 'exit_price': np.float64(0.6695899999999998), 'exit_date': Timestamp('2020-01-28 22:00:00'), 'result': 'WIN', 'pnl': np.float64(1235.64), 'duration_days': 7, 'position_size': np.float64(0.42228303097868014), 'pips': np.float64(294.0), 'commission_cost': np.float64(5.911962433701522), 'breakeven_moved': True, 'trade_summary': 'R-B-D zone - Zone High: 0.711031, Zone Low: 0.698991, Entry: 0.698991, Stop: 0.711031, Duration: 7 candles, Result: +294 pips = $1236', 'zone_high': np.float64(0.7082), 'zone_low': np.float64(0.69962)}, {'zone_type': 'D-B-D', 'direction': 'SELL', 'entry_price': np.float64(0.6842415000000001), 'entry_date': Timestamp('2020-05-31 21:00:00'), 'exit_price': np.float64(0.6973721), 'exit_date': Timestamp('2020-06-04 21:00:00'), 'result': 'LOSS', 'pnl': np.float64(-513.15), 'duration_days': 1, 'position_size': np.float64(0.38667965910321217), 'pips': np.float64(-131.3), 'commission_cost': np.float64(5.413515227444971), 'breakeven_moved': False, 'trade_summary': 'D-B-D zone - Zone High: 0.697372, Zone Low: 0.684242, Entry: 0.684242, Stop: 0.697372, Duration: 1 candles, Result: -131 pips = $-513', 'zone_high': np.float64(0.69428), 'zone_low': np.float64(0.68491)}, {'zone_type': 'R-B-D', 'direction': 'SELL', 'entry_price': np.float64(0.713688), 'entry_date': Timestamp('2020-07-20 21:00:00'), 'exit_price': np.float64(0.7473392), 'exit_date': Timestamp('2020-12-07 22:00:00'), 'result': 'LOSS', 'pnl': np.float64(-505.08), 'duration_days': 25, 'position_size': np.float64(0.14947146888601898), 'pips': np.float64(-336.5), 'commission_cost': np.float64(2.0926005644042656), 'breakeven_moved': False, 'trade_summary': 'R-B-D zone - Zone High: 0.747339, Zone Low: 0.713688, Entry: 0.713688, Stop: 0.747339, Duration: 25 candles, Result: -337 pips = $-505', 'zone_high': np.float64(0.73934), 'zone_low': np.float64(0.7151)}, {'zone_type': 'R-B-D', 'direction': 'SELL', 'entry_price': np.float64(0.724765), 'entry_date': Timestamp('2020-11-03 22:00:00'), 'exit_price': np.float64(0.7375229999999999), 'exit_date': Timestamp('2020-11-25 22:00:00'), 'result': 'LOSS', 'pnl': np.float64(-513.54), 'duration_days': 4, 'position_size': np.float64(0.39815257206561694), 'pips': np.float64(-127.6), 'commission_cost': np.float64(5.574136008918638), 'breakeven_moved': False, 'trade_summary': 'R-B-D zone - Zone High: 0.737523, Zone Low: 0.724765, Entry: 0.724765, Stop: 0.737523, Duration: 4 candles, Result: -128 pips = $-514', 'zone_high': np.float64(0.73452), 'zone_low': np.float64(0.72542)}, {'zone_type': 'R-B-R', 'direction': 'BUY', 'entry_price': np.float64(0.746132), 'entry_date': Timestamp('2021-06-29 21:00:00'), 'exit_price': np.float64(0.7301448), 'exit_date': Timestamp('2021-07-15 21:00:00'), 'result': 'LOSS', 'pnl': np.float64(-510.77), 'duration_days': 3, 'position_size': np.float64(0.3167122732340123), 'pips': np.float64(-159.9), 'commission_cost': np.float64(4.433971825276172), 'breakeven_moved': False, 'trade_summary': 'R-B-R zone - Zone High: 0.746132, Zone Low: 0.730145, Entry: 0.746132, Stop: 0.730145, Duration: 3 candles, Result: -160 pips = $-511', 'zone_high': np.float64(0.74536), 'zone_low': np.float64(0.73392)}, {'zone_type': 'R-B-R', 'direction': 'BUY', 'entry_price': np.float64(0.700719), 'entry_date': Timestamp('2021-12-02 22:00:00'), 'exit_price': np.float64(0.7280500000000001), 'exit_date': Timestamp('2022-01-06 22:00:00'), 'result': 'WIN', 'pnl': np.float64(1234.56), 'duration_days': 7, 'position_size': np.float64(0.45403363481166553), 'pips': np.float64(273.3), 'commission_cost': np.float64(6.356470887363318), 'breakeven_moved': True, 'trade_summary': 'R-B-R zone - Zone High: 0.700719, Zone Low: 0.689507, Entry: 0.700719, Stop: 0.689507, Duration: 7 candles, Result: +273 pips = $1235', 'zone_high': np.float64(0.70012), 'zone_low': np.float64(0.69214)}, {'zone_type': 'D-B-D', 'direction': 'SELL', 'entry_price': np.float64(0.7221625), 'entry_date': Timestamp('2022-06-01 21:00:00'), 'exit_price': np.float64(0.6452550000000001), 'exit_date': Timestamp('2022-09-21 21:00:00'), 'result': 'WIN', 'pnl': np.float64(1244.49), 'duration_days': 20, 'position_size': np.float64(0.1621113380669847), 'pips': np.float64(769.1), 'commission_cost': np.float64(2.2695587329377855), 'breakeven_moved': True, 'trade_summary': 'D-B-D zone - Zone High: 0.753205, Zone Low: 0.722163, Entry: 0.722163, Stop: 0.753205, Duration: 20 candles, Result: +769 pips = $1244', 'zone_high': np.float64(0.74583), 'zone_low': np.float64(0.72348)}, {'zone_type': 'D-B-D', 'direction': 'SELL', 'entry_price': np.float64(0.6837675), 'entry_date': Timestamp('2022-07-17 21:00:00'), 'exit_price': np.float64(0.6837675), 'exit_date': Timestamp('2022-11-28 22:00:00'), 'result': 'BREAKEVEN', 'pnl': np.float64(-2.32), 'duration_days': 24, 'position_size': np.float64(0.1658209796703474), 'pips': np.float64(0.0), 'commission_cost': np.float64(2.3214937153848636), 'breakeven_moved': True, 'trade_summary': 'D-B-D zone - Zone High: 0.714121, Zone Low: 0.683767, Entry: 0.683767, Stop: 0.714121, Duration: 24 candles, Result: +0 pips = $-2', 'zone_high': np.float64(0.70691), 'zone_low': np.float64(0.68506)}, {'zone_type': 'D-B-D', 'direction': 'SELL', 'entry_price': np.float64(0.6681699999999999), 'entry_date': Timestamp('2022-11-10 22:00:00'), 'exit_price': np.float64(0.71115), 'exit_date': Timestamp('2023-01-23 22:00:00'), 'result': 'LOSS', 'pnl': np.float64(-503.97), 'duration_days': 13, 'position_size': np.float64(0.11687704534829349), 'pips': np.float64(-429.8), 'commission_cost': np.float64(1.636278634876109), 'breakeven_moved': False, 'trade_summary': 'D-B-D zone - Zone High: 0.711150, Zone Low: 0.668170, Entry: 0.668170, Stop: 0.711150, Duration: 13 candles, Result: -430 pips = $-504', 'zone_high': np.float64(0.70092), 'zone_low': np.float64(0.66992)}, {'zone_type': 'R-B-D', 'direction': 'SELL', 'entry_price': np.float64(0.71319), 'entry_date': Timestamp('2023-01-23 22:00:00'), 'exit_price': np.float64(0.6644000000000001), 'exit_date': Timestamp('2023-03-02 22:00:00'), 'result': 'WIN', 'pnl': np.float64(1241.32), 'duration_days': 7, 'position_size': np.float64(0.25515411308430364), 'pips': np.float64(487.9), 'commission_cost': np.float64(3.572157583180251), 'breakeven_moved': True, 'trade_summary': 'R-B-D zone - Zone High: 0.732986, Zone Low: 0.713190, Entry: 0.713190, Stop: 0.732986, Duration: 7 candles, Result: +488 pips = $1241', 'zone_high': np.float64(0.7283), 'zone_low': np.float64(0.7141)}, {'zone_type': 'D-B-D', 'direction': 'SELL', 'entry_price': np.float64(0.6688665), 'entry_date': Timestamp('2023-03-20 21:00:00'), 'exit_price': np.float64(0.6813070999999999), 'exit_date': Timestamp('2023-05-09 21:00:00'), 'result': 'LOSS', 'pnl': np.float64(-513.89), 'duration_days': 9, 'position_size': np.float64(0.40847670865807456), 'pips': np.float64(-124.4), 'commission_cost': np.float64(5.7186739212130435), 'breakeven_moved': False, 'trade_summary': 'D-B-D zone - Zone High: 0.681307, Zone Low: 0.668867, Entry: 0.668867, Stop: 0.681307, Duration: 9 candles, Result: -124 pips = $-514', 'zone_high': np.float64(0.67838), 'zone_low': np.float64(0.66951)}, {'zone_type': 'D-B-D', 'direction': 'SELL', 'entry_price': np.float64(0.6798885), 'entry_date': Timestamp('2023-05-09 21:00:00'), 'exit_price': np.float64(0.6798885), 'exit_date': Timestamp('2023-06-12 21:00:00'), 'result': 'BREAKEVEN', 'pnl': np.float64(-2.32), 'duration_days': 6, 'position_size': np.float64(0.16597289994489658), 'pips': np.float64(0.0), 'commission_cost': np.float64(2.323620599228552), 'breakeven_moved': True, 'trade_summary': 'D-B-D zone - Zone High: 0.710214, Zone Low: 0.679889, Entry: 0.679889, Stop: 0.710214, Duration: 6 candles, Result: +0 pips = $-2', 'zone_high': np.float64(0.70301), 'zone_low': np.float64(0.68118)}, {'zone_type': 'D-B-D', 'direction': 'SELL', 'entry_price': np.float64(0.6707690000000001), 'entry_date': Timestamp('2023-12-13 22:00:00'), 'exit_price': np.float64(0.6856245999999999), 'exit_date': Timestamp('2023-12-25 22:00:00'), 'result': 'LOSS', 'pnl': np.float64(-511.6), 'duration_days': 2, 'position_size': np.float64(0.3411665165534022), 'pips': np.float64(-148.6), 'commission_cost': np.float64(4.776331231747631), 'breakeven_moved': False, 'trade_summary': 'D-B-D zone - Zone High: 0.685625, Zone Low: 0.670769, Entry: 0.670769, Stop: 0.685625, Duration: 2 candles, Result: -149 pips = $-512', 'zone_high': np.float64(0.68212), 'zone_low': np.float64(0.6715)}, {'zone_type': 'D-B-D', 'direction': 'SELL', 'entry_price': np.float64(0.663323), 'entry_date': Timestamp('2024-03-06 22:00:00'), 'exit_price': np.float64(0.663323), 'exit_date': Timestamp('2024-04-03 21:00:00'), 'result': 'BREAKEVEN', 'pnl': np.float64(-4.72), 'duration_days': 5, 'position_size': np.float64(0.3373546001673284), 'pips': np.float64(0.0), 'commission_cost': np.float64(4.722964402342598), 'breakeven_moved': True, 'trade_summary': 'D-B-D zone - Zone High: 0.678344, Zone Low: 0.663323, Entry: 0.663323, Stop: 0.678344, Duration: 5 candles, Result: +0 pips = $-5', 'zone_high': np.float64(0.6748), 'zone_low': np.float64(0.66406)}, {'zone_type': 'R-B-D', 'direction': 'SELL', 'entry_price': np.float64(0.6714855000000001), 'entry_date': Timestamp('2024-07-02 21:00:00'), 'exit_price': np.float64(0.6714855000000001), 'exit_date': Timestamp('2024-08-15 21:00:00'), 'result': 'BREAKEVEN', 'pnl': np.float64(-3.45), 'duration_days': 8, 'position_size': np.float64(0.24664318623533754), 'pips': np.float64(0.0), 'commission_cost': np.float64(3.4530046072947256), 'breakeven_moved': True, 'trade_summary': 'R-B-D zone - Zone High: 0.691958, Zone Low: 0.671486, Entry: 0.671486, Stop: 0.691958, Duration: 8 candles, Result: +0 pips = $-3', 'zone_high': np.float64(0.68711), 'zone_low': np.float64(0.67242)}, {'zone_type': 'D-B-D', 'direction': 'SELL', 'entry_price': np.float64(0.664517), 'entry_date': Timestamp('2024-11-07 22:00:00'), 'exit_price': np.float64(0.6396699999999997), 'exit_date': Timestamp('2024-12-05 22:00:00'), 'result': 'WIN', 'pnl': np.float64(1233.03), 'duration_days': 5, 'position_size': np.float64(0.499061763883893), 'pips': np.float64(248.5), 'commission_cost': np.float64(6.986864694374502), 'breakeven_moved': True, 'trade_summary': 'D-B-D zone - Zone High: 0.674736, Zone Low: 0.664517, Entry: 0.664517, Stop: 0.674736, Duration: 5 candles, Result: +248 pips = $1233', 'zone_high': np.float64(0.67234), 'zone_low': np.float64(0.66508)}, {'zone_type': 'D-B-D', 'direction': 'SELL', 'entry_price': np.float64(0.650162), 'entry_date': Timestamp('2024-11-25 22:00:00'), 'exit_price': np.float64(0.650162), 'exit_date': Timestamp('2025-05-04 21:00:00'), 'result': 'BREAKEVEN', 'pnl': np.float64(-2.89), 'duration_days': 29, 'position_size': np.float64(0.2063319137697671), 'pips': np.float64(0.0), 'commission_cost': np.float64(2.8886467927767394), 'breakeven_moved': True, 'trade_summary': 'D-B-D zone - Zone High: 0.674595, Zone Low: 0.650162, Entry: 0.650162, Stop: 0.674595, Duration: 29 candles, Result: +0 pips = $-3', 'zone_high': np.float64(0.6688), 'zone_low': np.float64(0.65124)}, {'zone_type': 'D-B-D', 'direction': 'SELL', 'entry_price': np.float64(0.6324704999999999), 'entry_date': Timestamp('2025-02-13 22:00:00'), 'exit_price': np.float64(0.6324704999999999), 'exit_date': Timestamp('2025-03-03 22:00:00'), 'result': 'BREAKEVEN', 'pnl': np.float64(-5.18), 'duration_days': 3, 'position_size': np.float64(0.370090746250977), 'pips': np.float64(0.0), 'commission_cost': np.float64(5.181270447513678), 'breakeven_moved': True, 'trade_summary': 'D-B-D zone - Zone High: 0.646181, Zone Low: 0.632470, Entry: 0.632470, Stop: 0.646181, Duration: 3 candles, Result: +0 pips = $-5', 'zone_high': np.float64(0.64295), 'zone_low': np.float64(0.63316)}, {'zone_type': 'R-B-D', 'direction': 'SELL', 'entry_price': np.float64(0.630349), 'entry_date': Timestamp('2025-03-13 21:00:00'), 'exit_price': np.float64(0.630349), 'exit_date': Timestamp('2025-03-31 21:00:00'), 'result': 'BREAKEVEN', 'pnl': np.float64(-5.17), 'duration_days': 3, 'position_size': np.float64(0.368960122789932), 'pips': np.float64(0.0), 'commission_cost': np.float64(5.165441719059048), 'breakeven_moved': True, 'trade_summary': 'R-B-D zone - Zone High: 0.644101, Zone Low: 0.630349, Entry: 0.630349, Stop: 0.644101, Duration: 3 candles, Result: +0 pips = $-5', 'zone_high': np.float64(0.64086), 'zone_low': np.float64(0.63104)}, {'zone_type': 'D-B-D', 'direction': 'SELL', 'entry_price': np.float64(0.642642), 'entry_date': Timestamp('2025-04-16 21:00:00'), 'exit_price': np.float64(0.6587948), 'exit_date': Timestamp('2025-06-29 21:00:00'), 'result': 'LOSS', 'pnl': np.float64(-510.66), 'duration_days': 13, 'position_size': np.float64(0.3134246025776042), 'pips': np.float64(-161.5), 'commission_cost': np.float64(4.387944436086459), 'breakeven_moved': False, 'trade_summary': 'D-B-D zone - Zone High: 0.658795, Zone Low: 0.642642, Entry: 0.642642, Stop: 0.658795, Duration: 13 candles, Result: -162 pips = $-511', 'zone_high': np.float64(0.65498), 'zone_low': np.float64(0.64342)}]</t>
  </si>
  <si>
    <t>[{'zone_type': 'D-B-D', 'direction': 'SELL', 'entry_price': np.float64(0.7191529999999999), 'entry_date': Timestamp('2018-09-16 21:00:00'), 'exit_price': np.float64(0.7191529999999999), 'exit_date': Timestamp('2019-01-07 22:00:00'), 'result': 'BREAKEVEN', 'pnl': np.float64(-2.83), 'duration_days': 17, 'position_size': np.float64(0.20196144959849946), 'pips': np.float64(0.0), 'commission_cost': np.float64(2.8274602943789926), 'breakeven_moved': True, 'trade_summary': 'D-B-D zone - Zone High: 0.744110, Zone Low: 0.719153, Entry: 0.719153, Stop: 0.744110, Duration: 17 candles, Result: +0 pips = $-3', 'zone_high': np.float64(0.73819), 'zone_low': np.float64(0.72025)}, {'zone_type': 'D-B-D', 'direction': 'SELL', 'entry_price': np.float64(0.714422), 'entry_date': Timestamp('2019-01-07 22:00:00'), 'exit_price': np.float64(0.7278148), 'exit_date': Timestamp('2019-01-28 22:00:00'), 'result': 'LOSS', 'pnl': np.float64(-512.89), 'duration_days': 3, 'position_size': np.float64(0.37899460311685157), 'pips': np.float64(-133.9), 'commission_cost': np.float64(5.305924443635922), 'breakeven_moved': False, 'trade_summary': 'D-B-D zone - Zone High: 0.727815, Zone Low: 0.714422, Entry: 0.714422, Stop: 0.727815, Duration: 3 candles, Result: -134 pips = $-513', 'zone_high': np.float64(0.72466), 'zone_low': np.float64(0.7151)}, {'zone_type': 'R-B-D', 'direction': 'SELL', 'entry_price': np.float64(0.7061580000000001), 'entry_date': Timestamp('2019-03-18 21:00:00'), 'exit_price': np.float64(0.7061580000000001), 'exit_date': Timestamp('2019-07-15 21:00:00'), 'result': 'BREAKEVEN', 'pnl': np.float64(-3.72), 'duration_days': 17, 'position_size': np.float64(0.26562964851885007), 'pips': np.float64(0.0), 'commission_cost': np.float64(3.718815079263901), 'breakeven_moved': True, 'trade_summary': 'R-B-D zone - Zone High: 0.725181, Zone Low: 0.706158, Entry: 0.706158, Stop: 0.725181, Duration: 17 candles, Result: +0 pips = $-4', 'zone_high': np.float64(0.72068), 'zone_low': np.float64(0.70704)}, {'zone_type': 'R-B-D', 'direction': 'SELL', 'entry_price': np.float64(0.6844505000000001), 'entry_date': Timestamp('2019-10-14 21:00:00'), 'exit_price': np.float64(0.6909847), 'exit_date': Timestamp('2019-10-28 21:00:00'), 'result': 'LOSS', 'pnl': np.float64(-526.84), 'duration_days': 2, 'position_size': np.float64(0.789365665751008), 'pips': np.float64(-65.3), 'commission_cost': np.float64(11.051119320514111), 'breakeven_moved': False, 'trade_summary': 'R-B-D zone - Zone High: 0.690985, Zone Low: 0.684451, Entry: 0.684451, Stop: 0.690985, Duration: 2 candles, Result: -65 pips = $-527', 'zone_high': np.float64(0.68947), 'zone_low': np.float64(0.68488)}, {'zone_type': 'R-B-D', 'direction': 'SELL', 'entry_price': np.float64(0.698991), 'entry_date': Timestamp('2019-12-23 22:00:00'), 'exit_price': np.float64(0.698991), 'exit_date': Timestamp('2019-12-31 22:00:00'), 'result': 'BREAKEVEN', 'pnl': np.float64(-5.91), 'duration_days': 2, 'position_size': np.float64(0.42228303097868014), 'pips': np.float64(0.0), 'commission_cost': np.float64(5.911962433701522), 'breakeven_moved': True, 'trade_summary': 'R-B-D zone - Zone High: 0.711031, Zone Low: 0.698991, Entry: 0.698991, Stop: 0.711031, Duration: 2 candles, Result: +0 pips = $-6', 'zone_high': np.float64(0.7082), 'zone_low': np.float64(0.69962)}, {'zone_type': 'D-B-D', 'direction': 'SELL', 'entry_price': np.float64(0.66545525), 'entry_date': Timestamp('2020-05-19 21:00:00'), 'exit_price': np.float64(0.68151835), 'exit_date': Timestamp('2020-05-26 21:00:00'), 'result': 'LOSS', 'pnl': np.float64(-510.72), 'duration_days': 1, 'position_size': np.float64(0.31519690350561963), 'pips': np.float64(-160.6), 'commission_cost': np.float64(4.412756649078675), 'breakeven_moved': False, 'trade_summary': 'D-B-D zone - Zone High: 0.681518, Zone Low: 0.665455, Entry: 0.665455, Stop: 0.681518, Duration: 1 candles, Result: -161 pips = $-511', 'zone_high': np.float64(0.677725), 'zone_low': np.float64(0.66623)}, {'zone_type': 'D-B-D', 'direction': 'SELL', 'entry_price': np.float64(0.6842875), 'entry_date': Timestamp('2020-05-26 21:00:00'), 'exit_price': np.float64(0.6961485), 'exit_date': Timestamp('2020-06-02 21:00:00'), 'result': 'LOSS', 'pnl': np.float64(-514.58), 'duration_days': 1, 'position_size': np.float64(0.4287796929937428), 'pips': np.float64(-118.6), 'commission_cost': np.float64(6.002915701912399), 'breakeven_moved': False, 'trade_summary': 'D-B-D zone - Zone High: 0.696148, Zone Low: 0.684288, Entry: 0.684288, Stop: 0.696148, Duration: 1 candles, Result: -119 pips = $-515', 'zone_high': np.float64(0.69336), 'zone_low': np.float64(0.68491)}, {'zone_type': 'R-B-D', 'direction': 'SELL', 'entry_price': np.float64(0.712254), 'entry_date': Timestamp('2020-07-14 21:00:00'), 'exit_price': np.float64(0.7231076), 'exit_date': Timestamp('2020-08-04 21:00:00'), 'result': 'LOSS', 'pnl': np.float64(-515.96), 'duration_days': 3, 'position_size': np.float64(0.46932492303071577), 'pips': np.float64(-108.5), 'commission_cost': np.float64(6.570548922430021), 'breakeven_moved': False, 'trade_summary': 'R-B-D zone - Zone High: 0.723108, Zone Low: 0.712254, Entry: 0.712254, Stop: 0.723108, Duration: 3 candles, Result: -109 pips = $-516', 'zone_high': np.float64(0.72056), 'zone_low': np.float64(0.71284)}, {'zone_type': 'R-B-R', 'direction': 'BUY', 'entry_price': np.float64(0.746202), 'entry_date': Timestamp('2021-07-01 21:00:00'), 'exit_price': np.float64(0.7282827999999999), 'exit_date': Timestamp('2021-08-12 21:00:00'), 'result': 'LOSS', 'pnl': np.float64(-509.59), 'duration_days': 6, 'position_size': np.float64(0.28217978238294933), 'pips': np.float64(-179.2), 'commission_cost': np.float64(3.9505169533612907), 'breakeven_moved': False, 'trade_summary': 'R-B-R zone - Zone High: 0.746202, Zone Low: 0.728283, Entry: 0.746202, Stop: 0.728283, Duration: 6 candles, Result: -179 pips = $-510', 'zone_high': np.float64(0.74536), 'zone_low': np.float64(0.73252)}, {'zone_type': 'R-B-R', 'direction': 'BUY', 'entry_price': np.float64(0.7254164999999999), 'entry_date': Timestamp('2021-08-12 21:00:00'), 'exit_price': np.float64(0.7254164999999999), 'exit_date': Timestamp('2021-11-11 22:00:00'), 'result': 'BREAKEVEN', 'pnl': np.float64(-2.83), 'duration_days': 13, 'position_size': np.float64(0.20207408844378727), 'pips': np.float64(0.0), 'commission_cost': np.float64(2.8290372382130218), 'breakeven_moved': True, 'trade_summary': 'R-B-R zone - Zone High: 0.725416, Zone Low: 0.700473, Entry: 0.725416, Stop: 0.700473, Duration: 13 candles, Result: +0 pips = $-3', 'zone_high': np.float64(0.72432), 'zone_low': np.float64(0.70639)}, {'zone_type': 'R-B-R', 'direction': 'BUY', 'entry_price': np.float64(0.7080580000000001), 'entry_date': Timestamp('2021-11-25 22:00:00'), 'exit_price': np.float64(0.7080580000000001), 'exit_date': Timestamp('2022-04-24 21:00:00'), 'result': 'BREAKEVEN', 'pnl': np.float64(-1.76), 'duration_days': 22, 'position_size': np.float64(0.12598012537542053), 'pips': np.float64(0.0), 'commission_cost': np.float64(1.7637217552558875), 'breakeven_moved': True, 'trade_summary': 'R-B-R zone - Zone High: 0.708058, Zone Low: 0.668169, Entry: 0.708058, Stop: 0.668169, Duration: 22 candles, Result: +0 pips = $-2', 'zone_high': np.float64(0.70642), 'zone_low': np.float64(0.67766)}, {'zone_type': 'D-B-D', 'direction': 'SELL', 'entry_price': np.float64(0.701618), 'entry_date': Timestamp('2022-06-12 21:00:00'), 'exit_price': np.float64(0.701618), 'exit_date': Timestamp('2022-07-24 21:00:00'), 'result': 'BREAKEVEN', 'pnl': np.float64(-2.15), 'duration_days': 6, 'position_size': np.float64(0.15326516098972529), 'pips': np.float64(0.0), 'commission_cost': np.float64(2.145712253856154), 'breakeven_moved': True, 'trade_summary': 'D-B-D zone - Zone High: 0.734441, Zone Low: 0.701618, Entry: 0.701618, Stop: 0.734441, Duration: 6 candles, Result: +0 pips = $-2', 'zone_high': np.float64(0.72664), 'zone_low': np.float64(0.703)}, {'zone_type': 'D-B-D', 'direction': 'SELL', 'entry_price': np.float64(0.6837675), 'entry_date': Timestamp('2022-07-17 21:00:00'), 'exit_price': np.float64(0.6837675), 'exit_date': Timestamp('2022-11-27 22:00:00'), 'result': 'BREAKEVEN', 'pnl': np.float64(-2.32), 'duration_days': 19, 'position_size': np.float64(0.1658209796703474), 'pips': np.float64(0.0), 'commission_cost': np.float64(2.3214937153848636), 'breakeven_moved': True, 'trade_summary': 'D-B-D zone - Zone High: 0.714121, Zone Low: 0.683767, Entry: 0.683767, Stop: 0.714121, Duration: 19 candles, Result: +0 pips = $-2', 'zone_high': np.float64(0.70691), 'zone_low': np.float64(0.68506)}, {'zone_type': 'D-B-D', 'direction': 'SELL', 'entry_price': np.float64(0.6681699999999999), 'entry_date': Timestamp('2022-11-06 22:00:00'), 'exit_price': np.float64(0.71115), 'exit_date': Timestamp('2023-01-22 22:00:00'), 'result': 'LOSS', 'pnl': np.float64(-503.97), 'duration_days': 11, 'position_size': np.float64(0.11687704534829349), 'pips': np.float64(-429.8), 'commission_cost': np.float64(1.636278634876109), 'breakeven_moved': False, 'trade_summary': 'D-B-D zone - Zone High: 0.711150, Zone Low: 0.668170, Entry: 0.668170, Stop: 0.711150, Duration: 11 candles, Result: -430 pips = $-504', 'zone_high': np.float64(0.70092), 'zone_low': np.float64(0.66992)}, {'zone_type': 'R-B-D', 'direction': 'SELL', 'entry_price': np.float64(0.71319), 'entry_date': Timestamp('2023-01-22 22:00:00'), 'exit_price': np.float64(0.71319), 'exit_date': Timestamp('2023-01-29 22:00:00'), 'result': 'BREAKEVEN', 'pnl': np.float64(-3.57), 'duration_days': 1, 'position_size': np.float64(0.25515411308430364), 'pips': np.float64(0.0), 'commission_cost': np.float64(3.572157583180251), 'breakeven_moved': True, 'trade_summary': 'R-B-D zone - Zone High: 0.732986, Zone Low: 0.713190, Entry: 0.713190, Stop: 0.732986, Duration: 1 candles, Result: +0 pips = $-4', 'zone_high': np.float64(0.7283), 'zone_low': np.float64(0.7141)}, {'zone_type': 'D-B-D', 'direction': 'SELL', 'entry_price': np.float64(0.6688665), 'entry_date': Timestamp('2023-03-26 21:00:00'), 'exit_price': np.float64(0.6813070999999999), 'exit_date': Timestamp('2023-05-07 21:00:00'), 'result': 'LOSS', 'pnl': np.float64(-513.89), 'duration_days': 6, 'position_size': np.float64(0.40847670865807456), 'pips': np.float64(-124.4), 'commission_cost': np.float64(5.7186739212130435), 'breakeven_moved': False, 'trade_summary': 'D-B-D zone - Zone High: 0.681307, Zone Low: 0.668867, Entry: 0.668867, Stop: 0.681307, Duration: 6 candles, Result: -124 pips = $-514', 'zone_high': np.float64(0.67838), 'zone_low': np.float64(0.66951)}, {'zone_type': 'D-B-D', 'direction': 'SELL', 'entry_price': np.float64(0.6798885), 'entry_date': Timestamp('2023-05-07 21:00:00'), 'exit_price': np.float64(0.6798885), 'exit_date': Timestamp('2023-06-11 21:00:00'), 'result': 'BREAKEVEN', 'pnl': np.float64(-2.32), 'duration_days': 5, 'position_size': np.float64(0.16597289994489658), 'pips': np.float64(0.0), 'commission_cost': np.float64(2.323620599228552), 'breakeven_moved': True, 'trade_summary': 'D-B-D zone - Zone High: 0.710214, Zone Low: 0.679889, Entry: 0.679889, Stop: 0.710214, Duration: 5 candles, Result: +0 pips = $-2', 'zone_high': np.float64(0.70301), 'zone_low': np.float64(0.68118)}, {'zone_type': 'D-B-D', 'direction': 'SELL', 'entry_price': np.float64(0.650162), 'entry_date': Timestamp('2024-12-01 22:00:00'), 'exit_price': np.float64(0.650162), 'exit_date': Timestamp('2025-04-29 21:00:00'), 'result': 'BREAKEVEN', 'pnl': np.float64(-2.89), 'duration_days': 22, 'position_size': np.float64(0.2063319137697671), 'pips': np.float64(0.0), 'commission_cost': np.float64(2.8886467927767394), 'breakeven_moved': True, 'trade_summary': 'D-B-D zone - Zone High: 0.674595, Zone Low: 0.650162, Entry: 0.650162, Stop: 0.674595, Duration: 22 candles, Result: +0 pips = $-3', 'zone_high': np.float64(0.6688), 'zone_low': np.float64(0.65124)}, {'zone_type': 'D-B-D', 'direction': 'SELL', 'entry_price': np.float64(0.6328060000000001), 'entry_date': Timestamp('2025-02-11 22:00:00'), 'exit_price': np.float64(0.6328060000000001), 'exit_date': Timestamp('2025-04-01 21:00:00'), 'result': 'BREAKEVEN', 'pnl': np.float64(-3.76), 'duration_days': 7, 'position_size': np.float64(0.2687825226852463), 'pips': np.float64(0.0), 'commission_cost': np.float64(3.762955317593448), 'breakeven_moved': True, 'trade_summary': 'D-B-D zone - Zone High: 0.651608, Zone Low: 0.632806, Entry: 0.632806, Stop: 0.651608, Duration: 7 candles, Result: +0 pips = $-4', 'zone_high': np.float64(0.64716), 'zone_low': np.float64(0.63368)}, {'zone_type': 'D-B-D', 'direction': 'SELL', 'entry_price': np.float64(0.642642), 'entry_date': Timestamp('2025-04-15 21:00:00'), 'exit_price': np.float64(0.6587948), 'exit_date': Timestamp('2025-06-24 21:00:00'), 'result': 'LOSS', 'pnl': np.float64(-510.66), 'duration_days': 10, 'position_size': np.float64(0.3134246025776042), 'pips': np.float64(-161.5), 'commission_cost': np.float64(4.387944436086459), 'breakeven_moved': False, 'trade_summary': 'D-B-D zone - Zone High: 0.658795, Zone Low: 0.642642, Entry: 0.642642, Stop: 0.658795, Duration: 10 candles, Result: -162 pips = $-511', 'zone_high': np.float64(0.65498), 'zone_low': np.float64(0.64342)}]</t>
  </si>
  <si>
    <t>CADCHF</t>
  </si>
  <si>
    <t>[{'zone_type': 'D-B-R', 'direction': 'BUY', 'entry_price': np.float64(0.778264), 'entry_date': Timestamp('2018-01-09 22:00:00'), 'exit_price': np.float64(0.7724336), 'exit_date': Timestamp('2018-01-14 22:00:00'), 'result': 'LOSS', 'pnl': np.float64(-530.19), 'duration_days': 3, 'position_size': np.float64(0.8880363739698897), 'pips': np.float64(-58.3), 'commission_cost': np.float64(12.432509235578456), 'breakeven_moved': False, 'trade_summary': 'D-B-R zone - Zone High: 0.778264, Zone Low: 0.772434, Entry: 0.778264, Stop: 0.772434, Duration: 3 candles, Result: -58 pips = $-530', 'zone_high': np.float64(0.77786), 'zone_low': np.float64(0.77378)}, {'zone_type': 'D-B-R', 'direction': 'BUY', 'entry_price': np.float64(0.7672645), 'entry_date': Timestamp('2018-01-23 22:00:00'), 'exit_price': np.float64(0.7625243), 'exit_date': Timestamp('2018-01-24 22:00:00'), 'result': 'LOSS', 'pnl': np.float64(-488.02), 'duration_days': 1, 'position_size': 1.0, 'pips': np.float64(-47.4), 'commission_cost': 14.0, 'breakeven_moved': False, 'trade_summary': 'D-B-R zone - Zone High: 0.767265, Zone Low: 0.762524, Entry: 0.767265, Stop: 0.762524, Duration: 1 candles, Result: -47 pips = $-488', 'zone_high': np.float64(0.7669), 'zone_low': np.float64(0.76361)}, {'zone_type': 'R-B-D', 'direction': 'SELL', 'entry_price': np.float64(0.7461015), 'entry_date': Timestamp('2018-02-12 22:00:00'), 'exit_price': np.float64(0.7461015), 'exit_date': Timestamp('2018-04-02 21:00:00'), 'result': 'BREAKEVEN', 'pnl': np.float64(-7.07), 'duration_days': 35, 'position_size': np.float64(0.505326137489131), 'pips': np.float64(0.0), 'commission_cost': np.float64(7.0745659248478345), 'breakeven_moved': True, 'trade_summary': 'R-B-D zone - Zone High: 0.756196, Zone Low: 0.746101, Entry: 0.746101, Stop: 0.756196, Duration: 35 candles, Result: +0 pips = $-7', 'zone_high': np.float64(0.75383), 'zone_low': np.float64(0.74666)}, {'zone_type': 'D-B-D', 'direction': 'SELL', 'entry_price': np.float64(0.7391700000000001), 'entry_date': Timestamp('2018-02-19 22:00:00'), 'exit_price': np.float64(0.7235000000000003), 'exit_date': Timestamp('2018-03-04 22:00:00'), 'result': 'WIN', 'pnl': np.float64(1223.22), 'duration_days': 9, 'position_size': np.float64(0.7876496534341638), 'pips': np.float64(156.7), 'commission_cost': np.float64(11.027095148078294), 'breakeven_moved': True, 'trade_summary': 'D-B-D zone - Zone High: 0.745718, Zone Low: 0.739170, Entry: 0.739170, Stop: 0.745718, Duration: 9 candles, Result: +157 pips = $1223', 'zone_high': np.float64(0.7442), 'zone_low': np.float64(0.7396)}, {'zone_type': 'R-B-D', 'direction': 'SELL', 'entry_price': np.float64(0.737545), 'entry_date': Timestamp('2018-03-07 22:00:00'), 'exit_price': np.float64(0.742575), 'exit_date': Timestamp('2018-03-08 22:00:00'), 'result': 'LOSS', 'pnl': np.float64(-517.0), 'duration_days': 1, 'position_size': 1.0, 'pips': np.float64(-50.3), 'commission_cost': 14.0, 'breakeven_moved': False, 'trade_summary': 'R-B-D zone - Zone High: 0.742575, Zone Low: 0.737545, Entry: 0.737545, Stop: 0.742575, Duration: 1 candles, Result: -50 pips = $-517', 'zone_high': np.float64(0.74142), 'zone_low': np.float64(0.73792)}, {'zone_type': 'D-B-D', 'direction': 'SELL', 'entry_price': np.float64(0.7539125), 'entry_date': Timestamp('2018-04-04 21:00:00'), 'exit_price': np.float64(0.7650835), 'exit_date': Timestamp('2018-04-11 21:00:00'), 'result': 'LOSS', 'pnl': np.float64(-515.5), 'duration_days': 5, 'position_size': np.float64(0.4557469692826517), 'pips': np.float64(-111.7), 'commission_cost': np.float64(6.380457569957123), 'breakeven_moved': False, 'trade_summary': 'D-B-D zone - Zone High: 0.765084, Zone Low: 0.753912, Entry: 0.753912, Stop: 0.765084, Duration: 5 candles, Result: -112 pips = $-515', 'zone_high': np.float64(0.76246), 'zone_low': np.float64(0.75451)}, {'zone_type': 'D-B-D', 'direction': 'SELL', 'entry_price': np.float64(0.7565195), 'entry_date': Timestamp('2018-04-09 21:00:00'), 'exit_price': np.float64(0.7619773), 'exit_date': Timestamp('2018-04-10 21:00:00'), 'result': 'LOSS', 'pnl': np.float64(-532.33), 'duration_days': 1, 'position_size': np.float64(0.950968085511054), 'pips': np.float64(-54.6), 'commission_cost': np.float64(13.313553197154757), 'breakeven_moved': False, 'trade_summary': 'D-B-D zone - Zone High: 0.761977, Zone Low: 0.756520, Entry: 0.756520, Stop: 0.761977, Duration: 1 candles, Result: -55 pips = $-532', 'zone_high': np.float64(0.76072), 'zone_low': np.float64(0.75691)}, {'zone_type': 'D-B-D', 'direction': 'SELL', 'entry_price': np.float64(0.767716), 'entry_date': Timestamp('2018-04-16 21:00:00'), 'exit_price': np.float64(0.7752024000000001), 'exit_date': Timestamp('2018-04-30 21:00:00'), 'result': 'LOSS', 'pnl': np.float64(-523.33), 'duration_days': 10, 'position_size': np.float64(0.6862099253403472), 'pips': np.float64(-74.9), 'commission_cost': np.float64(9.60693895476486), 'breakeven_moved': False, 'trade_summary': 'D-B-D zone - Zone High: 0.775202, Zone Low: 0.767716, Entry: 0.767716, Stop: 0.775202, Duration: 10 candles, Result: -75 pips = $-523', 'zone_high': np.float64(0.77346), 'zone_low': np.float64(0.76818)}, {'zone_type': 'R-B-R', 'direction': 'BUY', 'entry_price': np.float64(0.774096), 'entry_date': Timestamp('2018-05-08 21:00:00'), 'exit_price': np.float64(0.774096), 'exit_date': Timestamp('2018-05-17 21:00:00'), 'result': 'BREAKEVEN', 'pnl': np.float64(-9.91), 'duration_days': 7, 'position_size': np.float64(0.7076539855072459), 'pips': np.float64(0.0), 'commission_cost': np.float64(9.907155797101442), 'breakeven_moved': True, 'trade_summary': 'R-B-R zone - Zone High: 0.774096, Zone Low: 0.766830, Entry: 0.774096, Stop: 0.766830, Duration: 7 candles, Result: +0 pips = $-10', 'zone_high': np.float64(0.77364), 'zone_low': np.float64(0.76852)}, {'zone_type': 'R-B-R', 'direction': 'BUY', 'entry_price': np.float64(0.7672674999999999), 'entry_date': Timestamp('2018-05-23 21:00:00'), 'exit_price': np.float64(0.7588565), 'exit_date': Timestamp('2018-05-28 21:00:00'), 'result': 'LOSS', 'pnl': np.float64(-520.7), 'duration_days': 3, 'position_size': np.float64(0.6089392278650697), 'pips': np.float64(-84.1), 'commission_cost': np.float64(8.525149190110977), 'breakeven_moved': False, 'trade_summary': 'R-B-R zone - Zone High: 0.767267, Zone Low: 0.758857, Entry: 0.767267, Stop: 0.758857, Duration: 3 candles, Result: -84 pips = $-521', 'zone_high': np.float64(0.76677), 'zone_low': np.float64(0.76082)}, {'zone_type': 'R-B-R', 'direction': 'BUY', 'entry_price': np.float64(0.7633675), 'entry_date': Timestamp('2018-05-24 21:00:00'), 'exit_price': np.float64(0.7633675), 'exit_date': Timestamp('2018-05-29 21:00:00'), 'result': 'BREAKEVEN', 'pnl': np.float64(-10.25), 'duration_days': 3, 'position_size': np.float64(0.7319572536963926), 'pips': np.float64(0.0), 'commission_cost': np.float64(10.247401551749498), 'breakeven_moved': True, 'trade_summary': 'R-B-R zone - Zone High: 0.763367, Zone Low: 0.756337, Entry: 0.763367, Stop: 0.756337, Duration: 3 candles, Result: +0 pips = $-10', 'zone_high': np.float64(0.76292), 'zone_low': np.float64(0.75797)}, {'zone_type': 'D-B-R', 'direction': 'BUY', 'entry_price': np.float64(0.7552125), 'entry_date': Timestamp('2018-06-06 21:00:00'), 'exit_price': np.float64(0.7552125), 'exit_date': Timestamp('2018-06-14 21:00:00'), 'result': 'BREAKEVEN', 'pnl': np.float64(-7.86), 'duration_days': 6, 'position_size': np.float64(0.5617346365576942), 'pips': np.float64(0.0), 'commission_cost': np.float64(7.864284911807719), 'breakeven_moved': True, 'trade_summary': 'D-B-R zone - Zone High: 0.755212, Zone Low: 0.746112, Entry: 0.755212, Stop: 0.746112, Duration: 6 candles, Result: +0 pips = $-8', 'zone_high': np.float64(0.75469), 'zone_low': np.float64(0.74824)}, {'zone_type': 'R-B-R', 'direction': 'BUY', 'entry_price': np.float64(0.7535550000000001), 'entry_date': Timestamp('2018-06-17 21:00:00'), 'exit_price': np.float64(0.7419009999999999), 'exit_date': Timestamp('2018-06-21 21:00:00'), 'result': 'LOSS', 'pnl': np.float64(-514.84), 'duration_days': 4, 'position_size': np.float64(0.43652872359000516), 'pips': np.float64(-116.5), 'commission_cost': np.float64(6.111402130260072), 'breakeven_moved': False, 'trade_summary': 'R-B-R zone - Zone High: 0.753555, Zone Low: 0.741901, Entry: 0.753555, Stop: 0.741901, Duration: 4 candles, Result: -117 pips = $-515', 'zone_high': np.float64(0.75294), 'zone_low': np.float64(0.74464)}, {'zone_type': 'D-B-R', 'direction': 'BUY', 'entry_price': np.float64(0.74141425), 'entry_date': Timestamp('2018-06-21 21:00:00'), 'exit_price': np.float64(0.7542725000000001), 'exit_date': Timestamp('2018-06-28 21:00:00'), 'result': 'WIN', 'pnl': np.float64(1217.45), 'duration_days': 5, 'position_size': np.float64(0.9572492485593324), 'pips': np.float64(128.6), 'commission_cost': np.float64(13.401489479830653), 'breakeven_moved': True, 'trade_summary': 'D-B-R zone - Zone High: 0.741414, Zone Low: 0.735991, Entry: 0.741414, Stop: 0.735991, Duration: 5 candles, Result: +129 pips = $1217', 'zone_high': np.float64(0.741025), 'zone_low': np.float64(0.73724)}, {'zone_type': 'D-B-D', 'direction': 'SELL', 'entry_price': np.float64(0.757978), 'entry_date': Timestamp('2018-07-24 21:00:00'), 'exit_price': np.float64(0.757978), 'exit_date': Timestamp('2018-09-27 21:00:00'), 'result': 'BREAKEVEN', 'pnl': np.float64(-5.26), 'duration_days': 47, 'position_size': np.float64(0.37584941968849717), 'pips': np.float64(0.0), 'commission_cost': np.float64(5.261891875638961), 'breakeven_moved': True, 'trade_summary': 'D-B-D zone - Zone High: 0.771481, Zone Low: 0.757978, Entry: 0.757978, Stop: 0.771481, Duration: 47 candles, Result: +0 pips = $-5', 'zone_high': np.float64(0.7683), 'zone_low': np.float64(0.75866)}, {'zone_type': 'R-B-D', 'direction': 'SELL', 'entry_price': np.float64(0.7598670000000001), 'entry_date': Timestamp('2018-07-24 21:00:00'), 'exit_price': np.float64(0.7598670000000001), 'exit_date': Timestamp('2018-07-30 21:00:00'), 'result': 'BREAKEVEN', 'pnl': np.float64(-14.0), 'duration_days': 4, 'position_size': 1.0, 'pips': np.float64(0.0), 'commission_cost': 14.0, 'breakeven_moved': True, 'trade_summary': 'R-B-D zone - Zone High: 0.764290, Zone Low: 0.759867, Entry: 0.759867, Stop: 0.764290, Duration: 4 candles, Result: +0 pips = $-14', 'zone_high': np.float64(0.76328), 'zone_low': np.float64(0.76022)}, {'zone_type': 'D-B-D', 'direction': 'SELL', 'entry_price': np.float64(0.7661515000000001), 'entry_date': Timestamp('2018-08-06 21:00:00'), 'exit_price': np.float64(0.7319550000000005), 'exit_date': Timestamp('2018-09-05 21:00:00'), 'result': 'WIN', 'pnl': np.float64(1237.64), 'duration_days': 22, 'position_size': np.float64(0.3634090677830635), 'pips': np.float64(342.0), 'commission_cost': np.float64(5.087726948962889), 'breakeven_moved': True, 'trade_summary': 'D-B-D zone - Zone High: 0.780110, Zone Low: 0.766152, Entry: 0.766152, Stop: 0.780110, Duration: 22 candles, Result: +342 pips = $1238', 'zone_high': np.float64(0.77682), 'zone_low': np.float64(0.76685)}, {'zone_type': 'D-B-D', 'direction': 'SELL', 'entry_price': np.float64(0.758693), 'entry_date': Timestamp('2018-08-14 21:00:00'), 'exit_price': np.float64(0.7404699999999997), 'exit_date': Timestamp('2018-09-02 21:00:00'), 'result': 'WIN', 'pnl': np.float64(1226.93), 'duration_days': 13, 'position_size': np.float64(0.6784997014601244), 'pips': np.float64(182.2), 'commission_cost': np.float64(9.498995820441742), 'breakeven_moved': True, 'trade_summary': 'D-B-D zone - Zone High: 0.766262, Zone Low: 0.758693, Entry: 0.758693, Stop: 0.766262, Duration: 13 candles, Result: +182 pips = $1227', 'zone_high': np.float64(0.7645), 'zone_low': np.float64(0.75916)}, {'zone_type': 'D-B-D', 'direction': 'SELL', 'entry_price': np.float64(0.7495795000000001), 'entry_date': Timestamp('2018-09-26 21:00:00'), 'exit_price': np.float64(0.7597292999999999), 'exit_date': Timestamp('2018-09-27 21:00:00'), 'result': 'LOSS', 'pnl': np.float64(-517.09), 'duration_days': 1, 'position_size': np.float64(0.5025226637721414), 'pips': np.float64(-101.5), 'commission_cost': np.float64(7.03531729280998), 'breakeven_moved': False, 'trade_summary': 'D-B-D zone - Zone High: 0.759729, Zone Low: 0.749580, Entry: 0.749580, Stop: 0.759729, Duration: 1 candles, Result: -101 pips = $-517', 'zone_high': np.float64(0.75735), 'zone_low': np.float64(0.75014)}, {'zone_type': 'D-B-D', 'direction': 'SELL', 'entry_price': np.float64(0.761923), 'entry_date': Timestamp('2018-10-15 21:00:00'), 'exit_price': np.float64(0.73335), 'exit_date': Timestamp('2018-12-19 22:00:00'), 'result': 'WIN', 'pnl': np.float64(1235.23), 'duration_days': 47, 'position_size': np.float64(0.4344350606471346), 'pips': np.float64(285.7), 'commission_cost': np.float64(6.082090849059885), 'breakeven_moved': True, 'trade_summary': 'D-B-D zone - Zone High: 0.773632, Zone Low: 0.761923, Entry: 0.761923, Stop: 0.773632, Duration: 47 candles, Result: +286 pips = $1235', 'zone_high': np.float64(0.77088), 'zone_low': np.float64(0.76254)}, {'zone_type': 'R-B-R', 'direction': 'BUY', 'entry_price': np.float64(0.7491559999999999), 'entry_date': Timestamp('2018-11-19 22:00:00'), 'exit_price': np.float64(0.7369224), 'exit_date': Timestamp('2018-12-10 22:00:00'), 'result': 'LOSS', 'pnl': np.float64(-514.13), 'duration_days': 15, 'position_size': np.float64(0.41550325754553996), 'pips': np.float64(-122.3), 'commission_cost': np.float64(5.81704560563756), 'breakeven_moved': False, 'trade_summary': 'R-B-R zone - Zone High: 0.749156, Zone Low: 0.736922, Entry: 0.749156, Stop: 0.736922, Duration: 15 candles, Result: -122 pips = $-514', 'zone_high': np.float64(0.74852), 'zone_low': np.float64(0.7398)}, {'zone_type': 'R-B-D', 'direction': 'SELL', 'entry_price': np.float64(0.751198), 'entry_date': Timestamp('2018-11-29 22:00:00'), 'exit_price': np.float64(0.7580772000000001), 'exit_date': Timestamp('2018-12-02 22:00:00'), 'result': 'LOSS', 'pnl': np.float64(-525.45), 'duration_days': 1, 'position_size': np.float64(0.7485926458258355), 'pips': np.float64(-68.8), 'commission_cost': np.float64(10.480297041561697), 'breakeven_moved': False, 'trade_summary': 'R-B-D zone - Zone High: 0.758077, Zone Low: 0.751198, Entry: 0.751198, Stop: 0.758077, Duration: 1 candles, Result: -69 pips = $-525', 'zone_high': np.float64(0.75648), 'zone_low': np.float64(0.75164)}, {'zone_type': 'D-B-D', 'direction': 'SELL', 'entry_price': np.float64(0.7400055), 'entry_date': Timestamp('2018-12-16 22:00:00'), 'exit_price': np.float64(0.7400055), 'exit_date': Timestamp('2019-01-08 22:00:00'), 'result': 'BREAKEVEN', 'pnl': np.float64(-6.6), 'duration_days': 15, 'position_size': np.float64(0.4711558395054766), 'pips': np.float64(0.0), 'commission_cost': np.float64(6.596181753076673), 'breakeven_moved': True, 'trade_summary': 'D-B-D zone - Zone High: 0.750818, Zone Low: 0.740005, Entry: 0.740005, Stop: 0.750818, Duration: 15 candles, Result: +0 pips = $-7', 'zone_high': np.float64(0.74828), 'zone_low': np.float64(0.74059)}, {'zone_type': 'D-B-D', 'direction': 'SELL', 'entry_price': np.float64(0.729722), 'entry_date': Timestamp('2019-01-02 22:00:00'), 'exit_price': np.float64(0.7359388), 'exit_date': Timestamp('2019-01-03 22:00:00'), 'result': 'LOSS', 'pnl': np.float64(-528.25), 'duration_days': 1, 'position_size': np.float64(0.8310065150910723), 'pips': np.float64(-62.2), 'commission_cost': np.float64(11.634091211275011), 'breakeven_moved': False, 'trade_summary': 'D-B-D zone - Zone High: 0.735939, Zone Low: 0.729722, Entry: 0.729722, Stop: 0.735939, Duration: 1 candles, Result: -62 pips = $-528', 'zone_high': np.float64(0.7345), 'zone_low': np.float64(0.73014)}, {'zone_type': 'D-B-D', 'direction': 'SELL', 'entry_price': np.float64(0.7350700000000001), 'entry_date': Timestamp('2019-01-03 22:00:00'), 'exit_price': np.float64(0.741618), 'exit_date': Timestamp('2019-01-08 22:00:00'), 'result': 'LOSS', 'pnl': np.float64(-526.78), 'duration_days': 3, 'position_size': np.float64(0.7876496534341638), 'pips': np.float64(-65.5), 'commission_cost': np.float64(11.027095148078294), 'breakeven_moved': False, 'trade_summary': 'D-B-D zone - Zone High: 0.741618, Zone Low: 0.735070, Entry: 0.735070, Stop: 0.741618, Duration: 3 candles, Result: -65 pips = $-527', 'zone_high': np.float64(0.7401), 'zone_low': np.float64(0.7355)}, {'zone_type': 'R-B-D', 'direction': 'SELL', 'entry_price': np.float64(0.7408785000000001), 'entry_date': Timestamp('2019-01-08 22:00:00'), 'exit_price': np.float64(0.7480199000000001), 'exit_date': Timestamp('2019-01-15 22:00:00'), 'result': 'LOSS', 'pnl': np.float64(-524.49), 'duration_days': 5, 'position_size': np.float64(0.7203157864407771), 'pips': np.float64(-71.4), 'commission_cost': np.float64(10.08442101017088), 'breakeven_moved': False, 'trade_summary': 'R-B-D zone - Zone High: 0.748020, Zone Low: 0.740879, Entry: 0.740879, Stop: 0.748020, Duration: 5 candles, Result: -71 pips = $-524', 'zone_high': np.float64(0.74636), 'zone_low': np.float64(0.74133)}, {'zone_type': 'D-B-D', 'direction': 'SELL', 'entry_price': np.float64(0.7604930000000001), 'entry_date': Timestamp('2019-01-31 22:00:00'), 'exit_price': np.float64(0.7604930000000001), 'exit_date': Timestamp('2019-02-10 22:00:00'), 'result': 'BREAKEVEN', 'pnl': np.float64(-8.26), 'duration_days': 6, 'position_size': np.float64(0.5900958315630487), 'pips': np.float64(0.0), 'commission_cost': np.float64(8.261341641882682), 'breakeven_moved': True, 'trade_summary': 'D-B-D zone - Zone High: 0.769166, Zone Low: 0.760493, Entry: 0.760493, Stop: 0.769166, Duration: 6 candles, Result: +0 pips = $-8', 'zone_high': np.float64(0.76714), 'zone_low': np.float64(0.761)}, {'zone_type': 'D-B-D', 'direction': 'SELL', 'entry_price': np.float64(0.760638), 'entry_date': Timestamp('2019-01-31 22:00:00'), 'exit_price': np.float64(0.760638), 'exit_date': Timestamp('2019-02-10 22:00:00'), 'result': 'BREAKEVEN', 'pnl': np.float64(-12.56), 'duration_days': 6, 'position_size': np.float64(0.8968288133161318), 'pips': np.float64(0.0), 'commission_cost': np.float64(12.555603386425846), 'breakeven_moved': True, 'trade_summary': 'D-B-D zone - Zone High: 0.766413, Zone Low: 0.760638, Entry: 0.760638, Stop: 0.766413, Duration: 6 candles, Result: +0 pips = $-13', 'zone_high': np.float64(0.76508), 'zone_low': np.float64(0.76104)}, {'zone_type': 'R-B-D', 'direction': 'SELL', 'entry_price': np.float64(0.758472), 'entry_date': Timestamp('2019-02-18 22:00:00'), 'exit_price': np.float64(0.758472), 'exit_date': Timestamp('2019-02-27 22:00:00'), 'result': 'BREAKEVEN', 'pnl': np.float64(-14.0), 'duration_days': 7, 'position_size': 1.0, 'pips': np.float64(0.0), 'commission_cost': 14.0, 'breakeven_moved': True, 'trade_summary': 'R-B-D zone - Zone High: 0.763309, Zone Low: 0.758472, Entry: 0.758472, Stop: 0.763309, Duration: 7 candles, Result: +0 pips = $-14', 'zone_high': np.float64(0.7622), 'zone_low': np.float64(0.75884)}, {'zone_type': 'D-B-D', 'direction': 'SELL', 'entry_price': np.float64(0.752493), 'entry_date': Timestamp('2019-03-06 22:00:00'), 'exit_price': np.float64(0.752493), 'exit_date': Timestamp('2019-04-09 21:00:00'), 'result': 'BREAKEVEN', 'pnl': np.float64(-5.8), 'duration_days': 24, 'position_size': np.float64(0.4145524491758662), 'pips': np.float64(0.0), 'commission_cost': np.float64(5.803734288462127), 'breakeven_moved': True, 'trade_summary': 'D-B-D zone - Zone High: 0.764754, Zone Low: 0.752493, Entry: 0.752493, Stop: 0.764754, Duration: 24 candles, Result: +0 pips = $-6', 'zone_high': np.float64(0.76187), 'zone_low': np.float64(0.75313)}, {'zone_type': 'R-B-D', 'direction': 'SELL', 'entry_price': np.float64(0.758479), 'entry_date': Timestamp('2019-04-28 21:00:00'), 'exit_price': np.float64(0.74343), 'exit_date': Timestamp('2019-05-22 21:00:00'), 'result': 'WIN', 'pnl': np.float64(1222.13), 'duration_days': 18, 'position_size': np.float64(0.8197258836645049), 'pips': np.float64(150.5), 'commission_cost': np.float64(11.476162371303069), 'breakeven_moved': True, 'trade_summary': 'R-B-D zone - Zone High: 0.764779, Zone Low: 0.758479, Entry: 0.758479, Stop: 0.764779, Duration: 18 candles, Result: +150 pips = $1222', 'zone_high': np.float64(0.76332), 'zone_low': np.float64(0.7589)}, {'zone_type': 'D-B-R', 'direction': 'BUY', 'entry_price': np.float64(0.7510399999999999), 'entry_date': Timestamp('2019-05-08 21:00:00'), 'exit_price': np.float64(0.744768), 'exit_date': Timestamp('2019-05-22 21:00:00'), 'result': 'LOSS', 'pnl': np.float64(-528.0), 'duration_days': 10, 'position_size': np.float64(0.8234519104084367), 'pips': np.float64(-62.7), 'commission_cost': np.float64(11.528326745718113), 'breakeven_moved': False, 'trade_summary': 'D-B-R zone - Zone High: 0.751040, Zone Low: 0.744768, Entry: 0.751040, Stop: 0.744768, Duration: 10 candles, Result: -63 pips = $-528', 'zone_high': np.float64(0.75062), 'zone_low': np.float64(0.74622)}, {'zone_type': 'R-B-R', 'direction': 'BUY', 'entry_price': np.float64(0.752788), 'entry_date': Timestamp('2019-05-08 21:00:00'), 'exit_price': np.float64(0.7479511999999999), 'exit_date': Timestamp('2019-05-12 21:00:00'), 'result': 'LOSS', 'pnl': np.float64(-497.68), 'duration_days': 2, 'position_size': 1.0, 'pips': np.float64(-48.4), 'commission_cost': 14.0, 'breakeven_moved': False, 'trade_summary': 'R-B-R zone - Zone High: 0.752788, Zone Low: 0.747951, Entry: 0.752788, Stop: 0.747951, Duration: 2 candles, Result: -48 pips = $-498', 'zone_high': np.float64(0.75242), 'zone_low': np.float64(0.74906)}, {'zone_type': 'D-B-D', 'direction': 'SELL', 'entry_price': np.float64(0.7510295), 'entry_date': Timestamp('2019-05-22 21:00:00'), 'exit_price': np.float64(0.7510295), 'exit_date': Timestamp('2019-06-30 21:00:00'), 'result': 'BREAKEVEN', 'pnl': np.float64(-10.12), 'duration_days': 27, 'position_size': np.float64(0.7231912985622989), 'pips': np.float64(0.0), 'commission_cost': np.float64(10.124678179872184), 'breakeven_moved': True, 'trade_summary': 'D-B-D zone - Zone High: 0.758143, Zone Low: 0.751030, Entry: 0.751030, Stop: 0.758143, Duration: 27 candles, Result: +0 pips = $-10', 'zone_high': np.float64(0.75649), 'zone_low': np.float64(0.75148)}, {'zone_type': 'D-B-D', 'direction': 'SELL', 'entry_price': np.float64(0.7524445), 'entry_date': Timestamp('2019-07-01 21:00:00'), 'exit_price': np.float64(0.7308749999999998), 'exit_date': Timestamp('2019-08-06 21:00:00'), 'result': 'WIN', 'pnl': np.float64(1230.48), 'duration_days': 26, 'position_size': np.float64(0.5741978456096805), 'pips': np.float64(215.7), 'commission_cost': np.float64(8.038769838535526), 'breakeven_moved': True, 'trade_summary': 'D-B-D zone - Zone High: 0.761352, Zone Low: 0.752444, Entry: 0.752444, Stop: 0.761352, Duration: 26 candles, Result: +216 pips = $1230', 'zone_high': np.float64(0.75927), 'zone_low': np.float64(0.75296)}, {'zone_type': 'R-B-D', 'direction': 'SELL', 'entry_price': np.float64(0.756549), 'entry_date': Timestamp('2019-07-11 21:00:00'), 'exit_price': np.float64(0.7421900000000001), 'exit_date': Timestamp('2019-08-01 21:00:00'), 'result': 'WIN', 'pnl': np.float64(1220.81), 'duration_days': 15, 'position_size': np.float64(0.858575451610698), 'pips': np.float64(143.6), 'commission_cost': np.float64(12.020056322549772), 'breakeven_moved': True, 'trade_summary': 'R-B-D zone - Zone High: 0.762573, Zone Low: 0.756549, Entry: 0.756549, Stop: 0.762573, Duration: 15 candles, Result: +144 pips = $1221', 'zone_high': np.float64(0.76118), 'zone_low': np.float64(0.75696)}, {'zone_type': 'D-B-D', 'direction': 'SELL', 'entry_price': np.float64(0.7528125), 'entry_date': Timestamp('2019-07-24 21:00:00'), 'exit_price': np.float64(0.731795), 'exit_date': Timestamp('2019-08-06 21:00:00'), 'result': 'WIN', 'pnl': np.float64(1229.97), 'duration_days': 9, 'position_size': np.float64(0.5891363261458686), 'pips': np.float64(210.2), 'commission_cost': np.float64(8.247908566042161), 'breakeven_moved': True, 'trade_summary': 'D-B-D zone - Zone High: 0.761499, Zone Low: 0.752812, Entry: 0.752812, Stop: 0.761499, Duration: 9 candles, Result: +210 pips = $1230', 'zone_high': np.float64(0.75947), 'zone_low': np.float64(0.75332)}, {'zone_type': 'D-B-D', 'direction': 'SELL', 'entry_price': np.float64(0.7493455000000001), 'entry_date': Timestamp('2019-07-24 21:00:00'), 'exit_price': np.float64(0.7306050000000003), 'exit_date': Timestamp('2019-08-06 21:00:00'), 'result': 'WIN', 'pnl': np.float64(1227.56), 'duration_days': 9, 'position_size': np.float64(0.659961458250845), 'pips': np.float64(187.4), 'commission_cost': np.float64(9.239460415511829), 'breakeven_moved': True, 'trade_summary': 'D-B-D zone - Zone High: 0.757122, Zone Low: 0.749346, Entry: 0.749346, Stop: 0.757122, Duration: 9 candles, Result: +187 pips = $1228', 'zone_high': np.float64(0.75531), 'zone_low': np.float64(0.74982)}, {'zone_type': 'R-B-D', 'direction': 'SELL', 'entry_price': np.float64(0.7501615), 'entry_date': Timestamp('2019-09-05 21:00:00'), 'exit_price': np.float64(0.7501615), 'exit_date': Timestamp('2019-09-25 21:00:00'), 'result': 'BREAKEVEN', 'pnl': np.float64(-10.21), 'duration_days': 14, 'position_size': np.float64(0.7290117516694318), 'pips': np.float64(0.0), 'commission_cost': np.float64(10.206164523372045), 'breakeven_moved': True, 'trade_summary': 'R-B-D zone - Zone High: 0.757220, Zone Low: 0.750162, Entry: 0.750162, Stop: 0.757220, Duration: 14 candles, Result: +0 pips = $-10', 'zone_high': np.float64(0.75558), 'zone_low': np.float64(0.75061)}, {'zone_type': 'D-B-R', 'direction': 'BUY', 'entry_price': np.float64(0.7511629999999999), 'entry_date': Timestamp('2019-11-10 22:00:00'), 'exit_price': np.float64(0.7481202), 'exit_date': Timestamp('2019-11-12 22:00:00'), 'result': 'LOSS', 'pnl': np.float64(-318.28), 'duration_days': 2, 'position_size': 1.0, 'pips': np.float64(-30.4), 'commission_cost': 14.0, 'breakeven_moved': False, 'trade_summary': 'D-B-R zone - Zone High: 0.751163, Zone Low: 0.748120, Entry: 0.751163, Stop: 0.748120, Duration: 2 candles, Result: -30 pips = $-318', 'zone_high': np.float64(0.75086), 'zone_low': np.float64(0.7488)}, {'zone_type': 'D-B-R', 'direction': 'BUY', 'entry_price': np.float64(0.742449), 'entry_date': Timestamp('2019-12-02 22:00:00'), 'exit_price': np.float64(0.742449), 'exit_date': Timestamp('2019-12-03 22:00:00'), 'result': 'BREAKEVEN', 'pnl': np.float64(-12.14), 'duration_days': 1, 'position_size': np.float64(0.8667914846404372), 'pips': np.float64(0.0), 'commission_cost': np.float64(12.13508078496612), 'breakeven_moved': True, 'trade_summary': 'D-B-R zone - Zone High: 0.742449, Zone Low: 0.736481, Entry: 0.742449, Stop: 0.736481, Duration: 1 candles, Result: +0 pips = $-12', 'zone_high': np.float64(0.74204), 'zone_low': np.float64(0.73786)}, {'zone_type': 'R-B-D', 'direction': 'SELL', 'entry_price': np.float64(0.7458295), 'entry_date': Timestamp('2019-12-11 22:00:00'), 'exit_price': np.float64(0.727365), 'exit_date': Timestamp('2020-01-30 22:00:00'), 'result': 'WIN', 'pnl': np.float64(1227.23), 'duration_days': 34, 'position_size': np.float64(0.6697205925687834), 'pips': np.float64(184.6), 'commission_cost': np.float64(9.376088295962967), 'breakeven_moved': True, 'trade_summary': 'R-B-D zone - Zone High: 0.753495, Zone Low: 0.745830, Entry: 0.745830, Stop: 0.753495, Duration: 34 candles, Result: +185 pips = $1227', 'zone_high': np.float64(0.75171), 'zone_low': np.float64(0.7463)}, {'zone_type': 'D-B-D', 'direction': 'SELL', 'entry_price': np.float64(0.7494325000000001), 'entry_date': Timestamp('2020-01-02 22:00:00'), 'exit_price': np.float64(0.7394550000000002), 'exit_date': Timestamp('2020-01-14 22:00:00'), 'result': 'WIN', 'pnl': np.float64(983.75), 'duration_days': 8, 'position_size': 1.0, 'pips': np.float64(99.8), 'commission_cost': 14.0, 'breakeven_moved': True, 'trade_summary': 'D-B-D zone - Zone High: 0.753703, Zone Low: 0.749433, Entry: 0.749433, Stop: 0.753703, Duration: 8 candles, Result: +100 pips = $984', 'zone_high': np.float64(0.75273), 'zone_low': np.float64(0.74978)}, {'zone_type': 'R-B-D', 'direction': 'SELL', 'entry_price': np.float64(0.7394290000000001), 'entry_date': Timestamp('2020-01-28 22:00:00'), 'exit_price': np.float64(0.7394290000000001), 'exit_date': Timestamp('2020-02-13 22:00:00'), 'result': 'BREAKEVEN', 'pnl': np.float64(-12.02), 'duration_days': 12, 'position_size': np.float64(0.858575451610698), 'pips': np.float64(0.0), 'commission_cost': np.float64(12.020056322549772), 'breakeven_moved': True, 'trade_summary': 'R-B-D zone - Zone High: 0.745453, Zone Low: 0.739429, Entry: 0.739429, Stop: 0.745453, Duration: 12 candles, Result: +0 pips = $-12', 'zone_high': np.float64(0.74406), 'zone_low': np.float64(0.73984)}, {'zone_type': 'D-B-D', 'direction': 'SELL', 'entry_price': np.float64(0.7107105), 'entry_date': Timestamp('2020-06-01 21:00:00'), 'exit_price': np.float64(0.686105), 'exit_date': Timestamp('2020-07-23 21:00:00'), 'result': 'WIN', 'pnl': np.float64(1232.87), 'duration_days': 38, 'position_size': np.float64(0.5039205015016834), 'pips': np.float64(246.1), 'commission_cost': np.float64(7.054887021023568), 'breakeven_moved': True, 'trade_summary': 'D-B-D zone - Zone High: 0.720833, Zone Low: 0.710711, Entry: 0.710711, Stop: 0.720833, Duration: 38 candles, Result: +246 pips = $1233', 'zone_high': np.float64(0.71846), 'zone_low': np.float64(0.71127)}, {'zone_type': 'D-B-D', 'direction': 'SELL', 'entry_price': np.float64(0.6971955000000001), 'entry_date': Timestamp('2020-06-29 21:00:00'), 'exit_price': np.float64(0.6971955000000001), 'exit_date': Timestamp('2020-07-14 21:00:00'), 'result': 'BREAKEVEN', 'pnl': np.float64(-10.37), 'duration_days': 11, 'position_size': np.float64(0.7409383242938999), 'pips': np.float64(0.0), 'commission_cost': np.float64(10.373136540114599), 'breakeven_moved': True, 'trade_summary': 'D-B-D zone - Zone High: 0.704144, Zone Low: 0.697196, Entry: 0.697196, Stop: 0.704144, Duration: 11 candles, Result: +0 pips = $-10', 'zone_high': np.float64(0.70253), 'zone_low': np.float64(0.69764)}, {'zone_type': 'R-B-D', 'direction': 'SELL', 'entry_price': np.float64(0.6922595), 'entry_date': Timestamp('2020-07-09 21:00:00'), 'exit_price': np.float64(0.6922595), 'exit_date': Timestamp('2020-08-18 21:00:00'), 'result': 'BREAKEVEN', 'pnl': np.float64(-7.91), 'duration_days': 28, 'position_size': np.float64(0.5652400009043831), 'pips': np.float64(0.0), 'commission_cost': np.float64(7.9133600126613635), 'breakeven_moved': True, 'trade_summary': 'R-B-D zone - Zone High: 0.701305, Zone Low: 0.692260, Entry: 0.692260, Stop: 0.701305, Duration: 28 candles, Result: +0 pips = $-8', 'zone_high': np.float64(0.69919), 'zone_low': np.float64(0.69278)}, {'zone_type': 'R-B-D', 'direction': 'SELL', 'entry_price': np.float64(0.6912210000000001), 'entry_date': Timestamp('2020-08-18 21:00:00'), 'exit_price': np.float64(0.7002254), 'exit_date': Timestamp('2020-09-06 21:00:00'), 'result': 'LOSS', 'pnl': np.float64(-519.31), 'duration_days': 13, 'position_size': np.float64(0.5678978692471988), 'pips': np.float64(-90.0), 'commission_cost': np.float64(7.950570169460782), 'breakeven_moved': False, 'trade_summary': 'R-B-D zone - Zone High: 0.700225, Zone Low: 0.691221, Entry: 0.691221, Stop: 0.700225, Duration: 13 candles, Result: -90 pips = $-519', 'zone_high': np.float64(0.69812), 'zone_low': np.float64(0.69174)}, {'zone_type': 'R-B-D', 'direction': 'SELL', 'entry_price': np.float64(0.695452), 'entry_date': Timestamp('2020-10-12 21:00:00'), 'exit_price': np.float64(0.695452), 'exit_date': Timestamp('2020-11-01 22:00:00'), 'result': 'BREAKEVEN', 'pnl': np.float64(-10.23), 'duration_days': 14, 'position_size': np.float64(0.7304815334268249), 'pips': np.float64(0.0), 'commission_cost': np.float64(10.226741467975549), 'breakeven_moved': True, 'trade_summary': 'R-B-D zone - Zone High: 0.702497, Zone Low: 0.695452, Entry: 0.695452, Stop: 0.702497, Duration: 14 candles, Result: +0 pips = $-10', 'zone_high': np.float64(0.70086), 'zone_low': np.float64(0.6959)}, {'zone_type': 'R-B-D', 'direction': 'SELL', 'entry_price': np.float64(0.693115), 'entry_date': Timestamp('2020-11-01 22:00:00'), 'exit_price': np.float64(0.6989730000000001), 'exit_date': Timestamp('2020-11-08 22:00:00'), 'result': 'LOSS', 'pnl': np.float64(-530.05), 'duration_days': 5, 'position_size': np.float64(0.8837044892187972), 'pips': np.float64(-58.6), 'commission_cost': np.float64(12.371862849063161), 'breakeven_moved': False, 'trade_summary': 'R-B-D zone - Zone High: 0.698973, Zone Low: 0.693115, Entry: 0.693115, Stop: 0.698973, Duration: 5 candles, Result: -59 pips = $-530', 'zone_high': np.float64(0.69762), 'zone_low': np.float64(0.69352)}, {'zone_type': 'R-B-D', 'direction': 'SELL', 'entry_price': np.float64(0.7003655), 'entry_date': Timestamp('2020-11-23 22:00:00'), 'exit_price': np.float64(0.7003655), 'exit_date': Timestamp('2021-01-13 22:00:</t>
  </si>
  <si>
    <t>[{'zone_type': 'R-B-D', 'direction': 'SELL', 'entry_price': np.float64(0.737478), 'entry_date': Timestamp('2021-03-07 22:00:00'), 'exit_price': np.float64(0.7465652), 'exit_date': Timestamp('2021-03-14 21:00:00'), 'result': 'LOSS', 'pnl': np.float64(-519.13), 'duration_days': 1, 'position_size': np.float64(0.5626068953101029), 'pips': np.float64(-90.9), 'commission_cost': np.float64(7.87649653434144), 'breakeven_moved': False, 'trade_summary': 'R-B-D zone - Zone High: 0.746565, Zone Low: 0.737478, Entry: 0.737478, Stop: 0.746565, Duration: 1 candles, Result: -91 pips = $-519', 'zone_high': np.float64(0.74444), 'zone_low': np.float64(0.738)}, {'zone_type': 'R-B-D', 'direction': 'SELL', 'entry_price': np.float64(0.7420249999999999), 'entry_date': Timestamp('2021-10-03 21:00:00'), 'exit_price': np.float64(0.7420249999999999), 'exit_date': Timestamp('2021-11-14 22:00:00'), 'result': 'BREAKEVEN', 'pnl': np.float64(-8.6), 'duration_days': 6, 'position_size': np.float64(0.6140997297961119), 'pips': np.float64(0.0), 'commission_cost': np.float64(8.597396217145567), 'breakeven_moved': True, 'trade_summary': 'R-B-D zone - Zone High: 0.750367, Zone Low: 0.742025, Entry: 0.742025, Stop: 0.750367, Duration: 6 candles, Result: +0 pips = $-9', 'zone_high': np.float64(0.74842), 'zone_low': np.float64(0.74252)}, {'zone_type': 'R-B-D', 'direction': 'SELL', 'entry_price': np.float64(0.741046), 'entry_date': Timestamp('2021-11-14 22:00:00'), 'exit_price': np.float64(0.7140600000000001), 'exit_date': Timestamp('2021-12-19 22:00:00'), 'result': 'WIN', 'pnl': np.float64(1234.37), 'duration_days': 5, 'position_size': np.float64(0.4597954829691774), 'pips': np.float64(269.9), 'commission_cost': np.float64(6.437136761568484), 'breakeven_moved': True, 'trade_summary': 'R-B-D zone - Zone High: 0.752120, Zone Low: 0.741046, Entry: 0.741046, Stop: 0.752120, Duration: 5 candles, Result: +270 pips = $1234', 'zone_high': np.float64(0.74952), 'zone_low': np.float64(0.74164)}, {'zone_type': 'D-B-D', 'direction': 'SELL', 'entry_price': np.float64(0.7353325), 'entry_date': Timestamp('2021-11-21 22:00:00'), 'exit_price': np.float64(0.7353325), 'exit_date': Timestamp('2022-01-09 22:00:00'), 'result': 'BREAKEVEN', 'pnl': np.float64(-5.1), 'duration_days': 7, 'position_size': np.float64(0.36413953827106416), 'pips': np.float64(0.0), 'commission_cost': np.float64(5.097953535794899), 'breakeven_moved': True, 'trade_summary': 'D-B-D zone - Zone High: 0.749263, Zone Low: 0.735332, Entry: 0.735332, Stop: 0.749263, Duration: 7 candles, Result: +0 pips = $-5', 'zone_high': np.float64(0.74598), 'zone_low': np.float64(0.73603)}, {'zone_type': 'R-B-R', 'direction': 'BUY', 'entry_price': np.float64(0.7284769999999999), 'entry_date': Timestamp('2022-09-11 21:00:00'), 'exit_price': np.float64(0.7024158), 'exit_date': Timestamp('2022-11-27 22:00:00'), 'result': 'LOSS', 'pnl': np.float64(-506.57), 'duration_days': 11, 'position_size': np.float64(0.1933398295516069), 'pips': np.float64(-260.6), 'commission_cost': np.float64(2.7067576137224965), 'breakeven_moved': False, 'trade_summary': 'R-B-R zone - Zone High: 0.728477, Zone Low: 0.702416, Entry: 0.728477, Stop: 0.702416, Duration: 11 candles, Result: -261 pips = $-507', 'zone_high': np.float64(0.72734), 'zone_low': np.float64(0.7086)}, {'zone_type': 'D-B-R', 'direction': 'BUY', 'entry_price': np.float64(0.72919), 'entry_date': Timestamp('2022-09-11 21:00:00'), 'exit_price': np.float64(0.7093940000000001), 'exit_date': Timestamp('2022-11-06 22:00:00'), 'result': 'LOSS', 'pnl': np.float64(-508.68), 'duration_days': 8, 'position_size': np.float64(0.25515411308430364), 'pips': np.float64(-198.0), 'commission_cost': np.float64(3.572157583180251), 'breakeven_moved': False, 'trade_summary': 'D-B-R zone - Zone High: 0.729190, Zone Low: 0.709394, Entry: 0.729190, Stop: 0.709394, Duration: 8 candles, Result: -198 pips = $-509', 'zone_high': np.float64(0.72828), 'zone_low': np.float64(0.71408)}, {'zone_type': 'D-B-R', 'direction': 'BUY', 'entry_price': np.float64(0.70683), 'entry_date': Timestamp('2022-11-20 22:00:00'), 'exit_price': np.float64(0.679858), 'exit_date': Timestamp('2022-12-11 22:00:00'), 'result': 'LOSS', 'pnl': np.float64(-506.35), 'duration_days': 3, 'position_size': np.float64(0.18676228895861335), 'pips': np.float64(-269.7), 'commission_cost': np.float64(2.614672045420587), 'breakeven_moved': False, 'trade_summary': 'D-B-R zone - Zone High: 0.706830, Zone Low: 0.679858, Entry: 0.706830, Stop: 0.679858, Duration: 3 candles, Result: -270 pips = $-506', 'zone_high': np.float64(0.70566), 'zone_low': np.float64(0.68626)}, {'zone_type': 'R-B-R', 'direction': 'BUY', 'entry_price': np.float64(0.706574), 'entry_date': Timestamp('2022-11-20 22:00:00'), 'exit_price': np.float64(0.6968796), 'exit_date': Timestamp('2022-11-27 22:00:00'), 'result': 'LOSS', 'pnl': np.float64(-517.91), 'duration_days': 1, 'position_size': np.float64(0.5266262217728338), 'pips': np.float64(-96.9), 'commission_cost': np.float64(7.3727671048196735), 'breakeven_moved': False, 'trade_summary': 'R-B-R zone - Zone High: 0.706574, Zone Low: 0.696880, Entry: 0.706574, Stop: 0.696880, Duration: 1 candles, Result: -97 pips = $-518', 'zone_high': np.float64(0.70603), 'zone_low': np.float64(0.69915)}]</t>
  </si>
  <si>
    <t>[{'zone_type': 'D-B-R', 'direction': 'BUY', 'entry_price': np.float64(0.778264), 'entry_date': Timestamp('2018-01-10 22:00:00'), 'exit_price': np.float64(0.7724336), 'exit_date': Timestamp('2018-01-14 22:00:00'), 'result': 'LOSS', 'pnl': np.float64(-530.19), 'duration_days': 1, 'position_size': np.float64(0.8880363739698897), 'pips': np.float64(-58.3), 'commission_cost': np.float64(12.432509235578456), 'breakeven_moved': False, 'trade_summary': 'D-B-R zone - Zone High: 0.778264, Zone Low: 0.772434, Entry: 0.778264, Stop: 0.772434, Duration: 1 candles, Result: -58 pips = $-530', 'zone_high': np.float64(0.77786), 'zone_low': np.float64(0.77378)}, {'zone_type': 'D-B-D', 'direction': 'SELL', 'entry_price': np.float64(0.7539125), 'entry_date': Timestamp('2018-04-04 21:00:00'), 'exit_price': np.float64(0.7650835), 'exit_date': Timestamp('2018-04-10 21:00:00'), 'result': 'LOSS', 'pnl': np.float64(-515.5), 'duration_days': 2, 'position_size': np.float64(0.4557469692826517), 'pips': np.float64(-111.7), 'commission_cost': np.float64(6.380457569957123), 'breakeven_moved': False, 'trade_summary': 'D-B-D zone - Zone High: 0.765084, Zone Low: 0.753912, Entry: 0.753912, Stop: 0.765084, Duration: 2 candles, Result: -112 pips = $-515', 'zone_high': np.float64(0.76246), 'zone_low': np.float64(0.75451)}, {'zone_type': 'D-B-D', 'direction': 'SELL', 'entry_price': np.float64(0.7667025000000001), 'entry_date': Timestamp('2018-04-16 21:00:00'), 'exit_price': np.float64(0.7817375000000001), 'exit_date': Timestamp('2018-05-08 21:00:00'), 'result': 'LOSS', 'pnl': np.float64(-511.46), 'duration_days': 8, 'position_size': np.float64(0.3370407819346132), 'pips': np.float64(-150.4), 'commission_cost': np.float64(4.718570947084585), 'breakeven_moved': False, 'trade_summary': 'D-B-D zone - Zone High: 0.781738, Zone Low: 0.766703, Entry: 0.766703, Stop: 0.781738, Duration: 8 candles, Result: -150 pips = $-511', 'zone_high': np.float64(0.77819), 'zone_low': np.float64(0.76744)}, {'zone_type': 'R-B-D', 'direction': 'SELL', 'entry_price': np.float64(0.77546), 'entry_date': Timestamp('2018-04-30 21:00:00'), 'exit_price': np.float64(0.73702), 'exit_date': Timestamp('2018-09-03 21:00:00'), 'result': 'WIN', 'pnl': np.float64(1239.0), 'duration_days': 45, 'position_size': np.float64(0.3234989648033121), 'pips': np.float64(384.4), 'commission_cost': np.float64(4.528985507246369), 'breakeven_moved': True, 'trade_summary': 'R-B-D zone - Zone High: 0.791116, Zone Low: 0.775460, Entry: 0.775460, Stop: 0.791116, Duration: 45 candles, Result: +384 pips = $1239', 'zone_high': np.float64(0.78742), 'zone_low': np.float64(0.77622)}, {'zone_type': 'D-B-D', 'direction': 'SELL', 'entry_price': np.float64(0.7737015), 'entry_date': Timestamp('2018-04-30 21:00:00'), 'exit_price': np.float64(0.7840721), 'exit_date': Timestamp('2018-05-08 21:00:00'), 'result': 'LOSS', 'pnl': np.float64(-516.71), 'duration_days': 3, 'position_size': np.float64(0.4916130808408536), 'pips': np.float64(-103.7), 'commission_cost': np.float64(6.88258313177195), 'breakeven_moved': False, 'trade_summary': 'D-B-D zone - Zone High: 0.784072, Zone Low: 0.773702, Entry: 0.773702, Stop: 0.784072, Duration: 3 candles, Result: -104 pips = $-517', 'zone_high': np.float64(0.78164), 'zone_low': np.float64(0.77427)}, {'zone_type': 'D-B-R', 'direction': 'BUY', 'entry_price': np.float64(0.7657495000000001), 'entry_date': Timestamp('2018-05-22 21:00:00'), 'exit_price': np.float64(0.7589393), 'exit_date': Timestamp('2018-05-28 21:00:00'), 'result': 'LOSS', 'pnl': np.float64(-525.72), 'duration_days': 2, 'position_size': np.float64(0.7564067653020949), 'pips': np.float64(-68.1), 'commission_cost': np.float64(10.58969471422933), 'breakeven_moved': False, 'trade_summary': 'D-B-R zone - Zone High: 0.765750, Zone Low: 0.758939, Entry: 0.765750, Stop: 0.758939, Duration: 2 candles, Result: -68 pips = $-526', 'zone_high': np.float64(0.76531), 'zone_low': np.float64(0.76052)}, {'zone_type': 'R-B-R', 'direction': 'BUY', 'entry_price': np.float64(0.757512), 'entry_date': Timestamp('2018-05-28 21:00:00'), 'exit_price': np.float64(0.7453888000000001), 'exit_date': Timestamp('2018-06-19 21:00:00'), 'result': 'LOSS', 'pnl': np.float64(-514.26), 'duration_days': 8, 'position_size': np.float64(0.4193505099302232), 'pips': np.float64(-121.2), 'commission_cost': np.float64(5.870907139023125), 'breakeven_moved': False, 'trade_summary': 'R-B-R zone - Zone High: 0.757512, Zone Low: 0.745389, Entry: 0.757512, Stop: 0.745389, Duration: 8 candles, Result: -121 pips = $-514', 'zone_high': np.float64(0.75688), 'zone_low': np.float64(0.74824)}, {'zone_type': 'R-B-R', 'direction': 'BUY', 'entry_price': np.float64(0.74048), 'entry_date': Timestamp('2018-06-21 21:00:00'), 'exit_price': np.float64(0.74048), 'exit_date': Timestamp('2018-08-30 21:00:00'), 'result': 'BREAKEVEN', 'pnl': np.float64(-5.51), 'duration_days': 25, 'position_size': np.float64(0.393824826717075), 'pips': np.float64(0.0), 'commission_cost': np.float64(5.51354757403905), 'breakeven_moved': True, 'trade_summary': 'R-B-R zone - Zone High: 0.740480, Zone Low: 0.727584, Entry: 0.740480, Stop: 0.727584, Duration: 25 candles, Result: +0 pips = $-6', 'zone_high': np.float64(0.73982), 'zone_low': np.float64(0.73062)}, {'zone_type': 'R-B-R', 'direction': 'BUY', 'entry_price': np.float64(0.7429), 'entry_date': Timestamp('2018-06-21 21:00:00'), 'exit_price': np.float64(0.7429), 'exit_date': Timestamp('2018-06-25 21:00:00'), 'result': 'BREAKEVEN', 'pnl': np.float64(-9.75), 'duration_days': 1, 'position_size': np.float64(0.6967670011148311), 'pips': np.float64(0.0), 'commission_cost': np.float64(9.754738015607636), 'breakeven_moved': True, 'trade_summary': 'R-B-R zone - Zone High: 0.742900, Zone Low: 0.735524, Entry: 0.742900, Stop: 0.735524, Duration: 1 candles, Result: +0 pips = $-10', 'zone_high': np.float64(0.74244), 'zone_low': np.float64(0.73724)}, {'zone_type': 'D-B-D', 'direction': 'SELL', 'entry_price': np.float64(0.764221), 'entry_date': Timestamp('2018-07-31 21:00:00'), 'exit_price': np.float64(0.764221), 'exit_date': Timestamp('2018-09-27 21:00:00'), 'result': 'BREAKEVEN', 'pnl': np.float64(-3.06), 'duration_days': 21, 'position_size': np.float64(0.21852764811803968), 'pips': np.float64(0.0), 'commission_cost': np.float64(3.0593870736525557), 'breakeven_moved': True, 'trade_summary': 'D-B-D zone - Zone High: 0.787301, Zone Low: 0.764221, Entry: 0.764221, Stop: 0.787301, Duration: 21 candles, Result: +0 pips = $-3', 'zone_high': np.float64(0.78183), 'zone_low': np.float64(0.76525)}, {'zone_type': 'R-B-D', 'direction': 'SELL', 'entry_price': np.float64(0.75924), 'entry_date': Timestamp('2018-08-20 21:00:00'), 'exit_price': np.float64(0.7318400000000002), 'exit_date': Timestamp('2018-09-05 21:00:00'), 'result': 'WIN', 'pnl': np.float64(1234.6), 'duration_days': 6, 'position_size': np.float64(0.4528985507246402), 'pips': np.float64(274.0), 'commission_cost': np.float64(6.340579710144962), 'breakeven_moved': True, 'trade_summary': 'R-B-D zone - Zone High: 0.770480, Zone Low: 0.759240, Entry: 0.759240, Stop: 0.770480, Duration: 6 candles, Result: +274 pips = $1235', 'zone_high': np.float64(0.76784), 'zone_low': np.float64(0.75984)}, {'zone_type': 'D-B-D', 'direction': 'SELL', 'entry_price': np.float64(0.762092), 'entry_date': Timestamp('2018-10-17 21:00:00'), 'exit_price': np.float64(0.7691368), 'exit_date': Timestamp('2018-10-23 21:00:00'), 'result': 'LOSS', 'pnl': np.float64(-524.84), 'duration_days': 2, 'position_size': np.float64(0.7304815334268366), 'pips': np.float64(-70.4), 'commission_cost': np.float64(10.226741467975714), 'breakeven_moved': False, 'trade_summary': 'D-B-D zone - Zone High: 0.769137, Zone Low: 0.762092, Entry: 0.762092, Stop: 0.769137, Duration: 2 candles, Result: -70 pips = $-525', 'zone_high': np.float64(0.7675), 'zone_low': np.float64(0.76254)}, {'zone_type': 'R-B-D', 'direction': 'SELL', 'entry_price': np.float64(0.751198), 'entry_date': Timestamp('2018-12-04 22:00:00'), 'exit_price': np.float64(0.7346999999999997), 'exit_date': Timestamp('2018-12-18 22:00:00'), 'result': 'WIN', 'pnl': np.float64(1224.55), 'duration_days': 5, 'position_size': np.float64(0.7485926458258355), 'pips': np.float64(165.0), 'commission_cost': np.float64(10.480297041561697), 'breakeven_moved': True, 'trade_summary': 'R-B-D zone - Zone High: 0.758077, Zone Low: 0.751198, Entry: 0.751198, Stop: 0.758077, Duration: 5 candles, Result: +165 pips = $1225', 'zone_high': np.float64(0.75648), 'zone_low': np.float64(0.75164)}, {'zone_type': 'R-B-D', 'direction': 'SELL', 'entry_price': np.float64(0.7509685), 'entry_date': Timestamp('2019-01-16 22:00:00'), 'exit_price': np.float64(0.7611458999999999), 'exit_date': Timestamp('2019-02-03 22:00:00'), 'result': 'LOSS', 'pnl': np.float64(-517.04), 'duration_days': 6, 'position_size': np.float64(0.5011325595846656), 'pips': np.float64(-101.8), 'commission_cost': np.float64(7.015855834185318), 'breakeven_moved': False, 'trade_summary': 'R-B-D zone - Zone High: 0.761146, Zone Low: 0.750969, Entry: 0.750969, Stop: 0.761146, Duration: 6 candles, Result: -102 pips = $-517', 'zone_high': np.float64(0.75876), 'zone_low': np.float64(0.75153)}, {'zone_type': 'R-B-D', 'direction': 'SELL', 'entry_price': np.float64(0.7594435), 'entry_date': Timestamp('2019-01-30 22:00:00'), 'exit_price': np.float64(0.7594435), 'exit_date': Timestamp('2019-04-16 21:00:00'), 'result': 'BREAKEVEN', 'pnl': np.float64(-5.81), 'duration_days': 27, 'position_size': np.float64(0.41502730879692123), 'pips': np.float64(0.0), 'commission_cost': np.float64(5.810382323156897), 'breakeven_moved': True, 'trade_summary': 'R-B-D zone - Zone High: 0.771691, Zone Low: 0.759444, Entry: 0.759444, Stop: 0.771691, Duration: 27 candles, Result: +0 pips = $-6', 'zone_high': np.float64(0.76881), 'zone_low': np.float64(0.76008)}, {'zone_type': 'D-B-D', 'direction': 'SELL', 'entry_price': np.float64(0.7583615), 'entry_date': Timestamp('2019-01-30 22:00:00'), 'exit_price': np.float64(0.7583615), 'exit_date': Timestamp('2019-04-16 21:00:00'), 'result': 'BREAKEVEN', 'pnl': np.float64(-7.49), 'duration_days': 27, 'position_size': np.float64(0.5351829255239453), 'pips': np.float64(0.0), 'commission_cost': np.float64(7.492560957335234), 'breakeven_moved': True, 'trade_summary': 'D-B-D zone - Zone High: 0.767904, Zone Low: 0.758362, Entry: 0.758362, Stop: 0.767904, Duration: 27 candles, Result: +0 pips = $-7', 'zone_high': np.float64(0.76567), 'zone_low': np.float64(0.7589)}, {'zone_type': 'R-B-D', 'direction': 'SELL', 'entry_price': np.float64(0.75871), 'entry_date': Timestamp('2019-02-13 22:00:00'), 'exit_price': np.float64(0.75871), 'exit_date': Timestamp('2019-02-27 22:00:00'), 'result': 'BREAKEVEN', 'pnl': np.float64(-9.75), 'duration_days': 5, 'position_size': np.float64(0.6967670011148311), 'pips': np.float64(0.0), 'commission_cost': np.float64(9.754738015607636), 'breakeven_moved': True, 'trade_summary': 'R-B-D zone - Zone High: 0.766086, Zone Low: 0.758710, Entry: 0.758710, Stop: 0.766086, Duration: 5 candles, Result: +0 pips = $-10', 'zone_high': np.float64(0.76437), 'zone_low': np.float64(0.75917)}, {'zone_type': 'R-B-D', 'direction': 'SELL', 'entry_price': np.float64(0.7536675), 'entry_date': Timestamp('2019-03-07 22:00:00'), 'exit_price': np.float64(0.7536675), 'exit_date': Timestamp('2019-04-14 21:00:00'), 'result': 'BREAKEVEN', 'pnl': np.float64(-6.46), 'duration_days': 13, 'position_size': np.float64(0.46155266315887195), 'pips': np.float64(0.0), 'commission_cost': np.float64(6.461737284224207), 'breakeven_moved': True, 'trade_summary': 'R-B-D zone - Zone High: 0.764700, Zone Low: 0.753668, Entry: 0.753668, Stop: 0.764700, Duration: 13 candles, Result: +0 pips = $-6', 'zone_high': np.float64(0.76211), 'zone_low': np.float64(0.75426)}, {'zone_type': 'R-B-D', 'direction': 'SELL', 'entry_price': np.float64(0.751217), 'entry_date': Timestamp('2019-04-08 21:00:00'), 'exit_price': np.float64(0.7570198), 'exit_date': Timestamp('2019-04-16 21:00:00'), 'result': 'LOSS', 'pnl': np.float64(-530.34), 'duration_days': 3, 'position_size': np.float64(0.8924109373884458), 'pips': np.float64(-58.0), 'commission_cost': np.float64(12.49375312343824), 'breakeven_moved': False, 'trade_summary': 'R-B-D zone - Zone High: 0.757020, Zone Low: 0.751217, Entry: 0.751217, Stop: 0.757020, Duration: 3 candles, Result: -58 pips = $-530', 'zone_high': np.float64(0.75568), 'zone_low': np.float64(0.75162)}, {'zone_type': 'D-B-D', 'direction': 'SELL', 'entry_price': np.float64(0.7495675), 'entry_date': Timestamp('2019-05-22 21:00:00'), 'exit_price': np.float64(0.7495675), 'exit_date': Timestamp('2019-06-27 21:00:00'), 'result': 'BREAKEVEN', 'pnl': np.float64(-5.6), 'duration_days': 13, 'position_size': np.float64(0.4003523100328298), 'pips': np.float64(0.0), 'commission_cost': np.float64(5.604932340459617), 'breakeven_moved': True, 'trade_summary': 'D-B-D zone - Zone High: 0.762257, Zone Low: 0.749568, Entry: 0.749568, Stop: 0.762257, Duration: 13 candles, Result: +0 pips = $-6', 'zone_high': np.float64(0.75927), 'zone_low': np.float64(0.75022)}, {'zone_type': 'R-B-D', 'direction': 'SELL', 'entry_price': np.float64(0.753105), 'entry_date': Timestamp('2019-07-23 21:00:00'), 'exit_price': np.float64(0.753105), 'exit_date': Timestamp('2019-07-31 21:00:00'), 'result': 'BREAKEVEN', 'pnl': np.float64(-6.76), 'duration_days': 3, 'position_size': np.float64(0.4830917874396149), 'pips': np.float64(0.0), 'commission_cost': np.float64(6.763285024154609), 'breakeven_moved': True, 'trade_summary': 'R-B-D zone - Zone High: 0.763655, Zone Low: 0.753105, Entry: 0.753105, Stop: 0.763655, Duration: 3 candles, Result: +0 pips = $-7', 'zone_high': np.float64(0.76118), 'zone_low': np.float64(0.75368)}, {'zone_type': 'D-B-D', 'direction': 'SELL', 'entry_price': np.float64(0.752931), 'entry_date': Timestamp('2019-07-25 21:00:00'), 'exit_price': np.float64(0.752931), 'exit_date': Timestamp('2019-07-31 21:00:00'), 'result': 'BREAKEVEN', 'pnl': np.float64(-9.43), 'duration_days': 2, 'position_size': np.float64(0.6734550940143313), 'pips': np.float64(0.0), 'commission_cost': np.float64(9.42837131620064), 'breakeven_moved': True, 'trade_summary': 'D-B-D zone - Zone High: 0.760555, Zone Low: 0.752931, Entry: 0.752931, Stop: 0.760555, Duration: 2 candles, Result: +0 pips = $-9', 'zone_high': np.float64(0.75878), 'zone_low': np.float64(0.7534)}, {'zone_type': 'R-B-D', 'direction': 'SELL', 'entry_price': np.float64(0.750243), 'entry_date': Timestamp('2019-11-18 22:00:00'), 'exit_price': np.float64(0.750243), 'exit_date': Timestamp('2019-12-04 22:00:00'), 'result': 'BREAKEVEN', 'pnl': np.float64(-8.0), 'duration_days': 6, 'position_size': np.float64(0.571480821103643), 'pips': np.float64(0.0), 'commission_cost': np.float64(8.000731495451001), 'breakeven_moved': True, 'trade_summary': 'R-B-D zone - Zone High: 0.759192, Zone Low: 0.750243, Entry: 0.750243, Stop: 0.759192, Duration: 6 candles, Result: +0 pips = $-8', 'zone_high': np.float64(0.7571), 'zone_low': np.float64(0.75076)}, {'zone_type': 'R-B-D', 'direction': 'SELL', 'entry_price': np.float64(0.7478940000000001), 'entry_date': Timestamp('2019-12-10 22:00:00'), 'exit_price': np.float64(0.7297400000000002), 'exit_date': Timestamp('2020-01-30 22:00:00'), 'result': 'WIN', 'pnl': np.float64(1226.84), 'duration_days': 19, 'position_size': np.float64(0.681050452217505), 'pips': np.float64(181.5), 'commission_cost': np.float64(9.53470633104507), 'breakeven_moved': True, 'trade_summary': 'R-B-D zone - Zone High: 0.755436, Zone Low: 0.747894, Entry: 0.747894, Stop: 0.755436, Duration: 19 candles, Result: +182 pips = $1227', 'zone_high': np.float64(0.75368), 'zone_low': np.float64(0.74836)}, {'zone_type': 'R-B-D', 'direction': 'SELL', 'entry_price': np.float64(0.7417345000000001), 'entry_date': Timestamp('2020-01-20 22:00:00'), 'exit_price': np.float64(0.7417345000000001), 'exit_date': Timestamp('2020-02-13 22:00:00'), 'result': 'BREAKEVEN', 'pnl': np.float64(-6.25), 'duration_days': 9, 'position_size': np.float64(0.4467556603942227), 'pips': np.float64(0.0), 'commission_cost': np.float64(6.254579245519118), 'breakeven_moved': True, 'trade_summary': 'R-B-D zone - Zone High: 0.753126, Zone Low: 0.741735, Entry: 0.741735, Stop: 0.753126, Duration: 9 candles, Result: +0 pips = $-6', 'zone_high': np.float64(0.75045), 'zone_low': np.float64(0.74234)}, {'zone_type': 'D-B-D', 'direction': 'SELL', 'entry_price': np.float64(0.73253), 'entry_date': Timestamp('2020-02-05 22:00:00'), 'exit_price': np.float64(0.7432179999999999), 'exit_date': Timestamp('2020-02-17 22:00:00'), 'result': 'LOSS', 'pnl': np.float64(-516.21), 'duration_days': 4, 'position_size': np.float64(0.4767353165522529), 'pips': np.float64(-106.9), 'commission_cost': np.float64(6.67429443173154), 'breakeven_moved': False, 'trade_summary': 'D-B-D zone - Zone High: 0.743218, Zone Low: 0.732530, Entry: 0.732530, Stop: 0.743218, Duration: 4 candles, Result: -107 pips = $-516', 'zone_high': np.float64(0.74071), 'zone_low': np.float64(0.73311)}, {'zone_type': 'D-B-D', 'direction': 'SELL', 'entry_price': np.float64(0.698172), 'entry_date': Timestamp('2020-06-30 21:00:00'), 'exit_price': np.float64(0.698172), 'exit_date': Timestamp('2020-07-14 21:00:00'), 'result': 'BREAKEVEN', 'pnl': np.float64(-12.81), 'duration_days': 5, 'position_size': np.float64(0.9149465671204908), 'pips': np.float64(0.0), 'commission_cost': np.float64(12.809251939686872), 'breakeven_moved': True, 'trade_summary': 'D-B-D zone - Zone High: 0.703837, Zone Low: 0.698172, Entry: 0.698172, Stop: 0.703837, Duration: 5 candles, Result: +0 pips = $-13', 'zone_high': np.float64(0.70253), 'zone_low': np.float64(0.69857)}, {'zone_type': 'R-B-D', 'direction': 'SELL', 'entry_price': np.float64(0.7003655), 'entry_date': Timestamp('2020-11-23 22:00:00'), 'exit_price': np.float64(0.7003655), 'exit_date': Timestamp('2021-01-12 22:00:00'), 'result': 'BREAKEVEN', 'pnl': np.float64(-11.82), 'duration_days': 18, 'position_size': np.float64(0.8445660619573603), 'pips': np.float64(0.0), 'commission_cost': np.float64(11.823924867403043), 'breakeven_moved': True, 'trade_summary': 'R-B-D zone - Zone High: 0.706486, Zone Low: 0.700365, Entry: 0.700365, Stop: 0.706486, Duration: 18 candles, Result: +0 pips = $-12', 'zone_high': np.float64(0.70507), 'zone_low': np.float64(0.70078)}, {'zone_type': 'D-B-D', 'direction': 'SELL', 'entry_price': np.float64(0.7129580000000001), 'entry_date': Timestamp('2021-02-21 22:00:00'), 'exit_price': np.float64(0.7286692), 'exit_date': Timestamp('2021-03-03 22:00:00'), 'result': 'LOSS', 'pnl': np.float64(-510.96), 'duration_days': 4, 'position_size': np.float64(0.32234772293568636), 'pips': np.float64(-157.1), 'commission_cost': np.float64(4.5128681210996096), 'breakeven_moved': False, 'trade_summary': 'D-B-D zone - Zone High: 0.728669, Zone Low: 0.712958, Entry: 0.712958, Stop: 0.728669, Duration: 4 candles, Result: -157 pips = $-511', 'zone_high': np.float64(0.72496), 'zone_low': np.float64(0.71372)}, {'zone_type': 'R-B-R', 'direction': 'BUY', 'entry_price': np.float64(0.7116699999999999), 'entry_date': Timestamp('2021-08-18 21:00:00'), 'exit_price': np.float64(0.7335499999999998), 'exit_date': Timestamp('2021-09-15 21:00:00'), 'result': 'WIN', 'pnl': np.float64(1230.75), 'duration_days': 10, 'position_size': np.float64(0.5661231884058002), 'pips': np.float64(218.8), 'commission_cost': np.float64(7.925724637681203), 'breakeven_moved': True, 'trade_summary': 'R-B-R zone - Zone High: 0.711670, Zone Low: 0.702638, Entry: 0.711670, Stop: 0.702638, Duration: 10 candles, Result: +219 pips = $1231', 'zone_high': np.float64(0.71115), 'zone_low': np.float64(0.70475)}, {'zone_type': 'R-B-R', 'direction': 'BUY', 'entry_price': np.float64(0.728842), 'entry_date': Timestamp('2021-09-05 21:00:00'), 'exit_price': np.float64(0.7186508), 'exit_date': Timestamp('2021-09-19 21:00:00'), 'result': 'LOSS', 'pnl': np.float64(-517.01), 'duration_days': 5, 'position_size': np.float64(0.5004403875410371), 'pips': np.float64(-101.9), 'commission_cost': np.float64(7.00616542557452), 'breakeven_moved': False, 'trade_summary': 'R-B-R zone - Zone High: 0.728842, Zone Low: 0.718651, Entry: 0.728842, Stop: 0.718651, Duration: 5 candles, Result: -102 pips = $-517', 'zone_high': np.float64(0.72828), 'zone_low': np.float64(0.72104)}, {'zone_type': 'R-B-R', 'direction': 'BUY', 'entry_price': np.float64(0.7252335), 'entry_date': Timestamp('2022-01-20 22:00:00'), 'exit_price': np.float64(0.7514950000000001), 'exit_date': Timestamp('2022-04-18 21:00:00'), 'result': 'WIN', 'pnl': np.float64(1233.94), 'duration_days': 31, 'position_size': np.float64(0.4723844075354736), 'pips': np.float64(262.6), 'commission_cost': np.float64(6.61338170549663), 'breakeven_moved': True, 'trade_summary': 'R-B-R zone - Zone High: 0.725233, Zone Low: 0.714449, Entry: 0.725233, Stop: 0.714449, Duration: 31 candles, Result: +263 pips = $1234', 'zone_high': np.float64(0.72465), 'zone_low': np.float64(0.71698)}, {'zone_type': 'R-B-R', 'direction': 'BUY', 'entry_price': np.float64(0.7194115), 'entry_date': Timestamp('2022-02-17 22:00:00'), 'exit_price': np.float64(0.7194115), 'exit_date': Timestamp('2022-02-23 22:00:00'), 'result': 'BREAKEVEN', 'pnl': np.float64(-8.41), 'duration_days': 2, 'position_size': np.float64(0.6008604321388203), 'pips': np.float64(0.0), 'commission_cost': np.float64(8.412046049943484), 'breakeven_moved': True, 'trade_summary': 'R-B-R zone - Zone High: 0.719411, Zone Low: 0.710890, Entry: 0.719411, Stop: 0.710890, Duration: 2 candles, Result: +0 pips = $-8', 'zone_high': np.float64(0.71891), 'zone_low': np.float64(0.71288)}, {'zone_type': 'D-B-R', 'direction': 'BUY', 'entry_price': np.float64(0.7258385), 'entry_date': Timestamp('2022-03-03 22:00:00'), 'exit_price': np.float64(0.7538250000000002), 'exit_date': Timestamp('2022-04-18 21:00:00'), 'result': 'WIN', 'pnl': np.float64(1234.92), 'duration_days': 16, 'position_size': np.float64(0.44347471307185976), 'pips': np.float64(279.9), 'commission_cost': np.float64(6.208645983006036), 'breakeven_moved': True, 'trade_summary': 'D-B-R zone - Zone High: 0.725839, Zone Low: 0.714364, Entry: 0.725839, Stop: 0.714364, Duration: 16 candles, Result: +280 pips = $1235', 'zone_high': np.float64(0.72523), 'zone_low': np.float64(0.71706)}, {'zone_type': 'R-B-R', 'direction': 'BUY', 'entry_price': np.float64(0.7448729999999999), 'entry_date': Timestamp('2022-04-04 21:00:00'), 'exit_price': np.float64(0.7704099999999995), 'exit_date': Timestamp('2022-05-04 21:00:00'), 'result': 'WIN', 'pnl': np.float64(1233.49), 'duration_days': 11, 'position_size': np.float64(0.4856820919299146), 'pips': np.float64(255.4), 'commission_cost': np.float64(6.799549287018805), 'breakeven_moved': True, 'trade_summary': 'R-B-R zone - Zone High: 0.744873, Zone Low: 0.734378, Entry: 0.744873, Stop: 0.734378, Duration: 11 candles, Result: +255 pips = $1233', 'zone_high': np.float64(0.7443), 'zone_low': np.float64(0.73684)}, {'zone_type': 'R-B-R', 'direction': 'BUY', 'entry_price': np.float64(0.749818), 'entry_date': Timestamp('2022-05-22 21:00:00'), 'exit_price': np.float64(0.749818), 'exit_date': Timestamp('2022-05-26 21:00:00'), 'result': 'BREAKEVEN', 'pnl': np.float64(-12.81), 'duration_days': 2, 'position_size': np.float64(0.9149465671204908), 'pips': np.float64(0.0), 'commission_cost': np.float64(12.809251939686872), 'breakeven_moved': True, 'trade_summary': 'R-B-R zone - Zone High: 0.749818, Zone Low: 0.744153, Entry: 0.749818, Stop: 0.744153, Duration: 2 candles, Result: +0 pips = $-13', 'zone_high': np.float64(0.74942), 'zone_low': np.float64(0.74546)}, {'zone_type': 'D-B-R', 'direction': 'BUY', 'entry_price': np.float64(0.7565345), 'entry_date': Timestamp('2022-05-22 21:00:00'), 'exit_price': np.float64(0.7565345), 'exit_date': Timestamp('2022-06-15 21:00:00'), 'result': 'BREAKEVEN', 'pnl': np.float64(-5.84), 'duration_days': 9, 'position_size': np.float64(0.41693767615616795), 'pips': np.float64(0.0), 'commission_cost': np.float64(5.8371274661863515), 'breakeven_moved': True, 'trade_summary': 'D-B-R zone - Zone High: 0.756534, Zone Low: 0.744342, Entry: 0.756534, Stop: 0.744342, Duration: 9 candles, Result: +0 pips = $-6', 'zone_high': np.float64(0.7559), 'zone_low': np.float64(0.74721)}, {'zone_type': 'D-B-R', 'direction': 'BUY', 'entry_price': np.float64(0.7318169999999999), 'entry_date': Timestamp('2022-08-14 21:00:00'), 'exit_price': np.float64(0.7318169999999999), 'exit_date': Timestamp('2022-09-11 21:00:00'), 'result': 'BREAKEVEN', 'pnl': np.float64(-4.11), 'duration_days': 10, 'position_size': np.float64(0.29361332299814497), 'pips': np.float64(0.0), 'commission_cost': np.float64(4.11058652197403), 'breakeven_moved': True, 'trade_summary': 'D-B-R zone - Zone High: 0.731817, Zone Low: 0.714588, Entry: 0.731817, Stop: 0.714588, Duration: 10 candles, Result: +0 pips = $-4', 'zone_high': np.float64(0.731), 'zone_low': np.float64(0.71866)}, {'zone_type': 'D-B-D', 'direction': 'SELL', 'entry_price': np.float64(0.696115), 'entry_date': Timestamp('2023-01-11 22:00:00'), 'exit_price': np.float64(0.65181), 'exit_date': Timestamp('2023-04-25 21:00:00'), 'result': 'WIN', 'pnl': np.float64(1240.45), 'duration_days': 37, 'position_size': np.float64(0.2808673182788453), 'pips': np.float64(443.1), 'commission_cost': np.float64(3.9321424559038345), 'breakeven_moved': True, 'trade_summary': 'D-B-D zone - Zone High: 0.714117, Zone Low: 0.696115, Entry: 0.696115, Stop: 0.714117, Duration: 37 candles, Result: +443 pips = $1240', 'zone_high': np.float64(0.70986), 'zone_low': np.float64(0.69696)}, {'zone_type': 'R-B-D', 'direction': 'SELL', 'entry_price': np.float64(0.6725150000000001), 'entry_date': Timestamp('2023-04-03 21:00:00'), 'exit_price': np.float64(0.6725150000000001), 'exit_date': Timestamp('2023-05-29 21:00:00'), 'result': 'BREAKEVEN', 'pnl': np.float64(-6.59), 'duration_days': 20, 'position_size': np.float64(0.47054394880482225), 'pips': np.float64(0.0), 'commission_cost': np.float64(6.587615283267511), 'breakeven_moved': True, 'trade_summary': 'R-B-D zone - Zone High: 0.683341, Zone Low: 0.672515, Entry: 0.672515, Stop: 0.683341, Duration: 20 candles, Result: +0 pips = $-7', 'zone_high': np.float64(0.6808), 'zone_low': np.float64(0.6731)}, {'zone_type': 'R-B-D', 'direction': 'SELL', 'entry_price': np.float64(0.6729205), 'entry_date': Timestamp('2023-05-31 21:00:00'), 'exit_price': np.float64(0.646935), 'exit_date': Timestamp('2023-08-21 21:00:00'), 'result': 'WIN', 'pnl': np.float64(1233.77), 'duration_days': 29, 'position_size': np.float64(0.47736342632372925), 'pips': np.float64(259.9), 'commission_cost': np.float64(6.6830879685322095), 'breakeven_moved': True, 'trade_summary': 'R-B-D zone - Zone High: 0.683595, Zone Low: 0.672921, Entry: 0.672921, Stop: 0.683595, Duration: 29 candles, Result: +260 pips = $1234', 'zone_high': np.float64(0.68109), 'zone_low': np.float64(0.6735)}, {'zone_type': 'D-B-D', 'direction': 'SELL', 'entry_price': np.float64(0.680722), 'entry_date': Timestamp('2023-06-06 21:00:00'), 'exit_price': np.float64(0.680722), 'exit_date': Timestamp('2023-06-08 21:00:00'), 'result': 'BREAKEVEN', 'pnl': np.float64(-10.66), 'duration_days': 1, 'position_size': np.float64(0.7611740348313318), 'pips': np.float64(0.0), 'commission_cost': np.float64(10.656436487638645), 'breakeven_moved': True, 'trade_summary': 'D-B-D zone - Zone High: 0.687491, Zone Low: 0.680722, Entry: 0.680722, Stop: 0.687491, Duration: 1 candles, Result: +0 pips = $-11', 'zone_high': np.float64(0.68592), 'zone_low': np.float64(0.68116)}, {'zone_type': 'D-B-D', 'direction': 'SELL', 'entry_price': np.float64(0.6583490000000001), 'entry_date': Timestamp('2023-11-01 21:00:00'), 'exit_price': np.float64(0.6405400000000001), 'exit_date': Timestamp('2023-11-29 22:00:00'), 'result': 'WIN', 'pnl': np.float64(1226.4), 'duration_days': 10, 'position_size': np.float64(0.6940973957465735), 'pips': np.float64(178.1), 'commission_cost': np.float64(9.717363540452029), 'breakeven_moved': True, 'trade_summary': 'D-B-D zone - Zone High: 0.665753, Zone Low: 0.658349, Entry: 0.658349, Stop: 0.665753, Duration: 10 candles, Result: +178 pips = $1226', 'zone_high': np.float64(0.66403), 'zone_low': np.float64(0.65881)}, {'zone_type': 'D-B-D', 'direction': 'SELL', 'entry_price': np.float64(0.649977), 'entry_date': Timestamp('2023-12-13 22:00:00'), 'exit_price': np.float64(0.6327199999999998), 'exit_date': Timestamp('2023-12-27 22:00:00'), 'result': 'WIN', 'pnl': np.float64(1225.65), 'duration_days': 5, 'position_size': np.float64(0.7160451394855863), 'pips': np.float64(172.6), 'commission_cost': np.float64(10.02463195279821), 'breakeven_moved': True, 'trade_summary': 'D-B-D zone - Zone High: 0.657160, Zone Low: 0.649977, Entry: 0.649977, Stop: 0.657160, Duration: 5 candles, Result: +173 pips = $1226', 'zone_high': np.float64(0.65549), 'zone_low': np.float64(0.65043)}, {'zone_type': 'D-B-D', 'direction': 'SELL', 'entry_price': np.float64(0.663765), 'entry_date': Timestamp('2024-03-20 21:00:00'), 'exit_price': np.float64(0.670451), 'exit_date': Timestamp('2024-04-01 21:00:00'), 'result': 'LOSS', 'pnl': np.float64(-526.21), 'duration_days': 4, 'position_size': np.float64(0.7708911501695971), 'pips': np.float64(-66.9), 'commission_cost': np.float64(10.792476102374359), 'breakeven_moved': False, 'trade_summary': 'D-B-D zone - Zone High: 0.670451, Zone Low: 0.663765, Entry: 0.663765, Stop: 0.670451, Duration: 4 candles, Result: -67 pips = $-526', 'zone_high': np.float64(0.6689), 'zone_low': np.float64(0.6642)}, {'zone_type': 'R-B-D', 'direction': 'SELL', 'entry_price': np.float64(0.661166), 'entry_date': Timestamp('2024-05-01 21:00:00'), 'exit_price': np.float64(0.661166), 'exit_date': Timestamp('2024-06-30 21:00:00'), 'result': 'BREAKEVEN', 'pnl': np.float64(-4.93), 'duration_days': 21, 'position_size': np.float64(0.3524502340269571), 'pips': np.float64(0.0), 'commission_cost': np.float64(4.934303276377399), 'breakeven_moved': True, 'trade_summary': 'R-B-D zone - Zone High: 0.675552, Zone Low: 0.661166, Entry: 0.661166, Stop: 0.675552, Duration: 21 candles, Result: +0 pips = $-5', 'zone_high': np.float64(0.67216), 'zone_low': np.float64(0.66188)}, {'zone_type': 'R-B-D', 'direction': 'SELL', 'entry_price': np.float64(0.6638569999999999), 'entry_date': Timestamp('2024-05-09 21:00:00'), 'exit_price': np.float64(0.6431499999999997), 'exit_date': Timestamp('2024-07-22 21:00:00'), 'result': 'WIN', 'pnl': np.float64(1229.67), 'duration_days': 26, 'position_size': np.float64(0.597885875544068), 'pips': np.float64(207.1), 'commission_cost': np.float64(8.370402257616952), 'breakeven_moved': True, 'trade_summary': 'R-B-D zone - Zone High: 0.672420, Zone Low: 0.663857, Entry: 0.663857, Stop: 0.672420, Duration: 26 candles, Result: +207 pips = $1230', 'zone_high': np.float64(0.67042), 'zone_low': np.float64(0.66436)}, {'zone_type': 'D-B-D', 'direction': 'SELL', 'entry_price': np.float64(0.633642), 'entry_date': Timestamp('2024-08-11 21:00:00'), 'exit_price': np.float64(0.633642), 'exit_date': Timestamp('2024-11-11 22:00:00'), 'result': 'BREAKEVEN', 'pnl': np.float64(-7.08), 'duration_days': 33, 'position_size': np.float64(0.5060319002509907), 'pips': np.float64(0.0), 'commission_cost': np.float64(7.084446603513869), 'breakeven_moved': True, 'trade_summary': 'D-B-D zone - Zone High: 0.643723, Zone Low: 0.633642, Entry: 0.633642, Stop: 0.643723, Duration: 33 candles, Result: +0 pips = $-7', 'zone_high': np.float64(0.64136), 'zone_low': np.float64(0.6342)}, {'zone_type': 'R-B-D', 'direction': 'SELL', 'entry_price': np.float64(0.632897), 'entry_date': Timestamp('2024-12-31 22:00:00'), 'exit_price': np.float64(0.632897), 'exit_date': Timestamp('2025-02-03 22:00:00'), 'result': 'BREAKEVEN', 'pnl': np.float64(-6.99), 'duration_days': 12, 'position_size': np.float64(0.4990617638839041), 'pips': np.float64(0.0), 'commission_cost': np.float64(6.986864694374658), 'breakeven_moved': True, 'trade_summary': 'R-B-D zone - Zone High: 0.643116, Zone Low: 0.632897, Entry: 0.632897, Stop: 0.643116, Duration: 12 candles, Result: +0 pips = $-7', 'zone_high': np.float64(0.64072), 'zone_low': np.float64(0.63346)}, {'zone_type': 'R-B-D', 'direction': 'SELL', 'entry_price': np.float64(0.6322289999999999), 'entry_date': Timestamp('2025-01-22 22:00:00'), 'exit_price': np.float64(0.6322289999999999), 'exit_date': Timestamp('2025-01-30 22:00:00'), 'result': 'BREAKEVEN', 'pnl': np.float64(-8.72), 'duration_days': 3, 'position_size': np.float64(0.6225409631953676), 'pips': np.float64(0.0), 'commission_cost': np.float64(8.715573484735145), 'breakeven_moved': True, 'trade_summary': 'R-B-D zone - Zone High: 0.640461, Zone Low: 0.632229, Entry: 0.632229, Stop: 0.640461, Duration: 3 candles, Result: +0 pips = $-9', 'zone_hi</t>
  </si>
  <si>
    <t>[{'zone_type': 'R-B-D', 'direction': 'SELL', 'entry_price': np.float64(0.73924), 'entry_date': Timestamp('2022-03-13 21:00:00'), 'exit_price': np.float64(0.7526879999999999), 'exit_date': Timestamp('2022-04-10 21:00:00'), 'result': 'LOSS', 'pnl': np.float64(-512.83), 'duration_days': 2, 'position_size': np.float64(0.37741545893720024), 'pips': np.float64(-134.5), 'commission_cost': np.float64(5.283816425120803), 'breakeven_moved': False, 'trade_summary': 'R-B-D zone - Zone High: 0.752688, Zone Low: 0.739240, Entry: 0.739240, Stop: 0.752688, Duration: 2 candles, Result: -134 pips = $-513', 'zone_high': np.float64(0.74952), 'zone_low': np.float64(0.73992)}, {'zone_type': 'D-B-D', 'direction': 'SELL', 'entry_price': np.float64(0.6759505), 'entry_date': Timestamp('2023-05-21 21:00:00'), 'exit_price': np.float64(0.6759505), 'exit_date': Timestamp('2023-09-24 21:00:00'), 'result': 'BREAKEVEN', 'pnl': np.float64(-2.51), 'duration_days': 9, 'position_size': np.float64(0.1794546015748932), 'pips': np.float64(0.0), 'commission_cost': np.float64(2.512364422048505), 'breakeven_moved': True, 'trade_summary': 'D-B-D zone - Zone High: 0.704013, Zone Low: 0.675951, Entry: 0.675951, Stop: 0.704013, Duration: 9 candles, Result: +0 pips = $-3', 'zone_high': np.float64(0.69735), 'zone_low': np.float64(0.67716)}, {'zone_type': 'D-B-D', 'direction': 'SELL', 'entry_price': np.float64(0.6582835), 'entry_date': Timestamp('2023-07-02 21:00:00'), 'exit_price': np.float64(0.5842050000000001), 'exit_date': Timestamp('2025-03-30 21:00:00'), 'result': 'WIN', 'pnl': np.float64(1244.28), 'duration_days': 46, 'position_size': np.float64(0.1682855738874644), 'pips': np.float64(740.8), 'commission_cost': np.float64(2.3559980344245015), 'breakeven_moved': True, 'trade_summary': 'D-B-D zone - Zone High: 0.688195, Zone Low: 0.658284, Entry: 0.658284, Stop: 0.688195, Duration: 46 candles, Result: +741 pips = $1244', 'zone_high': np.float64(0.68109), 'zone_low': np.float64(0.65956)}, {'zone_type': 'R-B-D', 'direction': 'SELL', 'entry_price': np.float64(0.671648), 'entry_date': Timestamp('2023-09-10 21:00:00'), 'exit_price': np.float64(0.6344500000000002), 'exit_date': Timestamp('2023-12-17 22:00:00'), 'result': 'WIN', 'pnl': np.float64(1238.64), 'duration_days': 7, 'position_size': np.float64(0.3342424728595123), 'pips': np.float64(372.0), 'commission_cost': np.float64(4.679394620033173), 'breakeven_moved': True, 'trade_summary': 'R-B-D zone - Zone High: 0.686807, Zone Low: 0.671648, Entry: 0.671648, Stop: 0.686807, Duration: 7 candles, Result: +372 pips = $1239', 'zone_high': np.float64(0.68323), 'zone_low': np.float64(0.67239)}, {'zone_type': 'R-B-D', 'direction': 'SELL', 'entry_price': np.float64(0.663062), 'entry_date': Timestamp('2024-03-10 21:00:00'), 'exit_price': np.float64(0.5985399999999998), 'exit_date': Timestamp('2025-03-30 21:00:00'), 'result': 'WIN', 'pnl': np.float64(1243.43), 'duration_days': 28, 'position_size': np.float64(0.19313371033033558), 'pips': np.float64(645.2), 'commission_cost': np.float64(2.703871944624698), 'breakeven_moved': True, 'trade_summary': 'R-B-D zone - Zone High: 0.689151, Zone Low: 0.663062, Entry: 0.663062, Stop: 0.689151, Duration: 28 candles, Result: +645 pips = $1243', 'zone_high': np.float64(0.68296), 'zone_low': np.float64(0.6642)}]</t>
  </si>
  <si>
    <t>[{'zone_type': 'D-B-R', 'direction': 'BUY', 'entry_price': np.float64(0.7324895), 'entry_date': Timestamp('2018-03-20 21:00:00'), 'exit_price': np.float64(0.7646850000000001), 'exit_date': Timestamp('2018-04-10 21:00:00'), 'result': 'WIN', 'pnl': np.float64(1236.88), 'duration_days': 5, 'position_size': np.float64(0.38585606025528146), 'pips': np.float64(322.0), 'commission_cost': np.float64(5.40198484357394), 'breakeven_moved': True, 'trade_summary': 'D-B-R zone - Zone High: 0.732490, Zone Low: 0.719331, Entry: 0.732490, Stop: 0.719331, Duration: 5 candles, Result: +322 pips = $1237', 'zone_high': np.float64(0.73182), 'zone_low': np.float64(0.72243)}, {'zone_type': 'D-B-R', 'direction': 'BUY', 'entry_price': np.float64(0.7406860000000001), 'entry_date': Timestamp('2018-09-20 21:00:00'), 'exit_price': np.float64(0.7406860000000001), 'exit_date': Timestamp('2018-09-25 21:00:00'), 'result': 'BREAKEVEN', 'pnl': np.float64(-5.95), 'duration_days': 1, 'position_size': np.float64(0.4252568551404996), 'pips': np.float64(0.0), 'commission_cost': np.float64(5.953595971966994), 'breakeven_moved': True, 'trade_summary': 'D-B-R zone - Zone High: 0.740686, Zone Low: 0.728728, Entry: 0.740686, Stop: 0.728728, Duration: 1 candles, Result: +0 pips = $-6', 'zone_high': np.float64(0.74006), 'zone_low': np.float64(0.73154)}, {'zone_type': 'D-B-D', 'direction': 'SELL', 'entry_price': np.float64(0.755723), 'entry_date': Timestamp('2019-01-29 22:00:00'), 'exit_price': np.float64(0.755723), 'exit_date': Timestamp('2019-06-30 21:00:00'), 'result': 'BREAKEVEN', 'pnl': np.float64(-3.54), 'duration_days': 36, 'position_size': np.float64(0.2526630687445684), 'pips': np.float64(0.0), 'commission_cost': np.float64(3.5372829624239577), 'breakeven_moved': True, 'trade_summary': 'D-B-D zone - Zone High: 0.775712, Zone Low: 0.755723, Entry: 0.755723, Stop: 0.775712, Duration: 36 candles, Result: +0 pips = $-4', 'zone_high': np.float64(0.77098), 'zone_low': np.float64(0.75664)}, {'zone_type': 'R-B-D', 'direction': 'SELL', 'entry_price': np.float64(0.7553369999999999), 'entry_date': Timestamp('2019-04-15 21:00:00'), 'exit_price': np.float64(0.7553369999999999), 'exit_date': Timestamp('2019-05-09 21:00:00'), 'result': 'BREAKEVEN', 'pnl': np.float64(-8.37), 'duration_days': 6, 'position_size': np.float64(0.597885875544068), 'pips': np.float64(0.0), 'commission_cost': np.float64(8.370402257616952), 'breakeven_moved': True, 'trade_summary': 'R-B-D zone - Zone High: 0.763900, Zone Low: 0.755337, Entry: 0.755337, Stop: 0.763900, Duration: 6 candles, Result: +0 pips = $-8', 'zone_high': np.float64(0.7619), 'zone_low': np.float64(0.75584)}, {'zone_type': 'R-B-D', 'direction': 'SELL', 'entry_price': np.float64(0.746938), 'entry_date': Timestamp('2019-09-04 21:00:00'), 'exit_price': np.float64(0.7582332), 'exit_date': Timestamp('2019-10-21 21:00:00'), 'result': 'LOSS', 'pnl': np.float64(-515.32), 'duration_days': 11, 'position_size': np.float64(0.4506453241041138), 'pips': np.float64(-113.0), 'commission_cost': np.float64(6.309034537457593), 'breakeven_moved': False, 'trade_summary': 'R-B-D zone - Zone High: 0.758233, Zone Low: 0.746938, Entry: 0.746938, Stop: 0.758233, Duration: 11 candles, Result: -113 pips = $-515', 'zone_high': np.float64(0.75558), 'zone_low': np.float64(0.74754)}, {'zone_type': 'R-B-D', 'direction': 'SELL', 'entry_price': np.float64(0.7501485), 'entry_date': Timestamp('2019-11-24 22:00:00'), 'exit_price': np.float64(0.7501485), 'exit_date': Timestamp('2019-12-02 22:00:00'), 'result': 'BREAKEVEN', 'pnl': np.float64(-7.89), 'duration_days': 2, 'position_size': np.float64(0.563481867153513), 'pips': np.float64(0.0), 'commission_cost': np.float64(7.888746140149182), 'breakeven_moved': True, 'trade_summary': 'R-B-D zone - Zone High: 0.759222, Zone Low: 0.750148, Entry: 0.750148, Stop: 0.759222, Duration: 2 candles, Result: +0 pips = $-8', 'zone_high': np.float64(0.7571), 'zone_low': np.float64(0.75067)}, {'zone_type': 'D-B-D', 'direction': 'SELL', 'entry_price': np.float64(0.7323625), 'entry_date': Timestamp('2020-02-24 22:00:00'), 'exit_price': np.float64(0.6947849999999998), 'exit_date': Timestamp('2020-03-03 22:00:00'), 'result': 'WIN', 'pnl': np.float64(1238.75), 'duration_days': 2, 'position_size': np.float64(0.33088478591754145), 'pips': np.float64(375.8), 'commission_cost': np.float64(4.63238700284558), 'breakeven_moved': True, 'trade_summary': 'D-B-D zone - Zone High: 0.747674, Zone Low: 0.732363, Entry: 0.732363, Stop: 0.747674, Duration: 2 candles, Result: +376 pips = $1239', 'zone_high': np.float64(0.74406), 'zone_low': np.float64(0.73311)}, {'zone_type': 'R-B-D', 'direction': 'SELL', 'entry_price': np.float64(0.6971620000000001), 'entry_date': Timestamp('2020-07-02 21:00:00'), 'exit_price': np.float64(0.6971620000000001), 'exit_date': Timestamp('2020-07-12 21:00:00'), 'result': 'BREAKEVEN', 'pnl': np.float64(-9.12), 'duration_days': 2, 'position_size': np.float64(0.6516525909706987), 'pips': np.float64(0.0), 'commission_cost': np.float64(9.123136273589783), 'breakeven_moved': True, 'trade_summary': 'R-B-D zone - Zone High: 0.705035, Zone Low: 0.697162, Entry: 0.697162, Stop: 0.705035, Duration: 2 candles, Result: +0 pips = $-9', 'zone_high': np.float64(0.7032), 'zone_low': np.float64(0.69764)}, {'zone_type': 'R-B-R', 'direction': 'BUY', 'entry_price': np.float64(0.7282715), 'entry_date': Timestamp('2021-07-18 21:00:00'), 'exit_price': np.float64(0.7282715), 'exit_date': Timestamp('2021-11-24 22:00:00'), 'result': 'BREAKEVEN', 'pnl': np.float64(-3.47), 'duration_days': 31, 'position_size': np.float64(0.24765470989727253), 'pips': np.float64(0.0), 'commission_cost': np.float64(3.4671659385618154), 'breakeven_moved': True, 'trade_summary': 'R-B-R zone - Zone High: 0.728271, Zone Low: 0.707882, Entry: 0.728271, Stop: 0.707882, Duration: 31 candles, Result: +0 pips = $-3', 'zone_high': np.float64(0.72734), 'zone_low': np.float64(0.71271)}, {'zone_type': 'R-B-R', 'direction': 'BUY', 'entry_price': np.float64(0.7193905), 'entry_date': Timestamp('2022-02-16 22:00:00'), 'exit_price': np.float64(0.7193905), 'exit_date': Timestamp('2022-03-01 22:00:00'), 'result': 'BREAKEVEN', 'pnl': np.float64(-8.44), 'duration_days': 3, 'position_size': np.float64(0.6028599676866964), 'pips': np.float64(0.0), 'commission_cost': np.float64(8.440039547613749), 'breakeven_moved': True, 'trade_summary': 'R-B-R zone - Zone High: 0.719391, Zone Low: 0.710897, Entry: 0.719391, Stop: 0.710897, Duration: 3 candles, Result: +0 pips = $-8', 'zone_high': np.float64(0.71889), 'zone_low': np.float64(0.71288)}, {'zone_type': 'D-B-R', 'direction': 'BUY', 'entry_price': np.float64(0.7318969999999999), 'entry_date': Timestamp('2022-08-11 21:00:00'), 'exit_price': np.float64(0.7124598000000001), 'exit_date': Timestamp('2022-09-19 21:00:00'), 'result': 'LOSS', 'pnl': np.float64(-508.84), 'duration_days': 9, 'position_size': np.float64(0.2599130850643566), 'pips': np.float64(-194.4), 'commission_cost': np.float64(3.638783190900993), 'breakeven_moved': False, 'trade_summary': 'D-B-R zone - Zone High: 0.731897, Zone Low: 0.712460, Entry: 0.731897, Stop: 0.712460, Duration: 9 candles, Result: -194 pips = $-509', 'zone_high': np.float64(0.731), 'zone_low': np.float64(0.71706)}, {'zone_type': 'R-B-R', 'direction': 'BUY', 'entry_price': np.float64(0.697935), 'entry_date': Timestamp('2022-11-24 22:00:00'), 'exit_price': np.float64(0.684901), 'exit_date': Timestamp('2022-12-07 22:00:00'), 'result': 'LOSS', 'pnl': np.float64(-513.25), 'duration_days': 3, 'position_size': np.float64(0.3895901511609783), 'pips': np.float64(-130.3), 'commission_cost': np.float64(5.454262116253696), 'breakeven_moved': False, 'trade_summary': 'R-B-R zone - Zone High: 0.697935, Zone Low: 0.684901, Entry: 0.697935, Stop: 0.684901, Duration: 3 candles, Result: -130 pips = $-513', 'zone_high': np.float64(0.69727), 'zone_low': np.float64(0.68797)}, {'zone_type': 'D-B-D', 'direction': 'SELL', 'entry_price': np.float64(0.696115), 'entry_date': Timestamp('2023-01-09 22:00:00'), 'exit_price': np.float64(0.65181), 'exit_date': Timestamp('2023-04-24 21:00:00'), 'result': 'WIN', 'pnl': np.float64(1240.45), 'duration_days': 25, 'position_size': np.float64(0.2808673182788453), 'pips': np.float64(443.1), 'commission_cost': np.float64(3.9321424559038345), 'breakeven_moved': True, 'trade_summary': 'D-B-D zone - Zone High: 0.714117, Zone Low: 0.696115, Entry: 0.696115, Stop: 0.714117, Duration: 25 candles, Result: +443 pips = $1240', 'zone_high': np.float64(0.70986), 'zone_low': np.float64(0.69696)}, {'zone_type': 'R-B-D', 'direction': 'SELL', 'entry_price': np.float64(0.6729205), 'entry_date': Timestamp('2023-05-31 21:00:00'), 'exit_price': np.float64(0.646935), 'exit_date': Timestamp('2023-08-20 21:00:00'), 'result': 'WIN', 'pnl': np.float64(1233.77), 'duration_days': 19, 'position_size': np.float64(0.47736342632372925), 'pips': np.float64(259.9), 'commission_cost': np.float64(6.6830879685322095), 'breakeven_moved': True, 'trade_summary': 'R-B-D zone - Zone High: 0.683595, Zone Low: 0.672921, Entry: 0.672921, Stop: 0.683595, Duration: 19 candles, Result: +260 pips = $1234', 'zone_high': np.float64(0.68109), 'zone_low': np.float64(0.6735)}, {'zone_type': 'R-B-D', 'direction': 'SELL', 'entry_price': np.float64(0.6723410000000001), 'entry_date': Timestamp('2023-09-21 21:00:00'), 'exit_price': np.float64(0.6374200000000001), 'exit_date': Timestamp('2023-12-24 22:00:00'), 'result': 'WIN', 'pnl': np.float64(1237.9), 'duration_days': 22, 'position_size': np.float64(0.35591241707240784), 'pips': np.float64(349.2), 'commission_cost': np.float64(4.98277383901371), 'breakeven_moved': True, 'trade_summary': 'R-B-D zone - Zone High: 0.686589, Zone Low: 0.672341, Entry: 0.672341, Stop: 0.686589, Duration: 22 candles, Result: +349 pips = $1238', 'zone_high': np.float64(0.68323), 'zone_low': np.float64(0.67305)}, {'zone_type': 'D-B-D', 'direction': 'SELL', 'entry_price': np.float64(0.649977), 'entry_date': Timestamp('2023-12-14 22:00:00'), 'exit_price': np.float64(0.6327199999999998), 'exit_date': Timestamp('2023-12-27 22:00:00'), 'result': 'WIN', 'pnl': np.float64(1225.65), 'duration_days': 3, 'position_size': np.float64(0.7160451394855863), 'pips': np.float64(172.6), 'commission_cost': np.float64(10.02463195279821), 'breakeven_moved': True, 'trade_summary': 'D-B-D zone - Zone High: 0.657160, Zone Low: 0.649977, Entry: 0.649977, Stop: 0.657160, Duration: 3 candles, Result: +173 pips = $1226', 'zone_high': np.float64(0.65549), 'zone_low': np.float64(0.65043)}, {'zone_type': 'D-B-D', 'direction': 'SELL', 'entry_price': np.float64(0.663765), 'entry_date': Timestamp('2024-03-19 21:00:00'), 'exit_price': np.float64(0.670451), 'exit_date': Timestamp('2024-04-01 21:00:00'), 'result': 'LOSS', 'pnl': np.float64(-526.21), 'duration_days': 3, 'position_size': np.float64(0.7708911501695971), 'pips': np.float64(-66.9), 'commission_cost': np.float64(10.792476102374359), 'breakeven_moved': False, 'trade_summary': 'D-B-D zone - Zone High: 0.670451, Zone Low: 0.663765, Entry: 0.663765, Stop: 0.670451, Duration: 3 candles, Result: -67 pips = $-526', 'zone_high': np.float64(0.6689), 'zone_low': np.float64(0.6642)}, {'zone_type': 'R-B-D', 'direction': 'SELL', 'entry_price': np.float64(0.6638569999999999), 'entry_date': Timestamp('2024-05-13 21:00:00'), 'exit_price': np.float64(0.6431499999999997), 'exit_date': Timestamp('2024-07-23 21:00:00'), 'result': 'WIN', 'pnl': np.float64(1229.67), 'duration_days': 17, 'position_size': np.float64(0.597885875544068), 'pips': np.float64(207.1), 'commission_cost': np.float64(8.370402257616952), 'breakeven_moved': True, 'trade_summary': 'R-B-D zone - Zone High: 0.672420, Zone Low: 0.663857, Entry: 0.663857, Stop: 0.672420, Duration: 17 candles, Result: +207 pips = $1230', 'zone_high': np.float64(0.67042), 'zone_low': np.float64(0.66436)}, {'zone_type': 'D-B-D', 'direction': 'SELL', 'entry_price': np.float64(0.634242), 'entry_date': Timestamp('2024-08-13 21:00:00'), 'exit_price': np.float64(0.634242), 'exit_date': Timestamp('2024-11-13 22:00:00'), 'result': 'BREAKEVEN', 'pnl': np.float64(-7.98), 'duration_days': 22, 'position_size': np.float64(0.569683711603316), 'pips': np.float64(0.0), 'commission_cost': np.float64(7.975571962446423), 'breakeven_moved': True, 'trade_summary': 'D-B-D zone - Zone High: 0.643219, Zone Low: 0.634242, Entry: 0.634242, Stop: 0.643219, Duration: 22 candles, Result: +0 pips = $-8', 'zone_high': np.float64(0.64112), 'zone_low': np.float64(0.63476)}, {'zone_type': 'R-B-D', 'direction': 'SELL', 'entry_price': np.float64(0.6275225), 'entry_date': Timestamp('2024-08-29 21:00:00'), 'exit_price': np.float64(0.6400735000000001), 'exit_date': Timestamp('2024-11-21 22:00:00'), 'result': 'LOSS', 'pnl': np.float64(-513.76), 'duration_days': 20, 'position_size': np.float64(0.4048255202007898), 'pips': np.float64(-125.5), 'commission_cost': np.float64(5.667557282811058), 'breakeven_moved': False, 'trade_summary': 'R-B-D zone - Zone High: 0.640074, Zone Low: 0.627522, Entry: 0.627522, Stop: 0.640074, Duration: 20 candles, Result: -126 pips = $-514', 'zone_high': np.float64(0.63712), 'zone_low': np.float64(0.62817)}]</t>
  </si>
  <si>
    <t>[{'zone_type': 'D-B-D', 'direction': 'SELL', 'entry_price': np.float64(0.7620245), 'entry_date': Timestamp('2018-03-25 21:00:00'), 'exit_price': np.float64(0.7620245), 'exit_date': Timestamp('2019-01-27 22:00:00'), 'result': 'BREAKEVEN', 'pnl': np.float64(-1.83), 'duration_days': 15, 'position_size': np.float64(0.130753821934215), 'pips': np.float64(0.0), 'commission_cost': np.float64(1.83055350707901), 'breakeven_moved': True, 'trade_summary': 'D-B-D zone - Zone High: 0.800464, Zone Low: 0.762024, Entry: 0.762024, Stop: 0.800464, Duration: 15 candles, Result: +0 pips = $-2', 'zone_high': np.float64(0.79132), 'zone_low': np.float64(0.76361)}, {'zone_type': 'D-B-D', 'direction': 'SELL', 'entry_price': np.float64(0.7379045000000001), 'entry_date': Timestamp('2018-12-02 22:00:00'), 'exit_price': np.float64(0.7379045000000001), 'exit_date': Timestamp('2020-02-16 22:00:00'), 'result': 'BREAKEVEN', 'pnl': np.float64(-1.62), 'duration_days': 22, 'position_size': np.float64(0.11571984687949886), 'pips': np.float64(0.0), 'commission_cost': np.float64(1.620077856312984), 'breakeven_moved': True, 'trade_summary': 'D-B-D zone - Zone High: 0.781312, Zone Low: 0.737905, Entry: 0.737905, Stop: 0.781312, Duration: 22 candles, Result: +0 pips = $-2', 'zone_high': np.float64(0.77098), 'zone_low': np.float64(0.73967)}, {'zone_type': 'R-B-D', 'direction': 'SELL', 'entry_price': np.float64(0.7540965000000001), 'entry_date': Timestamp('2019-01-27 22:00:00'), 'exit_price': np.float64(0.7540965000000001), 'exit_date': Timestamp('2019-08-25 21:00:00'), 'result': 'BREAKEVEN', 'pnl': np.float64(-3.01), 'duration_days': 10, 'position_size': np.float64(0.21477109696485605), 'pips': np.float64(0.0), 'commission_cost': np.float64(3.006795357507985), 'breakeven_moved': True, 'trade_summary': 'R-B-D zone - Zone High: 0.777577, Zone Low: 0.754097, Entry: 0.754097, Stop: 0.777577, Duration: 10 candles, Result: +0 pips = $-3', 'zone_high': np.float64(0.77201), 'zone_low': np.float64(0.75514)}, {'zone_type': 'R-B-D', 'direction': 'SELL', 'entry_price': np.float64(0.7493650000000001), 'entry_date': Timestamp('2019-07-14 21:00:00'), 'exit_price': np.float64(0.7493650000000001), 'exit_date': Timestamp('2019-08-25 21:00:00'), 'result': 'BREAKEVEN', 'pnl': np.float64(-3.87), 'duration_days': 2, 'position_size': np.float64(0.2765792676181005), 'pips': np.float64(0.0), 'commission_cost': np.float64(3.8721097466534067), 'breakeven_moved': True, 'trade_summary': 'R-B-D zone - Zone High: 0.767643, Zone Low: 0.749365, Entry: 0.749365, Stop: 0.767643, Duration: 2 candles, Result: +0 pips = $-4', 'zone_high': np.float64(0.76332), 'zone_low': np.float64(0.75022)}, {'zone_type': 'D-B-D', 'direction': 'SELL', 'entry_price': np.float64(0.724143), 'entry_date': Timestamp('2021-02-14 22:00:00'), 'exit_price': np.float64(0.7507562), 'exit_date': Timestamp('2021-03-28 21:00:00'), 'result': 'LOSS', 'pnl': np.float64(-506.44), 'duration_days': 2, 'position_size': np.float64(0.18929928974906468), 'pips': np.float64(-266.1), 'commission_cost': np.float64(2.6501900564869056), 'breakeven_moved': False, 'trade_summary': 'D-B-D zone - Zone High: 0.750756, Zone Low: 0.724143, Entry: 0.724143, Stop: 0.750756, Duration: 2 candles, Result: -266 pips = $-506', 'zone_high': np.float64(0.74444), 'zone_low': np.float64(0.7253)}, {'zone_type': 'D-B-D', 'direction': 'SELL', 'entry_price': np.float64(0.7398615), 'entry_date': Timestamp('2021-03-07 22:00:00'), 'exit_price': np.float64(0.7398615), 'exit_date': Timestamp('2021-10-03 21:00:00'), 'result': 'BREAKEVEN', 'pnl': np.float64(-3.91), 'duration_days': 10, 'position_size': np.float64(0.2793514576559045), 'pips': np.float64(0.0), 'commission_cost': np.float64(3.9109204071826635), 'breakeven_moved': True, 'trade_summary': 'D-B-D zone - Zone High: 0.757960, Zone Low: 0.739861, Entry: 0.739861, Stop: 0.757960, Duration: 10 candles, Result: +0 pips = $-4', 'zone_high': np.float64(0.75368), 'zone_low': np.float64(0.74071)}, {'zone_type': 'D-B-D', 'direction': 'SELL', 'entry_price': np.float64(0.675887), 'entry_date': Timestamp('2023-05-28 21:00:00'), 'exit_price': np.float64(0.675887), 'exit_date': Timestamp('2023-09-10 21:00:00'), 'result': 'BREAKEVEN', 'pnl': np.float64(-2.36), 'duration_days': 5, 'position_size': np.float64(0.16883450166808456), 'pips': np.float64(0.0), 'commission_cost': np.float64(2.363683023353184), 'breakeven_moved': True, 'trade_summary': 'D-B-D zone - Zone High: 0.705702, Zone Low: 0.675887, Entry: 0.675887, Stop: 0.705702, Duration: 5 candles, Result: +0 pips = $-2', 'zone_high': np.float64(0.69862), 'zone_low': np.float64(0.67716)}]</t>
  </si>
  <si>
    <t>[{'zone_type': 'D-B-D', 'direction': 'SELL', 'entry_price': np.float64(0.7667025000000001), 'entry_date': Timestamp('2018-04-16 21:00:00'), 'exit_price': np.float64(0.7817375000000001), 'exit_date': Timestamp('2018-05-08 21:00:00'), 'result': 'LOSS', 'pnl': np.float64(-511.46), 'duration_days': 4, 'position_size': np.float64(0.3370407819346132), 'pips': np.float64(-150.4), 'commission_cost': np.float64(4.718570947084585), 'breakeven_moved': False, 'trade_summary': 'D-B-D zone - Zone High: 0.781738, Zone Low: 0.766703, Entry: 0.766703, Stop: 0.781738, Duration: 4 candles, Result: -150 pips = $-511', 'zone_high': np.float64(0.77819), 'zone_low': np.float64(0.76744)}, {'zone_type': 'R-B-D', 'direction': 'SELL', 'entry_price': np.float64(0.776609), 'entry_date': Timestamp('2018-05-02 21:00:00'), 'exit_price': np.float64(0.7291299999999998), 'exit_date': Timestamp('2018-12-18 22:00:00'), 'result': 'WIN', 'pnl': np.float64(1241.09), 'duration_days': 41, 'position_size': np.float64(0.26216992806057066), 'pips': np.float64(474.8), 'commission_cost': np.float64(3.670378992847989), 'breakeven_moved': True, 'trade_summary': 'R-B-D zone - Zone High: 0.795881, Zone Low: 0.776609, Entry: 0.776609, Stop: 0.795881, Duration: 41 candles, Result: +475 pips = $1241', 'zone_high': np.float64(0.79132), 'zone_low': np.float64(0.7775)}, {'zone_type': 'D-B-D', 'direction': 'SELL', 'entry_price': np.float64(0.7524655), 'entry_date': Timestamp('2018-07-15 21:00:00'), 'exit_price': np.float64(0.7524655), 'exit_date': Timestamp('2018-09-25 21:00:00'), 'result': 'BREAKEVEN', 'pnl': np.float64(-3.41), 'duration_days': 13, 'position_size': np.float64(0.24333031603741428), 'pips': np.float64(0.0), 'commission_cost': np.float64(3.4066244245238), 'breakeven_moved': True, 'trade_summary': 'D-B-D zone - Zone High: 0.773214, Zone Low: 0.752466, Entry: 0.752466, Stop: 0.773214, Duration: 13 candles, Result: +0 pips = $-3', 'zone_high': np.float64(0.7683), 'zone_low': np.float64(0.75341)}, {'zone_type': 'R-B-D', 'direction': 'SELL', 'entry_price': np.float64(0.7652265), 'entry_date': Timestamp('2018-10-23 21:00:00'), 'exit_price': np.float64(0.7652265), 'exit_date': Timestamp('2018-11-14 22:00:00'), 'result': 'BREAKEVEN', 'pnl': np.float64(-8.09), 'duration_days': 4, 'position_size': np.float64(0.5778609897603026), 'pips': np.float64(0.0), 'commission_cost': np.float64(8.090053856644237), 'breakeven_moved': True, 'trade_summary': 'R-B-D zone - Zone High: 0.774079, Zone Low: 0.765227, Entry: 0.765227, Stop: 0.774079, Duration: 4 candles, Result: +0 pips = $-8', 'zone_high': np.float64(0.77201), 'zone_low': np.float64(0.76574)}, {'zone_type': 'D-B-D', 'direction': 'SELL', 'entry_price': np.float64(0.7592175), 'entry_date': Timestamp('2019-01-28 22:00:00'), 'exit_price': np.float64(0.7592175), 'exit_date': Timestamp('2019-04-16 21:00:00'), 'result': 'BREAKEVEN', 'pnl': np.float64(-5.37), 'duration_days': 14, 'position_size': np.float64(0.3834061805076275), 'pips': np.float64(0.0), 'commission_cost': np.float64(5.367686527106785), 'breakeven_moved': True, 'trade_summary': 'D-B-D zone - Zone High: 0.772459, Zone Low: 0.759217, Entry: 0.759217, Stop: 0.772459, Duration: 14 candles, Result: +0 pips = $-5', 'zone_high': np.float64(0.76934), 'zone_low': np.float64(0.75989)}, {'zone_type': 'R-B-D', 'direction': 'SELL', 'entry_price': np.float64(0.7536675), 'entry_date': Timestamp('2019-03-13 21:00:00'), 'exit_price': np.float64(0.7536675), 'exit_date': Timestamp('2019-04-10 21:00:00'), 'result': 'BREAKEVEN', 'pnl': np.float64(-6.46), 'duration_days': 5, 'position_size': np.float64(0.46155266315887195), 'pips': np.float64(0.0), 'commission_cost': np.float64(6.461737284224207), 'breakeven_moved': True, 'trade_summary': 'R-B-D zone - Zone High: 0.764700, Zone Low: 0.753668, Entry: 0.753668, Stop: 0.764700, Duration: 5 candles, Result: +0 pips = $-6', 'zone_high': np.float64(0.76211), 'zone_low': np.float64(0.75426)}, {'zone_type': 'R-B-D', 'direction': 'SELL', 'entry_price': np.float64(0.752242), 'entry_date': Timestamp('2019-06-27 21:00:00'), 'exit_price': np.float64(0.752242), 'exit_date': Timestamp('2019-07-31 21:00:00'), 'result': 'BREAKEVEN', 'pnl': np.float64(-4.9), 'duration_days': 6, 'position_size': np.float64(0.3497286105981731), 'pips': np.float64(0.0), 'commission_cost': np.float64(4.8962005483744235), 'breakeven_moved': True, 'trade_summary': 'R-B-D zone - Zone High: 0.766739, Zone Low: 0.752242, Entry: 0.752242, Stop: 0.766739, Duration: 6 candles, Result: +0 pips = $-5', 'zone_high': np.float64(0.76332), 'zone_low': np.float64(0.75296)}, {'zone_type': 'R-B-D', 'direction': 'SELL', 'entry_price': np.float64(0.746133), 'entry_date': Timestamp('2019-09-03 21:00:00'), 'exit_price': np.float64(0.6975500000000003), 'exit_date': Timestamp('2020-03-02 22:00:00'), 'result': 'WIN', 'pnl': np.float64(1241.29), 'duration_days': 33, 'position_size': np.float64(0.25623680380460545), 'pips': np.float64(485.8), 'commission_cost': np.float64(3.5873152532644763), 'breakeven_moved': True, 'trade_summary': 'R-B-D zone - Zone High: 0.765846, Zone Low: 0.746133, Entry: 0.746133, Stop: 0.765846, Duration: 33 candles, Result: +486 pips = $1241', 'zone_high': np.float64(0.76118), 'zone_low': np.float64(0.74704)}, {'zone_type': 'D-B-D', 'direction': 'SELL', 'entry_price': np.float64(0.750243), 'entry_date': Timestamp('2019-11-26 22:00:00'), 'exit_price': np.float64(0.750243), 'exit_date': Timestamp('2019-12-02 22:00:00'), 'result': 'BREAKEVEN', 'pnl': np.float64(-8.0), 'duration_days': 1, 'position_size': np.float64(0.571480821103643), 'pips': np.float64(0.0), 'commission_cost': np.float64(8.000731495451001), 'breakeven_moved': True, 'trade_summary': 'D-B-D zone - Zone High: 0.759192, Zone Low: 0.750243, Entry: 0.750243, Stop: 0.759192, Duration: 1 candles, Result: +0 pips = $-8', 'zone_high': np.float64(0.7571), 'zone_low': np.float64(0.75076)}, {'zone_type': 'D-B-D', 'direction': 'SELL', 'entry_price': np.float64(0.740023), 'entry_date': Timestamp('2020-01-28 22:00:00'), 'exit_price': np.float64(0.740023), 'exit_date': Timestamp('2020-02-13 22:00:00'), 'result': 'BREAKEVEN', 'pnl': np.float64(-5.21), 'duration_days': 3, 'position_size': np.float64(0.37199059607773305), 'pips': np.float64(0.0), 'commission_cost': np.float64(5.207868345088262), 'breakeven_moved': True, 'trade_summary': 'D-B-D zone - Zone High: 0.753664, Zone Low: 0.740023, Entry: 0.740023, Stop: 0.753664, Duration: 3 candles, Result: +0 pips = $-5', 'zone_high': np.float64(0.75045), 'zone_low': np.float64(0.74071)}, {'zone_type': 'D-B-D', 'direction': 'SELL', 'entry_price': np.float64(0.7323625), 'entry_date': Timestamp('2020-02-25 22:00:00'), 'exit_price': np.float64(0.6947849999999998), 'exit_date': Timestamp('2020-03-02 22:00:00'), 'result': 'WIN', 'pnl': np.float64(1238.75), 'duration_days': 1, 'position_size': np.float64(0.33088478591754145), 'pips': np.float64(375.8), 'commission_cost': np.float64(4.63238700284558), 'breakeven_moved': True, 'trade_summary': 'D-B-D zone - Zone High: 0.747674, Zone Low: 0.732363, Entry: 0.732363, Stop: 0.747674, Duration: 1 candles, Result: +376 pips = $1239', 'zone_high': np.float64(0.74406), 'zone_low': np.float64(0.73311)}, {'zone_type': 'R-B-D', 'direction': 'SELL', 'entry_price': np.float64(0.6913405), 'entry_date': Timestamp('2020-08-17 21:00:00'), 'exit_price': np.float64(0.7003587), 'exit_date': Timestamp('2020-09-02 21:00:00'), 'result': 'LOSS', 'pnl': np.float64(-519.28), 'duration_days': 3, 'position_size': np.float64(0.56700914018734), 'pips': np.float64(-90.2), 'commission_cost': np.float64(7.938127962622761), 'breakeven_moved': False, 'trade_summary': 'R-B-D zone - Zone High: 0.700359, Zone Low: 0.691341, Entry: 0.691341, Stop: 0.700359, Duration: 3 candles, Result: -90 pips = $-519', 'zone_high': np.float64(0.69825), 'zone_low': np.float64(0.69186)}, {'zone_type': 'R-B-R', 'direction': 'BUY', 'entry_price': np.float64(0.7284769999999999), 'entry_date': Timestamp('2022-09-11 21:00:00'), 'exit_price': np.float64(0.7024158), 'exit_date': Timestamp('2022-11-22 22:00:00'), 'result': 'LOSS', 'pnl': np.float64(-506.57), 'duration_days': 13, 'position_size': np.float64(0.1933398295516069), 'pips': np.float64(-260.6), 'commission_cost': np.float64(2.7067576137224965), 'breakeven_moved': False, 'trade_summary': 'R-B-R zone - Zone High: 0.728477, Zone Low: 0.702416, Entry: 0.728477, Stop: 0.702416, Duration: 13 candles, Result: -261 pips = $-507', 'zone_high': np.float64(0.72734), 'zone_low': np.float64(0.7086)}, {'zone_type': 'D-B-R', 'direction': 'BUY', 'entry_price': np.float64(0.729066), 'entry_date': Timestamp('2022-09-11 21:00:00'), 'exit_price': np.float64(0.7154524), 'exit_date': Timestamp('2022-09-21 21:00:00'), 'result': 'LOSS', 'pnl': np.float64(-512.67), 'duration_days': 2, 'position_size': np.float64(0.3727560088268616), 'pips': np.float64(-136.1), 'commission_cost': np.float64(5.218584123576062), 'breakeven_moved': False, 'trade_summary': 'D-B-R zone - Zone High: 0.729066, Zone Low: 0.715452, Entry: 0.729066, Stop: 0.715452, Duration: 2 candles, Result: -136 pips = $-513', 'zone_high': np.float64(0.72838), 'zone_low': np.float64(0.71866)}, {'zone_type': 'R-B-R', 'direction': 'BUY', 'entry_price': np.float64(0.7188444999999999), 'entry_date': Timestamp('2022-09-15 21:00:00'), 'exit_price': np.float64(0.7188444999999999), 'exit_date': Timestamp('2022-09-21 21:00:00'), 'result': 'BREAKEVEN', 'pnl': np.float64(-9.24), 'duration_days': 1, 'position_size': np.float64(0.659961458250845), 'pips': np.float64(0.0), 'commission_cost': np.float64(9.239460415511829), 'breakeven_moved': True, 'trade_summary': 'R-B-R zone - Zone High: 0.718844, Zone Low: 0.711068, Entry: 0.718844, Stop: 0.711068, Duration: 1 candles, Result: +0 pips = $-9', 'zone_high': np.float64(0.71837), 'zone_low': np.float64(0.71288)}, {'zone_type': 'R-B-R', 'direction': 'BUY', 'entry_price': np.float64(0.7252335), 'entry_date': Timestamp('2022-09-15 21:00:00'), 'exit_price': np.float64(0.7144488999999999), 'exit_date': Timestamp('2022-09-21 21:00:00'), 'result': 'LOSS', 'pnl': np.float64(-516.06), 'duration_days': 1, 'position_size': np.float64(0.4723844075354736), 'pips': np.float64(-107.8), 'commission_cost': np.float64(6.61338170549663), 'breakeven_moved': False, 'trade_summary': 'R-B-R zone - Zone High: 0.725233, Zone Low: 0.714449, Entry: 0.725233, Stop: 0.714449, Duration: 1 candles, Result: -108 pips = $-516', 'zone_high': np.float64(0.72465), 'zone_low': np.float64(0.71698)}, {'zone_type': 'R-B-R', 'direction': 'BUY', 'entry_price': np.float64(0.7066790000000001), 'entry_date': Timestamp('2022-11-22 22:00:00'), 'exit_price': np.float64(0.6968466000000001), 'exit_date': Timestamp('2022-11-28 22:00:00'), 'result': 'LOSS', 'pnl': np.float64(-517.65), 'duration_days': 1, 'position_size': np.float64(0.5190814334952876), 'pips': np.float64(-98.3), 'commission_cost': np.float64(7.267140068934026), 'breakeven_moved': False, 'trade_summary': 'R-B-R zone - Zone High: 0.706679, Zone Low: 0.696847, Entry: 0.706679, Stop: 0.696847, Duration: 1 candles, Result: -98 pips = $-518', 'zone_high': np.float64(0.70613), 'zone_low': np.float64(0.69915)}, {'zone_type': 'D-B-R', 'direction': 'BUY', 'entry_price': np.float64(0.695776), 'entry_date': Timestamp('2022-11-28 22:00:00'), 'exit_price': np.float64(0.6829904000000001), 'exit_date': Timestamp('2022-12-08 22:00:00'), 'result': 'LOSS', 'pnl': np.float64(-513.51), 'duration_days': 2, 'position_size': np.float64(0.3972794304602128), 'pips': np.float64(-127.9), 'commission_cost': np.float64(5.561912026442979), 'breakeven_moved': False, 'trade_summary': 'D-B-R zone - Zone High: 0.695776, Zone Low: 0.682990, Entry: 0.695776, Stop: 0.682990, Duration: 2 candles, Result: -128 pips = $-514', 'zone_high': np.float64(0.69512), 'zone_low': np.float64(0.686)}, {'zone_type': 'R-B-R', 'direction': 'BUY', 'entry_price': np.float64(0.6969145), 'entry_date': Timestamp('2022-11-28 22:00:00'), 'exit_price': np.float64(0.6861023), 'exit_date': Timestamp('2022-12-08 22:00:00'), 'result': 'LOSS', 'pnl': np.float64(-516.02), 'duration_days': 2, 'position_size': np.float64(0.4711558395054766), 'pips': np.float64(-108.1), 'commission_cost': np.float64(6.596181753076673), 'breakeven_moved': False, 'trade_summary': 'R-B-R zone - Zone High: 0.696914, Zone Low: 0.686102, Entry: 0.696914, Stop: 0.686102, Duration: 2 candles, Result: -108 pips = $-516', 'zone_high': np.float64(0.69633), 'zone_low': np.float64(0.68864)}, {'zone_type': 'R-B-D', 'direction': 'SELL', 'entry_price': np.float64(0.669844), 'entry_date': Timestamp('2023-05-15 21:00:00'), 'exit_price': np.float64(0.669844), 'exit_date': Timestamp('2023-09-14 21:00:00'), 'result': 'BREAKEVEN', 'pnl': np.float64(-4.82), 'duration_days': 22, 'position_size': np.float64(0.3444095442772906), 'pips': np.float64(0.0), 'commission_cost': np.float64(4.821733619882068), 'breakeven_moved': True, 'trade_summary': 'R-B-D zone - Zone High: 0.684562, Zone Low: 0.669844, Entry: 0.669844, Stop: 0.684562, Duration: 22 candles, Result: +0 pips = $-5', 'zone_high': np.float64(0.68109), 'zone_low': np.float64(0.67057)}, {'zone_type': 'R-B-D', 'direction': 'SELL', 'entry_price': np.float64(0.673895), 'entry_date': Timestamp('2023-09-20 21:00:00'), 'exit_price': np.float64(0.6440799999999998), 'exit_date': Timestamp('2023-11-15 22:00:00'), 'result': 'WIN', 'pnl': np.float64(1235.84), 'duration_days': 10, 'position_size': np.float64(0.4164584374479402), 'pips': np.float64(298.2), 'commission_cost': np.float64(5.830418124271163), 'breakeven_moved': True, 'trade_summary': 'R-B-D zone - Zone High: 0.686101, Zone Low: 0.673895, Entry: 0.673895, Stop: 0.686101, Duration: 10 candles, Result: +298 pips = $1236', 'zone_high': np.float64(0.68323), 'zone_low': np.float64(0.67453)}, {'zone_type': 'D-B-D', 'direction': 'SELL', 'entry_price': np.float64(0.661267), 'entry_date': Timestamp('2024-03-18 21:00:00'), 'exit_price': np.float64(0.6695538), 'exit_date': Timestamp('2024-03-28 21:00:00'), 'result': 'LOSS', 'pnl': np.float64(-521.02), 'duration_days': 2, 'position_size': np.float64(0.6182915368254478), 'pips': np.float64(-82.9), 'commission_cost': np.float64(8.65608151555627), 'breakeven_moved': False, 'trade_summary': 'D-B-D zone - Zone High: 0.669554, Zone Low: 0.661267, Entry: 0.661267, Stop: 0.669554, Duration: 2 candles, Result: -83 pips = $-521', 'zone_high': np.float64(0.66762), 'zone_low': np.float64(0.66176)}, {'zone_type': 'R-B-D', 'direction': 'SELL', 'entry_price': np.float64(0.6693830000000001), 'entry_date': Timestamp('2024-03-28 21:00:00'), 'exit_price': np.float64(0.6256300000000001), 'exit_date': Timestamp('2024-07-30 21:00:00'), 'result': 'WIN', 'pnl': np.float64(1240.33), 'duration_days': 22, 'position_size': np.float64(0.28439469433258313), 'pips': np.float64(437.5), 'commission_cost': np.float64(3.9815257206561636), 'breakeven_moved': True, 'trade_summary': 'R-B-D zone - Zone High: 0.687164, Zone Low: 0.669383, Entry: 0.669383, Stop: 0.687164, Duration: 22 candles, Result: +438 pips = $1240', 'zone_high': np.float64(0.68296), 'zone_low': np.float64(0.67022)}, {'zone_type': 'R-B-D', 'direction': 'SELL', 'entry_price': np.float64(0.661166), 'entry_date': Timestamp('2024-05-01 21:00:00'), 'exit_price': np.float64(0.661166), 'exit_date': Timestamp('2024-06-26 21:00:00'), 'result': 'BREAKEVEN', 'pnl': np.float64(-4.93), 'duration_days': 10, 'position_size': np.float64(0.3524502340269571), 'pips': np.float64(0.0), 'commission_cost': np.float64(4.934303276377399), 'breakeven_moved': True, 'trade_summary': 'R-B-D zone - Zone High: 0.675552, Zone Low: 0.661166, Entry: 0.661166, Stop: 0.675552, Duration: 10 candles, Result: +0 pips = $-5', 'zone_high': np.float64(0.67216), 'zone_low': np.float64(0.66188)}, {'zone_type': 'R-B-D', 'direction': 'SELL', 'entry_price': np.float64(0.6638569999999999), 'entry_date': Timestamp('2024-05-29 21:00:00'), 'exit_price': np.float64(0.6431499999999997), 'exit_date': Timestamp('2024-07-18 21:00:00'), 'result': 'WIN', 'pnl': np.float64(1229.67), 'duration_days': 9, 'position_size': np.float64(0.597885875544068), 'pips': np.float64(207.1), 'commission_cost': np.float64(8.370402257616952), 'breakeven_moved': True, 'trade_summary': 'R-B-D zone - Zone High: 0.672420, Zone Low: 0.663857, Entry: 0.663857, Stop: 0.672420, Duration: 9 candles, Result: +207 pips = $1230', 'zone_high': np.float64(0.67042), 'zone_low': np.float64(0.66436)}, {'zone_type': 'R-B-D', 'direction': 'SELL', 'entry_price': np.float64(0.6601205), 'entry_date': Timestamp('2024-06-26 21:00:00'), 'exit_price': np.float64(0.6265449999999999), 'exit_date': Timestamp('2024-07-30 21:00:00'), 'result': 'WIN', 'pnl': np.float64(1237.42), 'duration_days': 6, 'position_size': np.float64(0.37009074625098), 'pips': np.float64(335.8), 'commission_cost': np.float64(5.18127044751372), 'breakeven_moved': True, 'trade_summary': 'R-B-D zone - Zone High: 0.673831, Zone Low: 0.660120, Entry: 0.660120, Stop: 0.673831, Duration: 6 candles, Result: +336 pips = $1237', 'zone_high': np.float64(0.6706), 'zone_low': np.float64(0.66081)}]</t>
  </si>
  <si>
    <t>[{'zone_type': 'D-B-D', 'direction': 'SELL', 'entry_price': np.float64(0.7667025000000001), 'entry_date': Timestamp('2018-04-15 21:00:00'), 'exit_price': np.float64(0.7817375000000001), 'exit_date': Timestamp('2018-05-06 21:00:00'), 'result': 'LOSS', 'pnl': np.float64(-511.46), 'duration_days': 3, 'position_size': np.float64(0.3370407819346132), 'pips': np.float64(-150.4), 'commission_cost': np.float64(4.718570947084585), 'breakeven_moved': False, 'trade_summary': 'D-B-D zone - Zone High: 0.781738, Zone Low: 0.766703, Entry: 0.766703, Stop: 0.781738, Duration: 3 candles, Result: -150 pips = $-511', 'zone_high': np.float64(0.77819), 'zone_low': np.float64(0.76744)}, {'zone_type': 'D-B-D', 'direction': 'SELL', 'entry_price': np.float64(0.7523315), 'entry_date': Timestamp('2018-07-15 21:00:00'), 'exit_price': np.float64(0.7523315), 'exit_date': Timestamp('2019-01-28 22:00:00'), 'result': 'BREAKEVEN', 'pnl': np.float64(-2.89), 'duration_days': 29, 'position_size': np.float64(0.20621447955589642), 'pips': np.float64(0.0), 'commission_cost': np.float64(2.88700271378255), 'breakeven_moved': True, 'trade_summary': 'D-B-D zone - Zone High: 0.776778, Zone Low: 0.752332, Entry: 0.752332, Stop: 0.776778, Duration: 29 candles, Result: +0 pips = $-3', 'zone_high': np.float64(0.77098), 'zone_low': np.float64(0.75341)}, {'zone_type': 'R-B-D', 'direction': 'SELL', 'entry_price': np.float64(0.7580155), 'entry_date': Timestamp('2019-01-28 22:00:00'), 'exit_price': np.float64(0.7580155), 'exit_date': Timestamp('2019-04-15 21:00:00'), 'result': 'BREAKEVEN', 'pnl': np.float64(-5.03), 'duration_days': 11, 'position_size': np.float64(0.35908705706611377), 'pips': np.float64(0.0), 'commission_cost': np.float64(5.027218798925593), 'breakeven_moved': True, 'trade_summary': 'R-B-D zone - Zone High: 0.772140, Zone Low: 0.758015, Entry: 0.758015, Stop: 0.772140, Duration: 11 candles, Result: +0 pips = $-5', 'zone_high': np.float64(0.76881), 'zone_low': np.float64(0.75872)}, {'zone_type': 'R-B-D', 'direction': 'SELL', 'entry_price': np.float64(0.7508245), 'entry_date': Timestamp('2019-03-18 21:00:00'), 'exit_price': np.float64(0.7508245), 'exit_date': Timestamp('2019-09-02 21:00:00'), 'result': 'BREAKEVEN', 'pnl': np.float64(-3.99), 'duration_days': 24, 'position_size': np.float64(0.28506596426413083), 'pips': np.float64(0.0), 'commission_cost': np.float64(3.9909234996978316), 'breakeven_moved': True, 'trade_summary': 'R-B-D zone - Zone High: 0.768564, Zone Low: 0.750825, Entry: 0.750825, Stop: 0.768564, Duration: 24 candles, Result: +0 pips = $-4', 'zone_high': np.float64(0.76437), 'zone_low': np.float64(0.75166)}, {'zone_type': 'R-B-D', 'direction': 'SELL', 'entry_price': np.float64(0.752242), 'entry_date': Timestamp('2019-07-01 21:00:00'), 'exit_price': np.float64(0.752242), 'exit_date': Timestamp('2019-07-29 21:00:00'), 'result': 'BREAKEVEN', 'pnl': np.float64(-4.9), 'duration_days': 4, 'position_size': np.float64(0.3497286105981731), 'pips': np.float64(0.0), 'commission_cost': np.float64(4.8962005483744235), 'breakeven_moved': True, 'trade_summary': 'R-B-D zone - Zone High: 0.766739, Zone Low: 0.752242, Entry: 0.752242, Stop: 0.766739, Duration: 4 candles, Result: +0 pips = $-5', 'zone_high': np.float64(0.76332), 'zone_low': np.float64(0.75296)}, {'zone_type': 'D-B-D', 'direction': 'SELL', 'entry_price': np.float64(0.740275), 'entry_date': Timestamp('2020-01-07 22:00:00'), 'exit_price': np.float64(0.740275), 'exit_date': Timestamp('2020-01-28 22:00:00'), 'result': 'BREAKEVEN', 'pnl': np.float64(-4.74), 'duration_days': 3, 'position_size': np.float64(0.3386157388595409), 'pips': np.float64(0.0), 'commission_cost': np.float64(4.740620344033572), 'breakeven_moved': True, 'trade_summary': 'D-B-D zone - Zone High: 0.755241, Zone Low: 0.740275, Entry: 0.740275, Stop: 0.755241, Duration: 3 candles, Result: +0 pips = $-5', 'zone_high': np.float64(0.75171), 'zone_low': np.float64(0.74101)}, {'zone_type': 'D-B-D', 'direction': 'SELL', 'entry_price': np.float64(0.7404955000000001), 'entry_date': Timestamp('2020-02-11 22:00:00'), 'exit_price': np.float64(0.7086450000000004), 'exit_date': Timestamp('2020-03-03 22:00:00'), 'result': 'WIN', 'pnl': np.float64(1236.74), 'duration_days': 3, 'position_size': np.float64(0.390009516232201), 'pips': np.float64(318.5), 'commission_cost': np.float64(5.460133227250814), 'breakeven_moved': True, 'trade_summary': 'D-B-D zone - Zone High: 0.753516, Zone Low: 0.740496, Entry: 0.740496, Stop: 0.753516, Duration: 3 candles, Result: +319 pips = $1237', 'zone_high': np.float64(0.75045), 'zone_low': np.float64(0.74116)}, {'zone_type': 'D-B-D', 'direction': 'SELL', 'entry_price': np.float64(0.7323625), 'entry_date': Timestamp('2020-02-25 22:00:00'), 'exit_price': np.float64(0.6947849999999998), 'exit_date': Timestamp('2020-03-03 22:00:00'), 'result': 'WIN', 'pnl': np.float64(1238.75), 'duration_days': 1, 'position_size': np.float64(0.33088478591754145), 'pips': np.float64(375.8), 'commission_cost': np.float64(4.63238700284558), 'breakeven_moved': True, 'trade_summary': 'D-B-D zone - Zone High: 0.747674, Zone Low: 0.732363, Entry: 0.732363, Stop: 0.747674, Duration: 1 candles, Result: +376 pips = $1239', 'zone_high': np.float64(0.74406), 'zone_low': np.float64(0.73311)}, {'zone_type': 'D-B-D', 'direction': 'SELL', 'entry_price': np.float64(0.733885), 'entry_date': Timestamp('2021-07-01 21:00:00'), 'exit_price': np.float64(0.766515), 'exit_date': Timestamp('2022-05-01 21:00:00'), 'result': 'LOSS', 'pnl': np.float64(-505.24), 'duration_days': 44, 'position_size': np.float64(0.15417823003391942), 'pips': np.float64(-326.3), 'commission_cost': np.float64(2.158495220474872), 'breakeven_moved': False, 'trade_summary': 'D-B-D zone - Zone High: 0.766515, Zone Low: 0.733885, Entry: 0.733885, Stop: 0.766515, Duration: 44 candles, Result: -326 pips = $-505', 'zone_high': np.float64(0.75876), 'zone_low': np.float64(0.73526)}, {'zone_type': 'D-B-D', 'direction': 'SELL', 'entry_price': np.float64(0.737002), 'entry_date': Timestamp('2021-11-18 22:00:00'), 'exit_price': np.float64(0.737002), 'exit_date': Timestamp('2021-11-25 22:00:00'), 'result': 'BREAKEVEN', 'pnl': np.float64(-6.07), 'duration_days': 1, 'position_size': np.float64(0.4333957423202312), 'pips': np.float64(0.0), 'commission_cost': np.float64(6.067540392483237), 'breakeven_moved': True, 'trade_summary': 'D-B-D zone - Zone High: 0.748739, Zone Low: 0.737002, Entry: 0.737002, Stop: 0.748739, Duration: 1 candles, Result: +0 pips = $-6', 'zone_high': np.float64(0.74598), 'zone_low': np.float64(0.73762)}, {'zone_type': 'D-B-R', 'direction': 'BUY', 'entry_price': np.float64(0.729452), 'entry_date': Timestamp('2022-09-11 21:00:00'), 'exit_price': np.float64(0.7024248000000001), 'exit_date': Timestamp('2022-11-27 22:00:00'), 'result': 'LOSS', 'pnl': np.float64(-506.34), 'duration_days': 11, 'position_size': np.float64(0.18637800441343158), 'pips': np.float64(-270.3), 'commission_cost': np.float64(2.609292061788042), 'breakeven_moved': False, 'trade_summary': 'D-B-R zone - Zone High: 0.729452, Zone Low: 0.702425, Entry: 0.729452, Stop: 0.702425, Duration: 11 candles, Result: -270 pips = $-506', 'zone_high': np.float64(0.72828), 'zone_low': np.float64(0.70884)}, {'zone_type': 'D-B-R', 'direction': 'BUY', 'entry_price': np.float64(0.7210065), 'entry_date': Timestamp('2022-09-18 21:00:00'), 'exit_price': np.float64(0.7210065), 'exit_date': Timestamp('2022-11-06 22:00:00'), 'result': 'BREAKEVEN', 'pnl': np.float64(-4.82), 'duration_days': 7, 'position_size': np.float64(0.3440824696863325), 'pips': np.float64(0.0), 'commission_cost': np.float64(4.8171545756086545), 'breakeven_moved': True, 'trade_summary': 'D-B-R zone - Zone High: 0.721006, Zone Low: 0.706275, Entry: 0.721006, Stop: 0.706275, Duration: 7 candles, Result: +0 pips = $-5', 'zone_high': np.float64(0.72028), 'zone_low': np.float64(0.70975)}, {'zone_type': 'R-B-D', 'direction': 'SELL', 'entry_price': np.float64(0.6251205000000001), 'entry_date': Timestamp('2025-02-18 22:00:00'), 'exit_price': np.float64(0.5818850000000003), 'exit_date': Timestamp('2025-06-24 21:00:00'), 'result': 'WIN', 'pnl': np.float64(1240.22), 'duration_days': 18, 'position_size': np.float64(0.2877830346145452), 'pips': np.float64(432.4), 'commission_cost': np.float64(4.028962484603633), 'breakeven_moved': True, 'trade_summary': 'R-B-D zone - Zone High: 0.642695, Zone Low: 0.625121, Entry: 0.625121, Stop: 0.642695, Duration: 18 candles, Result: +432 pips = $1240', 'zone_high': np.float64(0.63854), 'zone_low': np.float64(0.62595)}]</t>
  </si>
  <si>
    <t>CADJPY</t>
  </si>
  <si>
    <t>[{'zone_type': 'D-B-R', 'direction': 'BUY', 'entry_price': np.float64(88.32875), 'entry_date': Timestamp('2017-11-15 00:00:00'), 'exit_price': np.float64(87.62565), 'exit_date': Timestamp('2017-11-17 00:00:00'), 'result': 'LOSS', 'pnl': np.float64(-84.31), 'duration_days': 2, 'position_size': 1.0, 'pips': np.float64(-70.3), 'commission_cost': 14.0, 'breakeven_moved': False, 'trade_summary': 'D-B-R zone - Zone High: 88.328750, Zone Low: 87.625650, Entry: 88.328750, Stop: 87.625650, Duration: 2 candles, Result: -70 pips = $-84', 'zone_high': np.float64(88.284), 'zone_low': np.float64(87.789)}, {'zone_type': 'D-B-R', 'direction': 'BUY', 'entry_price': np.float64(88.1203), 'entry_date': Timestamp('2017-12-13 00:00:00'), 'exit_price': np.float64(90.05300000000001), 'exit_date': Timestamp('2018-01-04 00:00:00'), 'result': 'WIN', 'pnl': np.float64(179.27), 'duration_days': 14, 'position_size': 1.0, 'pips': np.float64(193.3), 'commission_cost': 14.0, 'breakeven_moved': True, 'trade_summary': 'D-B-R zone - Zone High: 88.120300, Zone Low: 87.319220, Entry: 88.120300, Stop: 87.319220, Duration: 14 candles, Result: +193 pips = $179', 'zone_high': np.float64(88.072), 'zone_low': np.float64(87.506)}, {'zone_type': 'D-B-R', 'direction': 'BUY', 'entry_price': np.float64(87.39835), 'entry_date': Timestamp('2017-12-15 00:00:00'), 'exit_price': np.float64(89.40349999999998), 'exit_date': Timestamp('2017-12-27 00:00:00'), 'result': 'WIN', 'pnl': np.float64(186.51), 'duration_days': 7, 'position_size': 1.0, 'pips': np.float64(200.5), 'commission_cost': 14.0, 'breakeven_moved': True, 'trade_summary': 'D-B-R zone - Zone High: 87.398350, Zone Low: 86.568290, Entry: 87.398350, Stop: 86.568290, Duration: 7 candles, Result: +201 pips = $187', 'zone_high': np.float64(87.349), 'zone_low': np.float64(86.762)}, {'zone_type': 'D-B-R', 'direction': 'BUY', 'entry_price': np.float64(88.2573), 'entry_date': Timestamp('2018-01-25 00:00:00'), 'exit_price': np.float64(87.04222), 'exit_date': Timestamp('2018-02-05 00:00:00'), 'result': 'LOSS', 'pnl': np.float64(-135.51), 'duration_days': 7, 'position_size': 1.0, 'pips': np.float64(-121.5), 'commission_cost': 14.0, 'breakeven_moved': False, 'trade_summary': 'D-B-R zone - Zone High: 88.257300, Zone Low: 87.042220, Entry: 88.257300, Stop: 87.042220, Duration: 7 candles, Result: -122 pips = $-136', 'zone_high': np.float64(88.194), 'zone_low': np.float64(87.328)}, {'zone_type': 'R-B-D', 'direction': 'SELL', 'entry_price': np.float64(84.05745), 'entry_date': Timestamp('2018-04-05 00:00:00'), 'exit_price': np.float64(85.03103), 'exit_date': Timestamp('2018-04-10 00:00:00'), 'result': 'LOSS', 'pnl': np.float64(-111.36), 'duration_days': 3, 'position_size': 1.0, 'pips': np.float64(-97.4), 'commission_cost': 14.0, 'breakeven_moved': False, 'trade_summary': 'R-B-D zone - Zone High: 85.031030, Zone Low: 84.057450, Entry: 84.057450, Stop: 85.031030, Duration: 3 candles, Result: -97 pips = $-111', 'zone_high': np.float64(84.803), 'zone_low': np.float64(84.112)}, {'zone_type': 'D-B-D', 'direction': 'SELL', 'entry_price': np.float64(84.50055), 'entry_date': Timestamp('2018-04-10 00:00:00'), 'exit_price': np.float64(85.49897), 'exit_date': Timestamp('2018-04-13 00:00:00'), 'result': 'LOSS', 'pnl': np.float64(-113.84), 'duration_days': 3, 'position_size': 1.0, 'pips': np.float64(-99.8), 'commission_cost': 14.0, 'breakeven_moved': False, 'trade_summary': 'D-B-D zone - Zone High: 85.498970, Zone Low: 84.500550, Entry: 84.500550, Stop: 85.498970, Duration: 3 candles, Result: -100 pips = $-114', 'zone_high': np.float64(85.265), 'zone_low': np.float64(84.556)}, {'zone_type': 'D-B-D', 'direction': 'SELL', 'entry_price': np.float64(85.47825), 'entry_date': Timestamp('2018-04-13 00:00:00'), 'exit_price': np.float64(85.47825), 'exit_date': Timestamp('2018-06-06 00:00:00'), 'result': 'BREAKEVEN', 'pnl': np.float64(-14.0), 'duration_days': 38, 'position_size': 1.0, 'pips': np.float64(0.0), 'commission_cost': 14.0, 'breakeven_moved': True, 'trade_summary': 'D-B-D zone - Zone High: 87.174950, Zone Low: 85.478250, Entry: 85.478250, Stop: 87.174950, Duration: 38 candles, Result: +0 pips = $-14', 'zone_high': np.float64(86.774), 'zone_low': np.float64(85.559)}, {'zone_type': 'R-B-R', 'direction': 'BUY', 'entry_price': np.float64(85.87419999999999), 'entry_date': Timestamp('2018-10-11 00:00:00'), 'exit_price': np.float64(84.85507999999999), 'exit_date': Timestamp('2018-10-26 00:00:00'), 'result': 'LOSS', 'pnl': np.float64(-115.91), 'duration_days': 11, 'position_size': 1.0, 'pips': np.float64(-101.9), 'commission_cost': 14.0, 'breakeven_moved': False, 'trade_summary': 'R-B-R zone - Zone High: 85.874200, Zone Low: 84.855080, Entry: 85.874200, Stop: 84.855080, Duration: 11 candles, Result: -102 pips = $-116', 'zone_high': np.float64(85.818), 'zone_low': np.float64(85.094)}, {'zone_type': 'D-B-R', 'direction': 'BUY', 'entry_price': np.float64(85.088), 'entry_date': Timestamp('2018-10-26 00:00:00'), 'exit_price': np.float64(85.088), 'exit_date': Timestamp('2018-11-20 00:00:00'), 'result': 'BREAKEVEN', 'pnl': np.float64(-14.0), 'duration_days': 17, 'position_size': 1.0, 'pips': np.float64(0.0), 'commission_cost': 14.0, 'breakeven_moved': True, 'trade_summary': 'D-B-R zone - Zone High: 85.088000, Zone Low: 83.356800, Entry: 85.088000, Stop: 83.356800, Duration: 17 candles, Result: +0 pips = $-14', 'zone_high': np.float64(85.006), 'zone_low': np.float64(83.766)}, {'zone_type': 'D-B-R', 'direction': 'BUY', 'entry_price': np.float64(84.68295), 'entry_date': Timestamp('2018-11-20 00:00:00'), 'exit_price': np.float64(84.68295), 'exit_date': Timestamp('2018-12-05 00:00:00'), 'result': 'BREAKEVEN', 'pnl': np.float64(-14.0), 'duration_days': 11, 'position_size': 1.0, 'pips': np.float64(0.0), 'commission_cost': 14.0, 'breakeven_moved': True, 'trade_summary': 'D-B-R zone - Zone High: 84.682950, Zone Low: 83.311930, Entry: 84.682950, Stop: 83.311930, Duration: 11 candles, Result: +0 pips = $-14', 'zone_high': np.float64(84.614), 'zone_low': np.float64(83.635)}, {'zone_type': 'R-B-R', 'direction': 'BUY', 'entry_price': np.float64(83.7935), 'entry_date': Timestamp('2018-12-06 00:00:00'), 'exit_price': np.float64(82.18650000000001), 'exit_date': Timestamp('2018-12-20 00:00:00'), 'result': 'LOSS', 'pnl': np.float64(-174.7), 'duration_days': 10, 'position_size': 1.0, 'pips': np.float64(-160.7), 'commission_cost': 14.0, 'breakeven_moved': False, 'trade_summary': 'R-B-R zone - Zone High: 83.793500, Zone Low: 82.186500, Entry: 83.793500, Stop: 82.186500, Duration: 10 candles, Result: -161 pips = $-175', 'zone_high': np.float64(83.716), 'zone_low': np.float64(82.566)}, {'zone_type': 'R-B-D', 'direction': 'SELL', 'entry_price': np.float64(80.89915), 'entry_date': Timestamp('2019-01-04 00:00:00'), 'exit_price': np.float64(82.40541), 'exit_date': Timestamp('2019-01-09 00:00:00'), 'result': 'LOSS', 'pnl': np.float64(-164.63), 'duration_days': 3, 'position_size': 1.0, 'pips': np.float64(-150.6), 'commission_cost': 14.0, 'breakeven_moved': False, 'trade_summary': 'R-B-D zone - Zone High: 82.405410, Zone Low: 80.899150, Entry: 80.899150, Stop: 82.405410, Duration: 3 candles, Result: -151 pips = $-165', 'zone_high': np.float64(82.05), 'zone_low': np.float64(80.973)}, {'zone_type': 'D-B-D', 'direction': 'SELL', 'entry_price': np.float64(83.04155000000002), 'entry_date': Timestamp('2019-01-30 00:00:00'), 'exit_price': np.float64(83.92956999999998), 'exit_date': Timestamp('2019-02-04 00:00:00'), 'result': 'LOSS', 'pnl': np.float64(-102.8), 'duration_days': 3, 'position_size': 1.0, 'pips': np.float64(-88.8), 'commission_cost': 14.0, 'breakeven_moved': False, 'trade_summary': 'D-B-D zone - Zone High: 83.929570, Zone Low: 83.041550, Entry: 83.041550, Stop: 83.929570, Duration: 3 candles, Result: -89 pips = $-103', 'zone_high': np.float64(83.722), 'zone_low': np.float64(83.093)}, {'zone_type': 'R-B-D', 'direction': 'SELL', 'entry_price': np.float64(83.49405), 'entry_date': Timestamp('2019-02-13 00:00:00'), 'exit_price': np.float64(83.49405), 'exit_date': Timestamp('2019-02-18 00:00:00'), 'result': 'BREAKEVEN', 'pnl': np.float64(-14.0), 'duration_days': 3, 'position_size': 1.0, 'pips': np.float64(0.0), 'commission_cost': 14.0, 'breakeven_moved': True, 'trade_summary': 'R-B-D zone - Zone High: 84.119870, Zone Low: 83.494050, Entry: 83.494050, Stop: 84.119870, Duration: 3 candles, Result: +0 pips = $-14', 'zone_high': np.float64(83.975), 'zone_low': np.float64(83.536)}, {'zone_type': 'R-B-D', 'direction': 'SELL', 'entry_price': np.float64(83.2971), 'entry_date': Timestamp('2019-04-01 00:00:00'), 'exit_price': np.float64(84.33554), 'exit_date': Timestamp('2019-04-17 00:00:00'), 'result': 'LOSS', 'pnl': np.float64(-117.84), 'duration_days': 12, 'position_size': 1.0, 'pips': np.float64(-103.8), 'commission_cost': 14.0, 'breakeven_moved': False, 'trade_summary': 'R-B-D zone - Zone High: 84.335540, Zone Low: 83.297100, Entry: 83.297100, Stop: 84.335540, Duration: 12 candles, Result: -104 pips = $-118', 'zone_high': np.float64(84.092), 'zone_low': np.float64(83.354)}, {'zone_type': 'D-B-D', 'direction': 'SELL', 'entry_price': np.float64(82.6247), 'entry_date': Timestamp('2019-04-30 00:00:00'), 'exit_price': np.float64(80.34700000000001), 'exit_date': Timestamp('2019-05-31 00:00:00'), 'result': 'WIN', 'pnl': np.float64(213.77), 'duration_days': 23, 'position_size': 1.0, 'pips': np.float64(227.8), 'commission_cost': 14.0, 'breakeven_moved': True, 'trade_summary': 'D-B-D zone - Zone High: 83.563780, Zone Low: 82.624700, Entry: 82.624700, Stop: 83.563780, Duration: 23 candles, Result: +228 pips = $214', 'zone_high': np.float64(83.344), 'zone_low': np.float64(82.678)}, {'zone_type': 'D-B-D', 'direction': 'SELL', 'entry_price': np.float64(81.1118), 'entry_date': Timestamp('2019-05-31 00:00:00'), 'exit_price': np.float64(81.1118), 'exit_date': Timestamp('2019-06-06 00:00:00'), 'result': 'BREAKEVEN', 'pnl': np.float64(-14.0), 'duration_days': 4, 'position_size': 1.0, 'pips': np.float64(0.0), 'commission_cost': 14.0, 'breakeven_moved': True, 'trade_summary': 'D-B-D zone - Zone High: 81.744520, Zone Low: 81.111800, Entry: 81.111800, Stop: 81.744520, Duration: 4 candles, Result: +0 pips = $-14', 'zone_high': np.float64(81.598), 'zone_low': np.float64(81.154)}, {'zone_type': 'R-B-D', 'direction': 'SELL', 'entry_price': np.float64(82.033), 'entry_date': Timestamp('2019-06-11 00:00:00'), 'exit_price': np.float64(82.033), 'exit_date': Timestamp('2019-06-26 00:00:00'), 'result': 'BREAKEVEN', 'pnl': np.float64(-14.0), 'duration_days': 11, 'position_size': 1.0, 'pips': np.float64(0.0), 'commission_cost': 14.0, 'breakeven_moved': True, 'trade_summary': 'R-B-D zone - Zone High: 82.798200, Zone Low: 82.033000, Entry: 82.033000, Stop: 82.798200, Duration: 11 candles, Result: +0 pips = $-14', 'zone_high': np.float64(82.62), 'zone_low': np.float64(82.08)}, {'zone_type': 'D-B-D', 'direction': 'SELL', 'entry_price': np.float64(81.70150000000001), 'entry_date': Timestamp('2019-08-01 00:00:00'), 'exit_price': np.float64(81.70150000000001), 'exit_date': Timestamp('2019-09-10 00:00:00'), 'result': 'BREAKEVEN', 'pnl': np.float64(-14.0), 'duration_days': 28, 'position_size': 1.0, 'pips': np.float64(0.0), 'commission_cost': 14.0, 'breakeven_moved': True, 'trade_summary': 'D-B-D zone - Zone High: 83.501700, Zone Low: 81.701500, Entry: 81.701500, Stop: 83.501700, Duration: 28 candles, Result: +0 pips = $-14', 'zone_high': np.float64(83.076), 'zone_low': np.float64(81.786)}, {'zone_type': 'R-B-D', 'direction': 'SELL', 'entry_price': np.float64(79.911), 'entry_date': Timestamp('2019-08-23 00:00:00'), 'exit_price': np.float64(79.911), 'exit_date': Timestamp('2019-08-26 00:00:00'), 'result': 'BREAKEVEN', 'pnl': np.float64(-14.0), 'duration_days': 1, 'position_size': 1.0, 'pips': np.float64(0.0), 'commission_cost': 14.0, 'breakeven_moved': True, 'trade_summary': 'R-B-D zone - Zone High: 80.676200, Zone Low: 79.911000, Entry: 79.911000, Stop: 80.676200, Duration: 1 candles, Result: +0 pips = $-14', 'zone_high': np.float64(80.498), 'zone_low': np.float64(79.958)}, {'zone_type': 'R-B-D', 'direction': 'SELL', 'entry_price': np.float64(79.8005), 'entry_date': Timestamp('2019-08-29 00:00:00'), 'exit_price': np.float64(80.4691), 'exit_date': Timestamp('2019-09-04 00:00:00'), 'result': 'LOSS', 'pnl': np.float64(-80.86), 'duration_days': 4, 'position_size': 1.0, 'pips': np.float64(-66.9), 'commission_cost': 14.0, 'breakeven_moved': False, 'trade_summary': 'R-B-D zone - Zone High: 80.469100, Zone Low: 79.800500, Entry: 79.800500, Stop: 80.469100, Duration: 4 candles, Result: -67 pips = $-81', 'zone_high': np.float64(80.314), 'zone_low': np.float64(79.844)}, {'zone_type': 'R-B-D', 'direction': 'SELL', 'entry_price': np.float64(82.12485000000001), 'entry_date': Timestamp('2019-10-11 00:00:00'), 'exit_price': np.float64(83.03218999999999), 'exit_date': Timestamp('2019-10-21 00:00:00'), 'result': 'LOSS', 'pnl': np.float64(-104.73), 'duration_days': 6, 'position_size': 1.0, 'pips': np.float64(-90.7), 'commission_cost': 14.0, 'breakeven_moved': False, 'trade_summary': 'R-B-D zone - Zone High: 83.032190, Zone Low: 82.124850, Entry: 82.124850, Stop: 83.032190, Duration: 6 candles, Result: -91 pips = $-105', 'zone_high': np.float64(82.82), 'zone_low': np.float64(82.177)}, {'zone_type': 'D-B-D', 'direction': 'SELL', 'entry_price': np.float64(82.25295), 'entry_date': Timestamp('2019-11-18 00:00:00'), 'exit_price': np.float64(82.25295), 'exit_date': Timestamp('2019-11-19 00:00:00'), 'result': 'BREAKEVEN', 'pnl': np.float64(-14.0), 'duration_days': 1, 'position_size': 1.0, 'pips': np.float64(0.0), 'commission_cost': 14.0, 'breakeven_moved': True, 'trade_summary': 'D-B-D zone - Zone High: 82.688330, Zone Low: 82.252950, Entry: 82.252950, Stop: 82.688330, Duration: 1 candles, Result: +0 pips = $-14', 'zone_high': np.float64(82.589), 'zone_low': np.float64(82.288)}, {'zone_type': 'D-B-R', 'direction': 'BUY', 'entry_price': np.float64(82.17635), 'entry_date': Timestamp('2020-01-30 00:00:00'), 'exit_price': np.float64(84.2505), 'exit_date': Timestamp('2020-02-19 00:00:00'), 'result': 'WIN', 'pnl': np.float64(193.42), 'duration_days': 14, 'position_size': 1.0, 'pips': np.float64(207.4), 'commission_cost': 14.0, 'breakeven_moved': True, 'trade_summary': 'D-B-R zone - Zone High: 82.176350, Zone Low: 81.318690, Entry: 82.176350, Stop: 81.318690, Duration: 14 candles, Result: +207 pips = $193', 'zone_high': np.float64(82.126), 'zone_low': np.float64(81.519)}, {'zone_type': 'D-B-R', 'direction': 'BUY', 'entry_price': np.float64(82.18594999999999), 'entry_date': Timestamp('2020-01-30 00:00:00'), 'exit_price': np.float64(81.61533), 'exit_date': Timestamp('2020-02-03 00:00:00'), 'result': 'LOSS', 'pnl': np.float64(-71.06), 'duration_days': 2, 'position_size': 1.0, 'pips': np.float64(-57.1), 'commission_cost': 14.0, 'breakeven_moved': False, 'trade_summary': 'D-B-R zone - Zone High: 82.185950, Zone Low: 81.615330, Entry: 82.185950, Stop: 81.615330, Duration: 2 candles, Result: -57 pips = $-71', 'zone_high': np.float64(82.146), 'zone_low': np.float64(81.747)}, {'zone_type': 'D-B-R', 'direction': 'BUY', 'entry_price': np.float64(81.98515), 'entry_date': Timestamp('2020-01-31 00:00:00'), 'exit_price': np.float64(84.18350000000004), 'exit_date': Timestamp('2020-02-19 00:00:00'), 'result': 'WIN', 'pnl': np.float64(205.84), 'duration_days': 13, 'position_size': 1.0, 'pips': np.float64(219.8), 'commission_cost': 14.0, 'breakeven_moved': True, 'trade_summary': 'D-B-R zone - Zone High: 81.985150, Zone Low: 81.077810, Entry: 81.985150, Stop: 81.077810, Duration: 13 candles, Result: +220 pips = $206', 'zone_high': np.float64(81.933), 'zone_low': np.float64(81.29)}, {'zone_type': 'D-B-R', 'direction': 'BUY', 'entry_price': np.float64(82.70349999999999), 'entry_date': Timestamp('2020-02-18 00:00:00'), 'exit_price': np.float64(84.02899999999997), 'exit_date': Timestamp('2020-02-19 00:00:00'), 'result': 'WIN', 'pnl': np.float64(118.55), 'duration_days': 1, 'position_size': 1.0, 'pips': np.float64(132.5), 'commission_cost': 14.0, 'breakeven_moved': True, 'trade_summary': 'D-B-R zone - Zone High: 82.703500, Zone Low: 82.145300, Entry: 82.703500, Stop: 82.145300, Duration: 1 candles, Result: +133 pips = $119', 'zone_high': np.float64(82.664), 'zone_low': np.float64(82.274)}, {'zone_type': 'D-B-R', 'direction': 'BUY', 'entry_price': np.float64(82.997), 'entry_date': Timestamp('2020-02-25 00:00:00'), 'exit_price': np.float64(82.997), 'exit_date': Timestamp('2020-02-26 00:00:00'), 'result': 'BREAKEVEN', 'pnl': np.float64(-14.0), 'duration_days': 1, 'position_size': 1.0, 'pips': np.float64(0.0), 'commission_cost': 14.0, 'breakeven_moved': True, 'trade_summary': 'D-B-R zone - Zone High: 82.997000, Zone Low: 82.618200, Entry: 82.997000, Stop: 82.618200, Duration: 1 candles, Result: +0 pips = $-14', 'zone_high': np.float64(82.964), 'zone_low': np.float64(82.704)}, {'zone_type': 'R-B-R', 'direction': 'BUY', 'entry_price': np.float64(83.0855), 'entry_date': Timestamp('2020-02-25 00:00:00'), 'exit_price': np.float64(82.52730000000001), 'exit_date': Timestamp('2020-02-27 00:00:00'), 'result': 'LOSS', 'pnl': np.float64(-69.82), 'duration_days': 2, 'position_size': 1.0, 'pips': np.float64(-55.8), 'commission_cost': 14.0, 'breakeven_moved': False, 'trade_summary': 'R-B-R zone - Zone High: 83.085500, Zone Low: 82.527300, Entry: 83.085500, Stop: 82.527300, Duration: 2 candles, Result: -56 pips = $-70', 'zone_high': np.float64(83.046), 'zone_low': np.float64(82.656)}, {'zone_type': 'D-B-R', 'direction': 'BUY', 'entry_price': np.float64(82.23219999999999), 'entry_date': Timestamp('2020-02-27 00:00:00'), 'exit_price': np.float64(81.37868), 'exit_date': Timestamp('2020-02-28 00:00:00'), 'result': 'LOSS', 'pnl': np.float64(-99.35), 'duration_days': 1, 'position_size': 1.0, 'pips': np.float64(-85.4), 'commission_cost': 14.0, 'breakeven_moved': False, 'trade_summary': 'D-B-R zone - Zone High: 82.232200, Zone Low: 81.378680, Entry: 82.232200, Stop: 81.378680, Duration: 1 candles, Result: -85 pips = $-99', 'zone_high': np.float64(82.182), 'zone_low': np.float64(81.578)}, {'zone_type': 'D-B-R', 'direction': 'BUY', 'entry_price': np.float64(80.90995), 'entry_date': Timestamp('2020-02-28 00:00:00'), 'exit_price': np.float64(79.48373), 'exit_date': Timestamp('2020-03-05 00:00:00'), 'result': 'LOSS', 'pnl': np.float64(-156.62), 'duration_days': 4, 'position_size': 1.0, 'pips': np.float64(-142.6), 'commission_cost': 14.0, 'breakeven_moved': False, 'trade_summary': 'D-B-R zone - Zone High: 80.909950, Zone Low: 79.483730, Entry: 80.909950, Stop: 79.483730, Duration: 4 candles, Result: -143 pips = $-157', 'zone_high': np.float64(80.839), 'zone_low': np.float64(79.82)}, {'zone_type': 'D-B-R', 'direction': 'BUY', 'entry_price': np.float64(79.88195), 'entry_date': Timestamp('2020-03-04 00:00:00'), 'exit_price': np.float64(79.17332999999999), 'exit_date': Timestamp('2020-03-05 00:00:00'), 'result': 'LOSS', 'pnl': np.float64(-84.86), 'duration_days': 1, 'position_size': 1.0, 'pips': np.float64(-70.9), 'commission_cost': 14.0, 'breakeven_moved': False, 'trade_summary': 'D-B-R zone - Zone High: 79.881950, Zone Low: 79.173330, Entry: 79.881950, Stop: 79.173330, Duration: 1 candles, Result: -71 pips = $-85', 'zone_high': np.float64(79.837), 'zone_low': np.float64(79.338)}, {'zone_type': 'D-B-R', 'direction': 'BUY', 'entry_price': np.float64(79.90565), 'entry_date': Timestamp('2020-03-04 00:00:00'), 'exit_price': np.float64(78.98451), 'exit_date': Timestamp('2020-03-05 00:00:00'), 'result': 'LOSS', 'pnl': np.float64(-106.11), 'duration_days': 1, 'position_size': 1.0, 'pips': np.float64(-92.1), 'commission_cost': 14.0, 'breakeven_moved': False, 'trade_summary': 'D-B-R zone - Zone High: 79.905650, Zone Low: 78.984510, Entry: 79.905650, Stop: 78.984510, Duration: 1 candles, Result: -92 pips = $-106', 'zone_high': np.float64(79.853), 'zone_low': np.float64(79.2)}, {'zone_type': 'R-B-D', 'direction': 'SELL', 'entry_price': np.float64(76.51975), 'entry_date': Timestamp('2020-05-08 00:00:00'), 'exit_price': np.float64(77.48505), 'exit_date': Timestamp('2020-05-19 00:00:00'), 'result': 'LOSS', 'pnl': np.float64(-110.53), 'duration_days': 7, 'position_size': 1.0, 'pips': np.float64(-96.5), 'commission_cost': 14.0, 'breakeven_moved': False, 'trade_summary': 'R-B-D zone - Zone High: 77.485050, Zone Low: 76.519750, Entry: 76.519750, Stop: 77.485050, Duration: 7 candles, Result: -97 pips = $-111', 'zone_high': np.float64(77.259), 'zone_low': np.float64(76.574)}, {'zone_type': 'D-B-D', 'direction': 'SELL', 'entry_price': np.float64(79.77215), 'entry_date': Timestamp('2020-06-02 00:00:00'), 'exit_price': np.float64(80.91961), 'exit_date': Timestamp('2020-06-04 00:00:00'), 'result': 'LOSS', 'pnl': np.float64(-128.75), 'duration_days': 2, 'position_size': 1.0, 'pips': np.float64(-114.7), 'commission_cost': 14.0, 'breakeven_moved': False, 'trade_summary': 'D-B-D zone - Zone High: 80.919610, Zone Low: 79.772150, Entry: 79.772150, Stop: 80.919610, Duration: 2 candles, Result: -115 pips = $-129', 'zone_high': np.float64(80.65), 'zone_low': np.float64(79.833)}, {'zone_type': 'R-B-D', 'direction': 'SELL', 'entry_price': np.float64(79.58630000000001), 'entry_date': Timestamp('2020-08-05 00:00:00'), 'exit_price': np.float64(80.31562), 'exit_date': Timestamp('2020-08-12 00:00:00'), 'result': 'LOSS', 'pnl': np.float64(-86.93), 'duration_days': 5, 'position_size': 1.0, 'pips': np.float64(-72.9), 'commission_cost': 14.0, 'breakeven_moved': False, 'trade_summary': 'R-B-D zone - Zone High: 80.315620, Zone Low: 79.586300, Entry: 79.586300, Stop: 80.315620, Duration: 5 candles, Result: -73 pips = $-87', 'zone_high': np.float64(80.146), 'zone_low': np.float64(79.632)}, {'zone_type': 'R-B-R', 'direction': 'BUY', 'entry_price': np.float64(79.38), 'entry_date': Timestamp('2020-09-17 00:00:00'), 'exit_price': np.float64(78.4768), 'exit_date': Timestamp('2020-09-22 00:00:00'), 'result': 'LOSS', 'pnl': np.float64(-104.32), 'duration_days': 3, 'position_size': 1.0, 'pips': np.float64(-90.3), 'commission_cost': 14.0, 'breakeven_moved': False, 'trade_summary': 'R-B-R zone - Zone High: 79.380000, Zone Low: 78.476800, Entry: 79.380000, Stop: 78.476800, Duration: 3 candles, Result: -90 pips = $-104', 'zone_high': np.float64(79.328), 'zone_low': np.float64(78.688)}, {'zone_type': 'D-B-R', 'direction': 'BUY', 'entry_price': np.float64(79.4063), 'entry_date': Timestamp('2020-09-17 00:00:00'), 'exit_price': np.float64(78.82601999999999), 'exit_date': Timestamp('2020-09-21 00:00:00'), 'result': 'LOSS', 'pnl': np.float64(-72.03), 'duration_days': 2, 'position_size': 1.0, 'pips': np.float64(-58.0), 'commission_cost': 14.0, 'breakeven_moved': False, 'trade_summary': 'D-B-R zone - Zone High: 79.406300, Zone Low: 78.826020, Entry: 79.406300, Stop: 78.826020, Duration: 2 candles, Result: -58 pips = $-72', 'zone_high': np.float64(79.366), 'zone_low': np.float64(78.96)}, {'zone_type': 'R-B-R', 'direction': 'BUY', 'entry_price': np.float64(78.58654999999999), 'entry_date': Timestamp('2020-09-21 00:00:00'), 'exit_price': np.float64(78.58654999999999), 'exit_date': Timestamp('2020-10-28 00:00:00'), 'result': 'BREAKEVEN', 'pnl': np.float64(-14.0), 'duration_days': 27, 'position_size': 1.0, 'pips': np.float64(0.0), 'commission_cost': 14.0, 'breakeven_moved': True, 'trade_summary': 'R-B-R zone - Zone High: 78.586550, Zone Low: 77.530170, Entry: 78.586550, Stop: 77.530170, Duration: 27 candles, Result: +0 pips = $-14', 'zone_high': np.float64(78.529), 'zone_low': np.float64(77.778)}, {'zone_type': 'D-B-D', 'direction': 'SELL', 'entry_price': np.float64(80.31380000000001), 'entry_date': Timestamp('2020-10-08 00:00:00'), 'exit_price': np.float64(80.31380000000001), 'exit_date': Timestamp('2020-10-20 00:00:00'), 'result': 'BREAKEVEN', 'pnl': np.float64(-14.0), 'duration_days': 8, 'position_size': 1.0, 'pips': np.float64(0.0), 'commission_cost': 14.0, 'breakeven_moved': True, 'trade_summary': 'D-B-D zone - Zone High: 80.918920, Zone Low: 80.313800, Entry: 80.313800, Stop: 80.918920, Duration: 8 candles, Result: +0 pips = $-14', 'zone_high': np.float64(80.779), 'zone_low': np.float64(80.355)}, {'zone_type': 'D-B-D', 'direction': 'SELL', 'entry_price': np.float64(80.08810000000001), 'entry_date': Timestamp('2020-10-19 00:00:00'), 'exit_price': np.float64(80.08810000000001), 'exit_date': Timestamp('2020-10-21 00:00:00'), 'result': 'BREAKEVEN', 'pnl': np.float64(-14.0), 'duration_days': 2, 'position_size': 1.0, 'pips': np.float64(0.0), 'commission_cost': 14.0, 'breakeven_moved': True, 'trade_summary': 'D-B-D zone - Zone High: 80.657340, Zone Low: 80.088100, Entry: 80.088100, Stop: 80.657340, Duration: 2 candles, Result: +0 pips = $-14', 'zone_high': np.float64(80.526), 'zone_low': np.float64(80.128)}, {'zone_type': 'D-B-D', 'direction': 'SELL', 'entry_price': np.float64(79.14945), 'entry_date': Timestamp('2020-11-02 00:00:00'), 'exit_price': np.float64(79.65383), 'exit_date': Timestamp('2020-11-03 00:00:00'), 'result': 'LOSS', 'pnl': np.float64(-64.44), 'duration_days': 1, 'position_size': 1.0, 'pips': np.float64(-50.4), 'commission_cost': 14.0, 'breakeven_moved': False, 'trade_summary': 'D-B-D zone - Zone High: 79.653830, Zone Low: 79.149450, Entry: 79.149450, Stop: 79.653830, Duration: 1 candles, Result: -50 pips = $-64', 'zone_high': np.float64(79.538), 'zone_low': np.float64(79.187)}, {'zone_type': 'D-B-D', 'direction': 'SELL', 'entry_price': np.float64(79.3562), 'entry_date': Timestamp('2020-11-03 00:00:00'), 'exit_price': np.float64(80.08828000000001), 'exit_date': Timestamp('2020-11-09 00:00:00'), 'result': 'LOSS', 'pnl': np.float64(-87.21), 'duration_days': 4, 'position_size': 1.0, 'pips': np.float64(-73.2), 'commission_cost': 14.0, 'breakeven_moved': False, 'trade_summary': 'D-B-D zone - Zone High: 80.088280, Zone Low: 79.356200, Entry: 79.356200, Stop: 80.088280, Duration: 4 candles, Result: -73 pips = $-87', 'zone_high': np.float64(79.918), 'zone_low': np.float64(79.402)}, {'zone_type': 'R-B-D', 'direction': 'SELL', 'entry_price': np.float64(80.93700000000001), 'entry_date': Timestamp('2020-11-09 00:00:00'), 'exit_price': np.float64(79.37000000000005), 'exit_date': Timestamp('2020-11-18 00:00:00'), 'result': 'WIN', 'pnl': np.float64(142.7), 'duration_days': 7, 'position_size': 1.0, 'pips': np.float64(156.7), 'commission_cost': 14.0, 'breakeven_moved': True, 'trade_summary': 'R-B-D zone - Zone High: 81.591800, Zone Low: 80.937000, Entry: 80.937000, Stop: 81.591800, Duration: 7 candles, Result: +157 pips = $143', 'zone_high': np.float64(81.44), 'zone_low': np.float64(80.98)}, {'zone_type': 'D-B-R', 'direction': 'BUY', 'entry_price': np.float64(80.7124), 'entry_date': Timestamp('2020-12-04 00:00:00'), 'exit_price': np.float64(80.7124), 'exit_date': Timestamp('2020-12-21 00:00:00'), 'result': 'BREAKEVEN', 'pnl': np.float64(-14.0), 'duration_days': 11, 'position_size': 1.0, 'pips': np.float64(0.0), 'commission_cost': 14.0, 'breakeven_moved': True, 'trade_summary': 'D-B-R zone - Zone High: 80.712400, Zone Low: 79.577360, Entry: 80.712400, Stop: 79.577360, Duration: 11 candles, Result: +0 pips = $-14', 'zone_high': np.float64(80.652), 'zone_low': np.float64(79.844)}, {'zone_type': 'R-B-R', 'direction': 'BUY', 'entry_price': np.float64(81.0655), 'entry_date': Timestamp('2020-12-16 00:00:00'), 'exit_price': np.float64(80.2313), 'exit_date': Timestamp('2020-12-21 00:00:00'), 'result': 'LOSS', 'pnl': np.float64(-97.42), 'duration_days': 3, 'position_size': 1.0, 'pips': np.float64(-83.4), 'commission_cost': 14.0, 'breakeven_moved': False, 'trade_summary': 'R-B-R zone - Zone High: 81.065500, Zone Low: 80.231300, Entry: 81.065500, Stop: 80.231300, Duration: 3 candles, Result: -83 pips = $-97', 'zone_high': np.float64(81.016), 'zone_low': np.float64(80.426)}, {'zone_type': 'R-B-R', 'direction': 'BUY', 'entry_price': np.float64(81.11015), 'entry_date': Timestamp('2021-01-06 00:00:00'), 'exit_price': np.float64(81.11015), 'exit_date': Timestamp('2021-01-18 00:00:00'), 'result': 'BREAKEVEN', 'pnl': np.float64(-14.0), 'duration_days': 8, 'position_size': 1.0, 'pips': np.float64(0.0), 'commission_cost': 14.0, 'breakeven_moved': True, 'trade_summary': 'R-B-R zone - Zone High: 81.110150, Zone Low: 80.258010, Entry: 81.110150, Stop: 80.258010, Duration: 8 candles, Result: +0 pips = $-14', 'zone_high': np.float64(81.06), 'zone_low': np.float64(80.457)}, {'zone_type': 'R-B-R', 'direction': 'BUY', 'entry_price': np.float64(81.5867), 'entry_date': Timestamp('2021-01-12 00:00:00'), 'exit_price': np.float64(83.547), 'exit_date': Timestamp('2021-02-16 00:00:00'), 'result': 'WIN', 'pnl': np.float64(182.03), 'duration_days': 25, 'position_size': 1.0, 'pips': np.float64(196.0), 'commission_cost': 14.0, 'breakeven_moved': True, 'trade_summary': 'R-B-R zone - Zone High: 81.586700, Zone Low: 80.774580, Entry: 81.586700, Stop: 80.774580, Duration: 25 candles, Result: +196 pips = $182', 'zone_high': np.float64(81.538), 'zone_low': np.float64(80.964)}, {'zone_type': 'R-B-R', 'direction': 'BUY', 'entry_price': np.float64(82.40029999999999), 'entry_date': Timestamp('2021-02-10 00:00:00'), 'exit_price': np.float64(83.64299999999997), 'exit_date': Timestamp('2021-02-16 00:00:00'), 'result': 'WIN', 'pnl': np.float64(110.27), 'duration_days': 4, 'position_size': 1.0, 'pips': np.float64(124.3), 'commission_cost': 14.0, 'breakeven_moved': True, 'trade_summary': 'R-B-R zone - Zone High: 82.400300, Zone Low: 81.875220, Entry: 82.400300, Stop: 81.875220, Duration: 4 candles, Result: +124 pips = $110', 'zone_high': np.float64(82.362), 'zone_low': np.float64(81.996)}, {'zone_type': 'R-B-R', 'direction': 'BUY', 'entry_price': np.float64(86.4356), 'entry_date': Timestamp('2021-03-23 00:00:00'), 'exit_price': np.float64(86.4356), 'exit_date': Timestamp('2021-04-19 00:00:00'), 'result': 'BREAKEVEN', 'pnl': np.float64(-14.0), 'duration_days': 19, 'position_size': 1.0, 'pips': np.float64(0.0), 'commission_cost': 14.0, 'breakeven_moved': True, 'trade_summary': 'R-B-R zone - Zone High: 86.435600, Zone Low: 85.515840, Entry: 86.435600, Stop: 85.515840, Duration: 19 candles, Result: +0 pips = $-14', 'zone_high': np.float64(86.383), 'zone_low': np.float64(85.731)}, {'zone_type': 'R-B-R', 'direction': 'BUY', 'entry_price': np.float64(85.7705), 'entry_date': Timestamp('2021-04-20 00:00:00'), 'exit_price': np.float64(88.40700000000004), 'exit_date': Timestamp('2021-04-29 00:00:00'), 'result': 'WIN', 'pnl': np.float64(249.65), 'duration_days': 7, 'position_size': 1.0, 'pips': np.float64(263.7), 'commission_cost': 14.0, 'breakeven_moved': True, 'trade_summary': 'R-B-R zone - Zone High: 85.770500, Zone Low: 84.687900, Entry: 85.770500, Stop: 84.687900, Duration: 7 candles, Result: +264 pips = $250', 'zone_high': np.float64(85.712), 'zone_low': np.float64(84.942)}, {'zone_type': 'R-B-R', 'direction': 'BUY', 'entry_price': np.float64(84.92365), 'entry_date': Timestamp('2021-08-20 00:00:00'), 'exit_price': np.float64(87.50150000000001), 'exit_date': Timestamp('2021-09-01 00:00:00'), 'result': 'WIN', 'pnl': np.float64(243.79), 'duration_days': 8, 'position_size': 1.0, 'pips': np.float64(257.8), 'commission_cost': 14.0, 'breakeven_moved': True, 'trade_summary': 'R-B-R zone - Zone High: 84.923650, Zone Low: 83.864510, Entry: 84.923650, Stop: 83.864510, Duration: 8 candles, Result: +258 pips = $244', 'zone_high': np.float64(84.866), 'zone_low': np.float64(84.113)}, {'zone_type': 'D-B-R', 'direction': 'BUY', 'entry_price': np.float64(85.8113), 'entry_date': Timestamp('2021-09-20 00:00:00'), 'exit_price': np.float64(89.46900000000005), 'exit_date': Timestamp('2021-10-08 00:00:00'), 'result': 'WIN', 'pnl': np.float64(351.77), 'duration_days': 14, 'position_size': 1.0, 'pips': np.float64(365.8), 'commission_cost': 14.0, 'breakeven_moved': True, 'trade_summary': 'D-B-R zone - Zone High: 85.811300, Zone Low: 84.320220, Entry: 85.811300, Stop: 84.320220, Duration: 14 candles, Result: +366 pips = $352', 'zone_high': np.float64(85.738), 'zone_low': np.float64(84.672)}, {'zone_type': 'R-B-R', 'direction': 'BUY', 'entry_price': np.float64(87.69485), 'entry_date': Timestamp('2021-10-01 00:00:00'), 'exit_price': np.float64(90.42450000000005), 'exit_date': Timestamp('2021-10-11 00:00:00'), 'result': 'WIN', 'pnl': np.float64(258.97), 'duration_days': 6, 'position_size': 1.0, 'pips': np.float64(273.0), 'commission_cost': 14.0, 'breakeven_moved': True, 'trade_summary': 'R-B-R zone - Zone High: 87.694850, Zone Low: 86.574990, Entry: 87.694850, Stop: 86.574990, Duration: 6 candles, Result: +273 pips = $259', 'zone_high': np.float64(87.635), 'zone_low': np.float64(86.838)}, {'zone_type': 'R-B-R', 'direction': 'BUY', 'entry_price': np.float64(88.81065), 'entry_date': Timestamp('2021-11-26 00:00:0</t>
  </si>
  <si>
    <t>[{'zone_type': 'R-B-R', 'direction': 'BUY', 'entry_price': np.float64(103.87419999999999), 'entry_date': Timestamp('2024-07-31 21:00:00'), 'exit_price': np.float64(103.87419999999999), 'exit_date': Timestamp('2025-02-02 22:00:00'), 'result': 'BREAKEVEN', 'pnl': np.float64(-9.75), 'duration_days': 6, 'position_size': np.float64(0.6962314384698512), 'pips': np.float64(0.0), 'commission_cost': np.float64(9.747240138577917), 'breakeven_moved': True, 'trade_summary': 'R-B-R zone - Zone High: 103.874200, Zone Low: 96.672680, Entry: 103.874200, Stop: 96.672680, Duration: 6 candles, Result: +0 pips = $-10', 'zone_high': np.float64(103.594), 'zone_low': np.float64(98.39)}]</t>
  </si>
  <si>
    <t>[{'zone_type': 'D-B-R', 'direction': 'BUY', 'entry_price': np.float64(87.09864999999999), 'entry_date': Timestamp('2021-07-18 21:00:00'), 'exit_price': np.float64(84.90791000000002), 'exit_date': Timestamp('2021-08-15 21:00:00'), 'result': 'LOSS', 'pnl': np.float64(-233.07), 'duration_days': 4, 'position_size': 1.0, 'pips': np.float64(-219.1), 'commission_cost': 14.0, 'breakeven_moved': False, 'trade_summary': 'D-B-R zone - Zone High: 87.098650, Zone Low: 84.907910, Entry: 87.098650, Stop: 84.907910, Duration: 4 candles, Result: -219 pips = $-233', 'zone_high': np.float64(87.0), 'zone_low': np.float64(85.427)}, {'zone_type': 'R-B-R', 'direction': 'BUY', 'entry_price': np.float64(85.2193), 'entry_date': Timestamp('2021-08-15 21:00:00'), 'exit_price': np.float64(91.91300000000001), 'exit_date': Timestamp('2021-10-10 21:00:00'), 'result': 'WIN', 'pnl': np.float64(655.37), 'duration_days': 8, 'position_size': 1.0, 'pips': np.float64(669.4), 'commission_cost': 14.0, 'breakeven_moved': True, 'trade_summary': 'R-B-R zone - Zone High: 85.219300, Zone Low: 82.513820, Entry: 85.219300, Stop: 82.513820, Duration: 8 candles, Result: +669 pips = $655', 'zone_high': np.float64(85.102), 'zone_low': np.float64(83.156)}, {'zone_type': 'R-B-R', 'direction': 'BUY', 'entry_price': np.float64(88.39479999999999), 'entry_date': Timestamp('2021-11-28 22:00:00'), 'exit_price': np.float64(88.39479999999999), 'exit_date': Timestamp('2021-12-05 22:00:00'), 'result': 'BREAKEVEN', 'pnl': np.float64(-14.0), 'duration_days': 1, 'position_size': 1.0, 'pips': np.float64(0.0), 'commission_cost': 14.0, 'breakeven_moved': True, 'trade_summary': 'R-B-R zone - Zone High: 88.394800, Zone Low: 86.807120, Entry: 88.394800, Stop: 86.807120, Duration: 1 candles, Result: +0 pips = $-14', 'zone_high': np.float64(88.318), 'zone_low': np.float64(87.182)}, {'zone_type': 'R-B-R', 'direction': 'BUY', 'entry_price': np.float64(99.31245), 'entry_date': Timestamp('2023-04-30 21:00:00'), 'exit_price': np.float64(106.49949999999998), 'exit_date': Timestamp('2023-06-11 21:00:00'), 'result': 'WIN', 'pnl': np.float64(704.7), 'duration_days': 6, 'position_size': 1.0, 'pips': np.float64(718.7), 'commission_cost': 14.0, 'breakeven_moved': True, 'trade_summary': 'R-B-R zone - Zone High: 99.312450, Zone Low: 96.409630, Entry: 99.312450, Stop: 96.409630, Duration: 6 candles, Result: +719 pips = $705', 'zone_high': np.float64(99.188), 'zone_low': np.float64(97.099)}, {'zone_type': 'R-B-R', 'direction': 'BUY', 'entry_price': np.float64(105.04265), 'entry_date': Timestamp('2023-07-09 21:00:00'), 'exit_price': np.float64(105.04265), 'exit_date': Timestamp('2023-12-03 22:00:00'), 'result': 'BREAKEVEN', 'pnl': np.float64(-14.0), 'duration_days': 21, 'position_size': 1.0, 'pips': np.float64(0.0), 'commission_cost': 14.0, 'breakeven_moved': True, 'trade_summary': 'R-B-R zone - Zone High: 105.042650, Zone Low: 101.251110, Entry: 105.042650, Stop: 101.251110, Duration: 21 candles, Result: +0 pips = $-14', 'zone_high': np.float64(104.886), 'zone_low': np.float64(102.153)}, {'zone_type': 'R-B-R', 'direction': 'BUY', 'entry_price': np.float64(109.35839999999999), 'entry_date': Timestamp('2024-03-03 22:00:00'), 'exit_price': np.float64(116.26599999999996), 'exit_date': Timestamp('2024-04-28 21:00:00'), 'result': 'WIN', 'pnl': np.float64(676.76), 'duration_days': 8, 'position_size': 1.0, 'pips': np.float64(690.8), 'commission_cost': 14.0, 'breakeven_moved': True, 'trade_summary': 'R-B-R zone - Zone High: 109.358400, Zone Low: 106.567360, Entry: 109.358400, Stop: 106.567360, Duration: 8 candles, Result: +691 pips = $677', 'zone_high': np.float64(109.238), 'zone_low': np.float64(107.23)}, {'zone_type': 'R-B-R', 'direction': 'BUY', 'entry_price': np.float64(112.58479999999999), 'entry_date': Timestamp('2024-05-05 21:00:00'), 'exit_price': np.float64(118.13999999999999), 'exit_date': Timestamp('2024-06-30 21:00:00'), 'result': 'WIN', 'pnl': np.float64(541.52), 'duration_days': 8, 'position_size': 1.0, 'pips': np.float64(555.5), 'commission_cost': 14.0, 'breakeven_moved': True, 'trade_summary': 'R-B-R zone - Zone High: 112.584800, Zone Low: 110.334720, Entry: 112.584800, Stop: 110.334720, Duration: 8 candles, Result: +556 pips = $542', 'zone_high': np.float64(112.484), 'zone_low': np.float64(110.868)}, {'zone_type': 'R-B-R', 'direction': 'BUY', 'entry_price': np.float64(108.3963), 'entry_date': Timestamp('2024-07-28 21:00:00'), 'exit_price': np.float64(105.55282), 'exit_date': Timestamp('2024-08-04 21:00:00'), 'result': 'LOSS', 'pnl': np.float64(-298.35), 'duration_days': 1, 'position_size': 1.0, 'pips': np.float64(-284.3), 'commission_cost': 14.0, 'breakeven_moved': False, 'trade_summary': 'R-B-R zone - Zone High: 108.396300, Zone Low: 105.552820, Entry: 108.396300, Stop: 105.552820, Duration: 1 candles, Result: -284 pips = $-298', 'zone_high': np.float64(108.274), 'zone_low': np.float64(106.228)}, {'zone_type': 'D-B-R', 'direction': 'BUY', 'entry_price': np.float64(102.04459999999999), 'entry_date': Timestamp('2024-08-04 21:00:00'), 'exit_price': np.float64(102.04459999999999), 'exit_date': Timestamp('2025-03-02 22:00:00'), 'result': 'BREAKEVEN', 'pnl': np.float64(-11.93), 'duration_days': 30, 'position_size': np.float64(0.8521139242232145), 'pips': np.float64(0.0), 'commission_cost': np.float64(11.929594939125003), 'breakeven_moved': True, 'trade_summary': 'D-B-R zone - Zone High: 102.044600, Zone Low: 96.156840, Entry: 102.044600, Stop: 96.156840, Duration: 30 candles, Result: +0 pips = $-12', 'zone_high': np.float64(101.812), 'zone_low': np.float64(97.56)}]</t>
  </si>
  <si>
    <t>[{'zone_type': 'D-B-R', 'direction': 'BUY', 'entry_price': np.float64(87.9853), 'entry_date': Timestamp('2017-12-12 00:00:00'), 'exit_price': np.float64(87.9853), 'exit_date': Timestamp('2018-01-25 00:00:00'), 'result': 'BREAKEVEN', 'pnl': np.float64(-14.0), 'duration_days': 16, 'position_size': 1.0, 'pips': np.float64(0.0), 'commission_cost': 14.0, 'breakeven_moved': True, 'trade_summary': 'D-B-R zone - Zone High: 87.985300, Zone Low: 86.383820, Entry: 87.985300, Stop: 86.383820, Duration: 16 candles, Result: +0 pips = $-14', 'zone_high': np.float64(87.908), 'zone_low': np.float64(86.762)}, {'zone_type': 'R-B-R', 'direction': 'BUY', 'entry_price': np.float64(89.33895), 'entry_date': Timestamp('2018-01-09 00:00:00'), 'exit_price': np.float64(88.38193), 'exit_date': Timestamp('2018-01-17 00:00:00'), 'result': 'LOSS', 'pnl': np.float64(-109.7), 'duration_days': 3, 'position_size': 1.0, 'pips': np.float64(-95.7), 'commission_cost': 14.0, 'breakeven_moved': False, 'trade_summary': 'R-B-R zone - Zone High: 89.338950, Zone Low: 88.381930, Entry: 89.338950, Stop: 88.381930, Duration: 3 candles, Result: -96 pips = $-110', 'zone_high': np.float64(89.285), 'zone_low': np.float64(88.606)}, {'zone_type': 'D-B-R', 'direction': 'BUY', 'entry_price': np.float64(88.2573), 'entry_date': Timestamp('2018-01-25 00:00:00'), 'exit_price': np.float64(87.04222), 'exit_date': Timestamp('2018-02-02 00:00:00'), 'result': 'LOSS', 'pnl': np.float64(-135.51), 'duration_days': 3, 'position_size': 1.0, 'pips': np.float64(-121.5), 'commission_cost': 14.0, 'breakeven_moved': False, 'trade_summary': 'D-B-R zone - Zone High: 88.257300, Zone Low: 87.042220, Entry: 88.257300, Stop: 87.042220, Duration: 3 candles, Result: -122 pips = $-136', 'zone_high': np.float64(88.194), 'zone_low': np.float64(87.328)}, {'zone_type': 'R-B-D', 'direction': 'SELL', 'entry_price': np.float64(85.68425), 'entry_date': Timestamp('2018-07-30 00:00:00'), 'exit_price': np.float64(85.68425), 'exit_date': Timestamp('2018-08-27 00:00:00'), 'result': 'BREAKEVEN', 'pnl': np.float64(-14.0), 'duration_days': 10, 'position_size': 1.0, 'pips': np.float64(0.0), 'commission_cost': 14.0, 'breakeven_moved': True, 'trade_summary': 'R-B-D zone - Zone High: 87.546550, Zone Low: 85.684250, Entry: 85.684250, Stop: 87.546550, Duration: 10 candles, Result: +0 pips = $-14', 'zone_high': np.float64(87.106), 'zone_low': np.float64(85.771)}, {'zone_type': 'R-B-D', 'direction': 'SELL', 'entry_price': np.float64(88.19115000000001), 'entry_date': Timestamp('2018-09-28 00:00:00'), 'exit_price': np.float64(83.52950000000001), 'exit_date': Timestamp('2018-12-17 00:00:00'), 'result': 'WIN', 'pnl': np.float64(452.16), 'duration_days': 28, 'position_size': 1.0, 'pips': np.float64(466.2), 'commission_cost': 14.0, 'breakeven_moved': True, 'trade_summary': 'R-B-D zone - Zone High: 90.083810, Zone Low: 88.191150, Entry: 88.191150, Stop: 90.083810, Duration: 28 candles, Result: +466 pips = $452', 'zone_high': np.float64(89.636), 'zone_low': np.float64(88.279)}, {'zone_type': 'R-B-R', 'direction': 'BUY', 'entry_price': np.float64(85.26515), 'entry_date': Timestamp('2018-10-26 00:00:00'), 'exit_price': np.float64(83.28141000000001), 'exit_date': Timestamp('2018-12-19 00:00:00'), 'result': 'LOSS', 'pnl': np.float64(-212.37), 'duration_days': 19, 'position_size': 1.0, 'pips': np.float64(-198.4), 'commission_cost': 14.0, 'breakeven_moved': False, 'trade_summary': 'R-B-R zone - Zone High: 85.265150, Zone Low: 83.281410, Entry: 85.265150, Stop: 83.281410, Duration: 19 candles, Result: -198 pips = $-212', 'zone_high': np.float64(85.174), 'zone_low': np.float64(83.751)}, {'zone_type': 'D-B-R', 'direction': 'BUY', 'entry_price': np.float64(85.088), 'entry_date': Timestamp('2018-10-26 00:00:00'), 'exit_price': np.float64(85.088), 'exit_date': Timestamp('2018-11-19 00:00:00'), 'result': 'BREAKEVEN', 'pnl': np.float64(-14.0), 'duration_days': 8, 'position_size': 1.0, 'pips': np.float64(0.0), 'commission_cost': 14.0, 'breakeven_moved': True, 'trade_summary': 'D-B-R zone - Zone High: 85.088000, Zone Low: 83.356800, Entry: 85.088000, Stop: 83.356800, Duration: 8 candles, Result: +0 pips = $-14', 'zone_high': np.float64(85.006), 'zone_low': np.float64(83.766)}, {'zone_type': 'D-B-R', 'direction': 'BUY', 'entry_price': np.float64(84.82535), 'entry_date': Timestamp('2018-11-19 00:00:00'), 'exit_price': np.float64(84.82535), 'exit_date': Timestamp('2018-12-05 00:00:00'), 'result': 'BREAKEVEN', 'pnl': np.float64(-14.0), 'duration_days': 6, 'position_size': 1.0, 'pips': np.float64(0.0), 'commission_cost': 14.0, 'breakeven_moved': True, 'trade_summary': 'D-B-R zone - Zone High: 84.825350, Zone Low: 83.553690, Entry: 84.825350, Stop: 83.553690, Duration: 6 candles, Result: +0 pips = $-14', 'zone_high': np.float64(84.76), 'zone_low': np.float64(83.853)}, {'zone_type': 'R-B-D', 'direction': 'SELL', 'entry_price': np.float64(83.2971), 'entry_date': Timestamp('2019-04-01 00:00:00'), 'exit_price': np.float64(84.33554), 'exit_date': Timestamp('2019-04-17 00:00:00'), 'result': 'LOSS', 'pnl': np.float64(-117.84), 'duration_days': 6, 'position_size': 1.0, 'pips': np.float64(-103.8), 'commission_cost': 14.0, 'breakeven_moved': False, 'trade_summary': 'R-B-D zone - Zone High: 84.335540, Zone Low: 83.297100, Entry: 83.297100, Stop: 84.335540, Duration: 6 candles, Result: -104 pips = $-118', 'zone_high': np.float64(84.092), 'zone_low': np.float64(83.354)}, {'zone_type': 'D-B-D', 'direction': 'SELL', 'entry_price': np.float64(81.7064), 'entry_date': Timestamp('2019-05-15 00:00:00'), 'exit_price': np.float64(81.7064), 'exit_date': Timestamp('2019-06-10 00:00:00'), 'result': 'BREAKEVEN', 'pnl': np.float64(-14.0), 'duration_days': 9, 'position_size': 1.0, 'pips': np.float64(0.0), 'commission_cost': 14.0, 'breakeven_moved': True, 'trade_summary': 'D-B-D zone - Zone High: 83.371360, Zone Low: 81.706400, Entry: 81.706400, Stop: 83.371360, Duration: 9 candles, Result: +0 pips = $-14', 'zone_high': np.float64(82.978), 'zone_low': np.float64(81.786)}, {'zone_type': 'D-B-D', 'direction': 'SELL', 'entry_price': np.float64(82.0703), 'entry_date': Timestamp('2019-10-10 00:00:00'), 'exit_price': np.float64(83.46202), 'exit_date': Timestamp('2019-10-28 00:00:00'), 'result': 'LOSS', 'pnl': np.float64(-153.17), 'duration_days': 6, 'position_size': 1.0, 'pips': np.float64(-139.2), 'commission_cost': 14.0, 'breakeven_moved': False, 'trade_summary': 'D-B-D zone - Zone High: 83.462020, Zone Low: 82.070300, Entry: 82.070300, Stop: 83.462020, Duration: 6 candles, Result: -139 pips = $-153', 'zone_high': np.float64(83.134), 'zone_low': np.float64(82.14)}, {'zone_type': 'R-B-D', 'direction': 'SELL', 'entry_price': np.float64(83.42025), 'entry_date': Timestamp('2019-10-28 00:00:00'), 'exit_price': np.float64(83.42025), 'exit_date': Timestamp('2019-12-13 00:00:00'), 'result': 'BREAKEVEN', 'pnl': np.float64(-14.0), 'duration_days': 17, 'position_size': 1.0, 'pips': np.float64(0.0), 'commission_cost': 14.0, 'breakeven_moved': True, 'trade_summary': 'R-B-D zone - Zone High: 84.647750, Zone Low: 83.420250, Entry: 83.420250, Stop: 84.647750, Duration: 17 candles, Result: +0 pips = $-14', 'zone_high': np.float64(84.359), 'zone_low': np.float64(83.484)}, {'zone_type': 'R-B-D', 'direction': 'SELL', 'entry_price': np.float64(84.20555), 'entry_date': Timestamp('2020-02-18 00:00:00'), 'exit_price': np.float64(84.67957), 'exit_date': Timestamp('2020-02-20 00:00:00'), 'result': 'LOSS', 'pnl': np.float64(-61.4), 'duration_days': 1, 'position_size': 1.0, 'pips': np.float64(-47.4), 'commission_cost': 14.0, 'breakeven_moved': False, 'trade_summary': 'R-B-D zone - Zone High: 84.679570, Zone Low: 84.205550, Entry: 84.205550, Stop: 84.679570, Duration: 1 candles, Result: -47 pips = $-61', 'zone_high': np.float64(84.571), 'zone_low': np.float64(84.242)}, {'zone_type': 'D-B-D', 'direction': 'SELL', 'entry_price': np.float64(79.76970000000001), 'entry_date': Timestamp('2020-10-07 00:00:00'), 'exit_price': np.float64(82.66838), 'exit_date': Timestamp('2021-02-08 00:00:00'), 'result': 'LOSS', 'pnl': np.float64(-303.87), 'duration_days': 44, 'position_size': 1.0, 'pips': np.float64(-289.9), 'commission_cost': 14.0, 'breakeven_moved': False, 'trade_summary': 'D-B-D zone - Zone High: 82.668380, Zone Low: 79.769700, Entry: 79.769700, Stop: 82.668380, Duration: 44 candles, Result: -290 pips = $-304', 'zone_high': np.float64(81.98), 'zone_low': np.float64(79.894)}, {'zone_type': 'R-B-R', 'direction': 'BUY', 'entry_price': np.float64(81.99504999999999), 'entry_date': Timestamp('2021-02-02 00:00:00'), 'exit_price': np.float64(84.39349999999997), 'exit_date': Timestamp('2021-02-24 00:00:00'), 'result': 'WIN', 'pnl': np.float64(225.84), 'duration_days': 8, 'position_size': 1.0, 'pips': np.float64(239.8), 'commission_cost': 14.0, 'breakeven_moved': True, 'trade_summary': 'R-B-R zone - Zone High: 81.995050, Zone Low: 81.007670, Entry: 81.995050, Stop: 81.007670, Duration: 8 candles, Result: +240 pips = $226', 'zone_high': np.float64(81.94), 'zone_low': np.float64(81.239)}, {'zone_type': 'R-B-R', 'direction': 'BUY', 'entry_price': np.float64(86.44924999999999), 'entry_date': Timestamp('2021-03-22 00:00:00'), 'exit_price': np.float64(86.44924999999999), 'exit_date': Timestamp('2021-04-19 00:00:00'), 'result': 'BREAKEVEN', 'pnl': np.float64(-14.0), 'duration_days': 10, 'position_size': 1.0, 'pips': np.float64(0.0), 'commission_cost': 14.0, 'breakeven_moved': True, 'trade_summary': 'R-B-R zone - Zone High: 86.449250, Zone Low: 85.152750, Entry: 86.449250, Stop: 85.152750, Duration: 10 candles, Result: +0 pips = $-14', 'zone_high': np.float64(86.383), 'zone_low': np.float64(85.458)}, {'zone_type': 'R-B-R', 'direction': 'BUY', 'entry_price': np.float64(89.2393), 'entry_date': Timestamp('2021-06-16 00:00:00'), 'exit_price': np.float64(88.18982000000001), 'exit_date': Timestamp('2021-06-18 00:00:00'), 'result': 'LOSS', 'pnl': np.float64(-118.95), 'duration_days': 1, 'position_size': 1.0, 'pips': np.float64(-104.9), 'commission_cost': 14.0, 'breakeven_moved': False, 'trade_summary': 'R-B-R zone - Zone High: 89.239300, Zone Low: 88.189820, Entry: 89.239300, Stop: 88.189820, Duration: 1 candles, Result: -105 pips = $-119', 'zone_high': np.float64(89.182), 'zone_low': np.float64(88.436)}, {'zone_type': 'D-B-R', 'direction': 'BUY', 'entry_price': np.float64(86.8792), 'entry_date': Timestamp('2021-07-16 00:00:00'), 'exit_price': np.float64(84.97688000000001), 'exit_date': Timestamp('2021-08-19 00:00:00'), 'result': 'LOSS', 'pnl': np.float64(-204.23), 'duration_days': 12, 'position_size': 1.0, 'pips': np.float64(-190.2), 'commission_cost': 14.0, 'breakeven_moved': False, 'trade_summary': 'D-B-R zone - Zone High: 86.879200, Zone Low: 84.976880, Entry: 86.879200, Stop: 84.976880, Duration: 12 candles, Result: -190 pips = $-204', 'zone_high': np.float64(86.791), 'zone_low': np.float64(85.427)}, {'zone_type': 'R-B-R', 'direction': 'BUY', 'entry_price': np.float64(85.22545), 'entry_date': Timestamp('2021-08-19 00:00:00'), 'exit_price': np.float64(92.3435), 'exit_date': Timestamp('2021-10-14 00:00:00'), 'result': 'WIN', 'pnl': np.float64(697.81), 'duration_days': 20, 'position_size': 1.0, 'pips': np.float64(711.8), 'commission_cost': 14.0, 'breakeven_moved': True, 'trade_summary': 'R-B-R zone - Zone High: 85.225450, Zone Low: 82.350230, Entry: 85.225450, Stop: 82.350230, Duration: 20 candles, Result: +712 pips = $698', 'zone_high': np.float64(85.102), 'zone_low': np.float64(83.033)}, {'zone_type': 'R-B-R', 'direction': 'BUY', 'entry_price': np.float64(89.07209999999999), 'entry_date': Timestamp('2021-11-25 00:00:00'), 'exit_price': np.float64(87.66934), 'exit_date': Timestamp('2021-12-17 00:00:00'), 'result': 'LOSS', 'pnl': np.float64(-154.28), 'duration_days': 8, 'position_size': 1.0, 'pips': np.float64(-140.3), 'commission_cost': 14.0, 'breakeven_moved': False, 'trade_summary': 'R-B-R zone - Zone High: 89.072100, Zone Low: 87.669340, Entry: 89.072100, Stop: 87.669340, Duration: 8 candles, Result: -140 pips = $-154', 'zone_high': np.float64(89.002), 'zone_low': np.float64(88.0)}, {'zone_type': 'R-B-R', 'direction': 'BUY', 'entry_price': np.float64(88.39479999999999), 'entry_date': Timestamp('2021-11-29 00:00:00'), 'exit_price': np.float64(88.39479999999999), 'exit_date': Timestamp('2021-12-13 00:00:00'), 'result': 'BREAKEVEN', 'pnl': np.float64(-14.0), 'duration_days': 5, 'position_size': 1.0, 'pips': np.float64(0.0), 'commission_cost': 14.0, 'breakeven_moved': True, 'trade_summary': 'R-B-R zone - Zone High: 88.394800, Zone Low: 86.807120, Entry: 88.394800, Stop: 86.807120, Duration: 5 candles, Result: +0 pips = $-14', 'zone_high': np.float64(88.318), 'zone_low': np.float64(87.182)}, {'zone_type': 'D-B-R', 'direction': 'BUY', 'entry_price': np.float64(89.55715), 'entry_date': Timestamp('2021-12-27 00:00:00'), 'exit_price': np.float64(89.55715), 'exit_date': Timestamp('2022-02-24 00:00:00'), 'result': 'BREAKEVEN', 'pnl': np.float64(-14.0), 'duration_days': 22, 'position_size': 1.0, 'pips': np.float64(0.0), 'commission_cost': 14.0, 'breakeven_moved': True, 'trade_summary': 'D-B-R zone - Zone High: 89.557150, Zone Low: 87.131810, Entry: 89.557150, Stop: 87.131810, Duration: 22 candles, Result: +0 pips = $-14', 'zone_high': np.float64(89.45), 'zone_low': np.float64(87.707)}, {'zone_type': 'R-B-R', 'direction': 'BUY', 'entry_price': np.float64(89.9511), 'entry_date': Timestamp('2022-01-21 00:00:00'), 'exit_price': np.float64(89.9511), 'exit_date': Timestamp('2022-01-25 00:00:00'), 'result': 'BREAKEVEN', 'pnl': np.float64(-14.0), 'duration_days': 1, 'position_size': 1.0, 'pips': np.float64(0.0), 'commission_cost': 14.0, 'breakeven_moved': True, 'trade_summary': 'R-B-R zone - Zone High: 89.951100, Zone Low: 88.962340, Entry: 89.951100, Stop: 88.962340, Duration: 1 candles, Result: +0 pips = $-14', 'zone_high': np.float64(89.896), 'zone_low': np.float64(89.194)}, {'zone_type': 'D-B-R', 'direction': 'BUY', 'entry_price': np.float64(91.26145), 'entry_date': Timestamp('2022-02-16 00:00:00'), 'exit_price': np.float64(89.35223), 'exit_date': Timestamp('2022-02-24 00:00:00'), 'result': 'LOSS', 'pnl': np.float64(-204.92), 'duration_days': 3, 'position_size': 1.0, 'pips': np.float64(-190.9), 'commission_cost': 14.0, 'breakeven_moved': False, 'trade_summary': 'D-B-R zone - Zone High: 91.261450, Zone Low: 89.352230, Entry: 91.261450, Stop: 89.352230, Duration: 3 candles, Result: -191 pips = $-205', 'zone_high': np.float64(91.173), 'zone_low': np.float64(89.804)}, {'zone_type': 'R-B-R', 'direction': 'BUY', 'entry_price': np.float64(99.96974999999999), 'entry_date': Timestamp('2022-04-25 00:00:00'), 'exit_price': np.float64(106.34949999999999), 'exit_date': Timestamp('2022-06-08 00:00:00'), 'result': 'WIN', 'pnl': np.float64(623.98), 'duration_days': 16, 'position_size': 1.0, 'pips': np.float64(638.0), 'commission_cost': 14.0, 'breakeven_moved': True, 'trade_summary': 'R-B-R zone - Zone High: 99.969750, Zone Low: 97.389850, Entry: 99.969750, Stop: 97.389850, Duration: 16 candles, Result: +638 pips = $624', 'zone_high': np.float64(99.857), 'zone_low': np.float64(98.002)}, {'zone_type': 'D-B-R', 'direction': 'BUY', 'entry_price': np.float64(100.70674999999999), 'entry_date': Timestamp('2022-12-01 00:00:00'), 'exit_price': np.float64(97.54725), 'exit_date': Timestamp('2022-12-19 00:00:00'), 'result': 'LOSS', 'pnl': np.float64(-329.95), 'duration_days': 6, 'position_size': 1.0, 'pips': np.float64(-315.9), 'commission_cost': 14.0, 'breakeven_moved': False, 'trade_summary': 'D-B-R zone - Zone High: 100.706750, Zone Low: 97.547250, Entry: 100.706750, Stop: 97.547250, Duration: 6 candles, Result: -316 pips = $-330', 'zone_high': np.float64(100.573), 'zone_low': np.float64(98.298)}, {'zone_type': 'R-B-R', 'direction': 'BUY', 'entry_price': np.float64(99.31245), 'entry_date': Timestamp('2023-04-20 00:00:00'), 'exit_price': np.float64(106.49949999999998), 'exit_date': Timestamp('2023-06-15 00:00:00'), 'result': 'WIN', 'pnl': np.float64(704.7), 'duration_days': 20, 'position_size': 1.0, 'pips': np.float64(718.7), 'commission_cost': 14.0, 'breakeven_moved': True, 'trade_summary': 'R-B-R zone - Zone High: 99.312450, Zone Low: 96.409630, Entry: 99.312450, Stop: 96.409630, Duration: 20 candles, Result: +719 pips = $705', 'zone_high': np.float64(99.188), 'zone_low': np.float64(97.099)}, {'zone_type': 'R-B-R', 'direction': 'BUY', 'entry_price': np.float64(104.975), 'entry_date': Timestamp('2023-07-11 00:00:00'), 'exit_price': np.float64(104.975), 'exit_date': Timestamp('2023-07-27 00:00:00'), 'result': 'BREAKEVEN', 'pnl': np.float64(-14.0), 'duration_days': 6, 'position_size': 1.0, 'pips': np.float64(0.0), 'commission_cost': 14.0, 'breakeven_moved': True, 'trade_summary': 'R-B-R zone - Zone High: 104.975000, Zone Low: 103.050600, Entry: 104.975000, Stop: 103.050600, Duration: 6 candles, Result: +0 pips = $-14', 'zone_high': np.float64(104.886), 'zone_low': np.float64(103.506)}, {'zone_type': 'D-B-R', 'direction': 'BUY', 'entry_price': np.float64(106.03735), 'entry_date': Timestamp('2023-07-27 00:00:00'), 'exit_price': np.float64(106.03735), 'exit_date': Timestamp('2023-12-06 00:00:00'), 'result': 'BREAKEVEN', 'pnl': np.float64(-14.0), 'duration_days': 47, 'position_size': 1.0, 'pips': np.float64(0.0), 'commission_cost': 14.0, 'breakeven_moved': True, 'trade_summary': 'D-B-R zone - Zone High: 106.037350, Zone Low: 103.689290, Entry: 106.037350, Stop: 103.689290, Duration: 47 candles, Result: +0 pips = $-14', 'zone_high': np.float64(105.933), 'zone_low': np.float64(104.246)}, {'zone_type': 'D-B-R', 'direction': 'BUY', 'entry_price': np.float64(107.2862), 'entry_date': Timestamp('2023-08-18 00:00:00'), 'exit_price': np.float64(107.2862), 'exit_date': Timestamp('2023-11-20 00:00:00'), 'result': 'BREAKEVEN', 'pnl': np.float64(-14.0), 'duration_days': 33, 'position_size': 1.0, 'pips': np.float64(0.0), 'commission_cost': 14.0, 'breakeven_moved': True, 'trade_summary': 'D-B-R zone - Zone High: 107.286200, Zone Low: 105.383880, Entry: 107.286200, Stop: 105.383880, Duration: 33 candles, Result: +0 pips = $-14', 'zone_high': np.float64(107.198), 'zone_low': np.float64(105.834)}, {'zone_type': 'D-B-R', 'direction': 'BUY', 'entry_price': np.float64(107.2559), 'entry_date': Timestamp('2023-12-12 00:00:00'), 'exit_price': np.float64(117.16500000000002), 'exit_date': Timestamp('2024-04-26 00:00:00'), 'result': 'WIN', 'pnl': np.float64(976.91), 'duration_days': 49, 'position_size': 1.0, 'pips': np.float64(990.9), 'commission_cost': 14.0, 'breakeven_moved': True, 'trade_summary': 'D-B-R zone - Zone High: 107.255900, Zone Low: 103.264260, Entry: 107.255900, Stop: 103.264260, Duration: 49 candles, Result: +991 pips = $977', 'zone_high': np.float64(107.092), 'zone_low': np.float64(104.214)}, {'zone_type': 'D-B-R', 'direction': 'BUY', 'entry_price': np.float64(106.51575), 'entry_date': Timestamp('2023-12-28 00:00:00'), 'exit_price': np.float64(112.27450000000002), 'exit_date': Timestamp('2024-03-21 00:00:00'), 'result': 'WIN', 'pnl': np.float64(561.88), 'duration_days': 30, 'position_size': 1.0, 'pips': np.float64(575.9), 'commission_cost': 14.0, 'breakeven_moved': True, 'trade_summary': 'D-B-R zone - Zone High: 106.515750, Zone Low: 104.184250, Entry: 106.515750, Stop: 104.184250, Duration: 30 candles, Result: +576 pips = $562', 'zone_high': np.float64(106.412), 'zone_low': np.float64(104.737)}, {'zone_type': 'D-B-R', 'direction': 'BUY', 'entry_price': np.float64(112.0533), 'entry_date': Timestamp('2024-04-10 00:00:00'), 'exit_price': np.float64(115.29699999999997), 'exit_date': Timestamp('2024-04-26 00:00:00'), 'result': 'WIN', 'pnl': np.float64(310.37), 'duration_days': 6, 'position_size': 1.0, 'pips': np.float64(324.4), 'commission_cost': 14.0, 'breakeven_moved': True, 'trade_summary': 'D-B-R zone - Zone High: 112.053300, Zone Low: 110.727820, Entry: 112.053300, Stop: 110.727820, Duration: 6 candles, Result: +324 pips = $310', 'zone_high': np.float64(111.986), 'zone_low': np.float64(111.04)}, {'zone_type': 'R-B-R', 'direction': 'BUY', 'entry_price': np.float64(112.73599999999999), 'entry_date': Timestamp('2024-04-30 00:00:00'), 'exit_price': np.float64(118.78799999999998), 'exit_date': Timestamp('2024-07-09 00:00:00'), 'result': 'WIN', 'pnl': np.float64(591.2), 'duration_days': 25, 'position_size': 1.0, 'pips': np.float64(605.2), 'commission_cost': 14.0, 'breakeven_moved': True, 'trade_summary': 'R-B-R zone - Zone High: 112.736000, Zone Low: 110.287200, Entry: 112.736000, Stop: 110.287200, Duration: 25 candles, Result: +605 pips = $591', 'zone_high': np.float64(112.628), 'zone_low': np.float64(110.868)}, {'zone_type': 'R-B-R', 'direction': 'BUY', 'entry_price': np.float64(103.0006), 'entry_date': Timestamp('2024-08-02 00:00:00'), 'exit_price': np.float64(107.30000000000005), 'exit_date': Timestamp('2024-08-06 00:00:00'), 'result': 'WIN', 'pnl': np.float64(415.94), 'duration_days': 1, 'position_size': 1.0, 'pips': np.float64(429.9), 'commission_cost': 14.0, 'breakeven_moved': True, 'trade_summary': 'R-B-R zone - Zone High: 103.000600, Zone Low: 101.252840, Entry: 103.000600, Stop: 101.252840, Duration: 1 candles, Result: +430 pips = $416', 'zone_high': np.float64(102.918), 'zone_low': np.float64(101.666)}, {'zone_type': 'R-B-R', 'direction': 'BUY', 'entry_price': np.float64(103.68605), 'entry_date': Timestamp('2024-08-02 00:00:00'), 'exit_price': np.float64(108.63749999999996), 'exit_date': Timestamp('2024-08-14 00:00:00'), 'result': 'WIN', 'pnl': np.float64(481.14), 'duration_days': 4, 'position_size': 1.0, 'pips': np.float64(495.1), 'commission_cost': 14.0, 'breakeven_moved': True, 'trade_summary': 'R-B-R zone - Zone High: 103.686050, Zone Low: 101.677470, Entry: 103.686050, Stop: 101.677470, Duration: 4 candles, Result: +495 pips = $481', 'zone_high': np.float64(103.594), 'zone_low': np.float64(102.153)}, {'zone_type': 'D-B-D', 'direction': 'SELL', 'entry_price': np.float64(106.30090000000001), 'entry_date': Timestamp('2025-06-16 00:00:00'), 'exit_price': np.float64(106.30090000000001), 'exit_date': Timestamp('2025-07-02 00:00:00'), 'result': 'BREAKEVEN', 'pnl': np.float64(-14.0), 'duration_days': 6, 'position_size': 1.0, 'pips': np.float64(0.0), 'commission_cost': 14.0, 'breakeven_moved': True, 'trade_summary': 'D-B-D zone - Zone High: 107.676060, Zone Low: 106.300900, Entry: 106.300900, Stop: 107.676060, Duration: 6 candles, Result: +0 pips = $-14', 'zone_high': np.float64(107.352), 'zone_low': np.float64(106.37)}]</t>
  </si>
  <si>
    <t>[{'zone_type': 'R-B-R', 'direction': 'BUY', 'entry_price': np.float64(88.46995), 'entry_date': Timestamp('2021-09-26 21:00:00'), 'exit_price': np.float64(88.46995), 'exit_date': Timestamp('2021-11-21 22:00:00'), 'result': 'BREAKEVEN', 'pnl': np.float64(-14.0), 'duration_days': 4, 'position_size': 1.0, 'pips': np.float64(0.0), 'commission_cost': 14.0, 'breakeven_moved': True, 'trade_summary': 'R-B-R zone - Zone High: 88.469950, Zone Low: 84.476930, Entry: 88.469950, Stop: 84.476930, Duration: 4 candles, Result: +0 pips = $-14', 'zone_high': np.float64(88.306), 'zone_low': np.float64(85.427)}, {'zone_type': 'D-B-R', 'direction': 'BUY', 'entry_price': np.float64(88.67465), 'entry_date': Timestamp('2021-11-21 22:00:00'), 'exit_price': np.float64(101.74050000000001), 'exit_date': Timestamp('2022-04-10 21:00:00'), 'result': 'WIN', 'pnl': np.float64(1234.72), 'duration_days': 10, 'position_size': np.float64(0.9552302678083573), 'pips': np.float64(1306.6), 'commission_cost': np.float64(13.373223749317003), 'breakeven_moved': True, 'trade_summary': 'D-B-R zone - Zone High: 88.674650, Zone Low: 83.420310, Entry: 88.674650, Stop: 83.420310, Duration: 10 candles, Result: +1307 pips = $1235', 'zone_high': np.float64(88.465), 'zone_low': np.float64(84.672)}, {'zone_type': 'D-B-R', 'direction': 'BUY', 'entry_price': np.float64(90.53434999999999), 'entry_date': Timestamp('2022-01-30 22:00:00'), 'exit_price': np.float64(100.61249999999995), 'exit_date': Timestamp('2022-04-10 21:00:00'), 'result': 'WIN', 'pnl': np.float64(993.81), 'duration_days': 5, 'position_size': 1.0, 'pips': np.float64(1007.8), 'commission_cost': 14.0, 'breakeven_moved': True, 'trade_summary': 'D-B-R zone - Zone High: 90.534350, Zone Low: 86.475090, Entry: 90.534350, Stop: 86.475090, Duration: 5 candles, Result: +1008 pips = $994', 'zone_high': np.float64(90.368), 'zone_low': np.float64(87.441)}, {'zone_type': 'R-B-R', 'direction': 'BUY', 'entry_price': np.float64(100.37405), 'entry_date': Timestamp('2022-05-22 21:00:00'), 'exit_price': np.float64(100.37405), 'exit_date': Timestamp('2022-11-20 22:00:00'), 'result': 'BREAKEVEN', 'pnl': np.float64(-14.0), 'duration_days': 13, 'position_size': 1.0, 'pips': np.float64(0.0), 'commission_cost': 14.0, 'breakeven_moved': True, 'trade_summary': 'R-B-R zone - Zone High: 100.374050, Zone Low: 96.019470, Entry: 100.374050, Stop: 96.019470, Duration: 13 candles, Result: +0 pips = $-14', 'zone_high': np.float64(100.197), 'zone_low': np.float64(97.056)}, {'zone_type': 'D-B-R', 'direction': 'BUY', 'entry_price': np.float64(107.99929999999999), 'entry_date': Timestamp('2023-09-10 21:00:00'), 'exit_price': np.float64(107.99929999999999), 'exit_date': Timestamp('2024-07-28 21:00:00'), 'result': 'BREAKEVEN', 'pnl': np.float64(-14.0), 'duration_days': 23, 'position_size': 1.0, 'pips': np.float64(0.0), 'commission_cost': 14.0, 'breakeven_moved': True, 'trade_summary': 'D-B-R zone - Zone High: 107.999300, Zone Low: 103.030620, Entry: 107.999300, Stop: 103.030620, Duration: 23 candles, Result: +0 pips = $-14', 'zone_high': np.float64(107.8), 'zone_low': np.float64(104.214)}, {'zone_type': 'R-B-R', 'direction': 'BUY', 'entry_price': np.float64(103.2059), 'entry_date': Timestamp('2024-07-28 21:00:00'), 'exit_price': np.float64(103.2059), 'exit_date': Timestamp('2025-02-16 22:00:00'), 'result': 'BREAKEVEN', 'pnl': np.float64(-9.47), 'duration_days': 15, 'position_size': np.float64(0.676220307166312), 'pips': np.float64(0.0), 'commission_cost': np.float64(9.467084300328368), 'breakeven_moved': True, 'trade_summary': 'R-B-R zone - Zone High: 103.205900, Zone Low: 95.791860, Entry: 103.205900, Stop: 95.791860, Duration: 15 candles, Result: +0 pips = $-9', 'zone_high': np.float64(102.918), 'zone_low': np.float64(97.56)}]</t>
  </si>
  <si>
    <t>[{'zone_type': 'D-B-R', 'direction': 'BUY', 'entry_price': np.float64(87.9853), 'entry_date': Timestamp('2017-12-12 00:00:00'), 'exit_price': np.float64(87.9853), 'exit_date': Timestamp('2018-01-25 00:00:00'), 'result': 'BREAKEVEN', 'pnl': np.float64(-14.0), 'duration_days': 11, 'position_size': 1.0, 'pips': np.float64(0.0), 'commission_cost': 14.0, 'breakeven_moved': True, 'trade_summary': 'D-B-R zone - Zone High: 87.985300, Zone Low: 86.383820, Entry: 87.985300, Stop: 86.383820, Duration: 11 candles, Result: +0 pips = $-14', 'zone_high': np.float64(87.908), 'zone_low': np.float64(86.762)}, {'zone_type': 'D-B-R', 'direction': 'BUY', 'entry_price': np.float64(88.1754), 'entry_date': Timestamp('2018-01-25 00:00:00'), 'exit_price': np.float64(88.1754), 'exit_date': Timestamp('2018-02-02 00:00:00'), 'result': 'BREAKEVEN', 'pnl': np.float64(-14.0), 'duration_days': 2, 'position_size': 1.0, 'pips': np.float64(0.0), 'commission_cost': 14.0, 'breakeven_moved': True, 'trade_summary': 'D-B-R zone - Zone High: 88.175400, Zone Low: 87.067960, Entry: 88.175400, Stop: 87.067960, Duration: 2 candles, Result: +0 pips = $-14', 'zone_high': np.float64(88.116), 'zone_low': np.float64(87.328)}, {'zone_type': 'D-B-D', 'direction': 'SELL', 'entry_price': np.float64(83.89784999999999), 'entry_date': Timestamp('2018-04-03 00:00:00'), 'exit_price': np.float64(85.08118999999999), 'exit_date': Timestamp('2018-04-06 00:00:00'), 'result': 'LOSS', 'pnl': np.float64(-132.33), 'duration_days': 1, 'position_size': 1.0, 'pips': np.float64(-118.3), 'commission_cost': 14.0, 'breakeven_moved': False, 'trade_summary': 'D-B-D zone - Zone High: 85.081190, Zone Low: 83.897850, Entry: 83.897850, Stop: 85.081190, Duration: 1 candles, Result: -118 pips = $-132', 'zone_high': np.float64(84.803), 'zone_low': np.float64(83.96)}, {'zone_type': 'R-B-D', 'direction': 'SELL', 'entry_price': np.float64(85.68425), 'entry_date': Timestamp('2018-07-30 00:00:00'), 'exit_price': np.float64(85.68425), 'exit_date': Timestamp('2018-08-23 00:00:00'), 'result': 'BREAKEVEN', 'pnl': np.float64(-14.0), 'duration_days': 6, 'position_size': 1.0, 'pips': np.float64(0.0), 'commission_cost': 14.0, 'breakeven_moved': True, 'trade_summary': 'R-B-D zone - Zone High: 87.546550, Zone Low: 85.684250, Entry: 85.684250, Stop: 87.546550, Duration: 6 candles, Result: +0 pips = $-14', 'zone_high': np.float64(87.106), 'zone_low': np.float64(85.771)}, {'zone_type': 'R-B-D', 'direction': 'SELL', 'entry_price': np.float64(83.5338), 'entry_date': Timestamp('2019-04-03 00:00:00'), 'exit_price': np.float64(83.5338), 'exit_date': Timestamp('2019-10-25 00:00:00'), 'result': 'BREAKEVEN', 'pnl': np.float64(-14.0), 'duration_days': 49, 'position_size': 1.0, 'pips': np.float64(0.0), 'commission_cost': 14.0, 'breakeven_moved': True, 'trade_summary': 'R-B-D zone - Zone High: 85.767320, Zone Low: 83.533800, Entry: 83.533800, Stop: 85.767320, Duration: 49 candles, Result: +0 pips = $-14', 'zone_high': np.float64(85.238), 'zone_low': np.float64(83.634)}, {'zone_type': 'D-B-D', 'direction': 'SELL', 'entry_price': np.float64(82.3164), 'entry_date': Timestamp('2019-05-02 00:00:00'), 'exit_price': np.float64(82.3164), 'exit_date': Timestamp('2019-06-26 00:00:00'), 'result': 'BREAKEVEN', 'pnl': np.float64(-14.0), 'duration_days': 13, 'position_size': 1.0, 'pips': np.float64(0.0), 'commission_cost': 14.0, 'breakeven_moved': True, 'trade_summary': 'D-B-D zone - Zone High: 84.643760, Zone Low: 82.316400, Entry: 82.316400, Stop: 84.643760, Duration: 13 candles, Result: +0 pips = $-14', 'zone_high': np.float64(84.092), 'zone_low': np.float64(82.42)}, {'zone_type': 'R-B-D', 'direction': 'SELL', 'entry_price': np.float64(82.5923), 'entry_date': Timestamp('2019-07-25 00:00:00'), 'exit_price': np.float64(82.5923), 'exit_date': Timestamp('2019-07-30 00:00:00'), 'result': 'BREAKEVEN', 'pnl': np.float64(-14.0), 'duration_days': 1, 'position_size': 1.0, 'pips': np.float64(0.0), 'commission_cost': 14.0, 'breakeven_moved': True, 'trade_summary': 'R-B-D zone - Zone High: 83.432020, Zone Low: 82.592300, Entry: 82.592300, Stop: 83.432020, Duration: 1 candles, Result: +0 pips = $-14', 'zone_high': np.float64(83.236), 'zone_low': np.float64(82.642)}, {'zone_type': 'R-B-D', 'direction': 'SELL', 'entry_price': np.float64(86.17460000000001), 'entry_date': Timestamp('2021-03-05 00:00:00'), 'exit_price': np.float64(90.45604), 'exit_date': Timestamp('2021-05-12 00:00:00'), 'result': 'LOSS', 'pnl': np.float64(-442.14), 'duration_days': 16, 'position_size': 1.0, 'pips': np.float64(-428.1), 'commission_cost': 14.0, 'breakeven_moved': False, 'trade_summary': 'R-B-D zone - Zone High: 90.456040, Zone Low: 86.174600, Entry: 86.174600, Stop: 90.456040, Duration: 16 candles, Result: -428 pips = $-442', 'zone_high': np.float64(89.437), 'zone_low': np.float64(86.349)}, {'zone_type': 'R-B-R', 'direction': 'BUY', 'entry_price': np.float64(86.47505), 'entry_date': Timestamp('2021-03-23 00:00:00'), 'exit_price': np.float64(86.47505), 'exit_date': Timestamp('2021-07-19 00:00:00'), 'result': 'BREAKEVEN', 'pnl': np.float64(-14.0), 'duration_days': 28, 'position_size': 1.0, 'pips': np.float64(0.0), 'commission_cost': 14.0, 'breakeven_moved': True, 'trade_summary': 'R-B-R zone - Zone High: 86.475050, Zone Low: 84.466470, Entry: 86.475050, Stop: 84.466470, Duration: 28 candles, Result: +0 pips = $-14', 'zone_high': np.float64(86.383), 'zone_low': np.float64(84.942)}, {'zone_type': 'R-B-R', 'direction': 'BUY', 'entry_price': np.float64(85.19805), 'entry_date': Timestamp('2021-08-20 00:00:00'), 'exit_price': np.float64(85.19805), 'exit_date': Timestamp('2021-09-20 00:00:00'), 'result': 'BREAKEVEN', 'pnl': np.float64(-14.0), 'duration_days': 7, 'position_size': 1.0, 'pips': np.float64(0.0), 'commission_cost': 14.0, 'breakeven_moved': True, 'trade_summary': 'R-B-R zone - Zone High: 85.198050, Zone Low: 83.079070, Entry: 85.198050, Stop: 83.079070, Duration: 7 candles, Result: +0 pips = $-14', 'zone_high': np.float64(85.102), 'zone_low': np.float64(83.581)}, {'zone_type': 'R-B-R', 'direction': 'BUY', 'entry_price': np.float64(88.39479999999999), 'entry_date': Timestamp('2021-11-30 00:00:00'), 'exit_price': np.float64(88.39479999999999), 'exit_date': Timestamp('2021-12-13 00:00:00'), 'result': 'BREAKEVEN', 'pnl': np.float64(-14.0), 'duration_days': 3, 'position_size': 1.0, 'pips': np.float64(0.0), 'commission_cost': 14.0, 'breakeven_moved': True, 'trade_summary': 'R-B-R zone - Zone High: 88.394800, Zone Low: 86.807120, Entry: 88.394800, Stop: 86.807120, Duration: 3 candles, Result: +0 pips = $-14', 'zone_high': np.float64(88.318), 'zone_low': np.float64(87.182)}, {'zone_type': 'D-B-R', 'direction': 'BUY', 'entry_price': np.float64(89.5099), 'entry_date': Timestamp('2021-12-24 00:00:00'), 'exit_price': np.float64(89.5099), 'exit_date': Timestamp('2022-02-22 00:00:00'), 'result': 'BREAKEVEN', 'pnl': np.float64(-14.0), 'duration_days': 14, 'position_size': 1.0, 'pips': np.float64(0.0), 'commission_cost': 14.0, 'breakeven_moved': True, 'trade_summary': 'D-B-R zone - Zone High: 89.509900, Zone Low: 87.146660, Entry: 89.509900, Stop: 87.146660, Duration: 14 candles, Result: +0 pips = $-14', 'zone_high': np.float64(89.405), 'zone_low': np.float64(87.707)}, {'zone_type': 'R-B-R', 'direction': 'BUY', 'entry_price': np.float64(89.95439999999999), 'entry_date': Timestamp('2022-01-24 00:00:00'), 'exit_price': np.float64(89.95439999999999), 'exit_date': Timestamp('2022-02-01 00:00:00'), 'result': 'BREAKEVEN', 'pnl': np.float64(-14.0), 'duration_days': 2, 'position_size': 1.0, 'pips': np.float64(0.0), 'commission_cost': 14.0, 'breakeven_moved': True, 'trade_summary': 'R-B-R zone - Zone High: 89.954400, Zone Low: 88.874560, Entry: 89.954400, Stop: 88.874560, Duration: 2 candles, Result: +0 pips = $-14', 'zone_high': np.float64(89.896), 'zone_low': np.float64(89.128)}, {'zone_type': 'R-B-R', 'direction': 'BUY', 'entry_price': np.float64(99.96974999999999), 'entry_date': Timestamp('2022-04-26 00:00:00'), 'exit_price': np.float64(99.96974999999999), 'exit_date': Timestamp('2022-05-30 00:00:00'), 'result': 'BREAKEVEN', 'pnl': np.float64(-14.0), 'duration_days': 8, 'position_size': 1.0, 'pips': np.float64(0.0), 'commission_cost': 14.0, 'breakeven_moved': True, 'trade_summary': 'R-B-R zone - Zone High: 99.969750, Zone Low: 97.389850, Entry: 99.969750, Stop: 97.389850, Duration: 8 candles, Result: +0 pips = $-14', 'zone_high': np.float64(99.857), 'zone_low': np.float64(98.002)}, {'zone_type': 'R-B-R', 'direction': 'BUY', 'entry_price': np.float64(105.8832), 'entry_date': Timestamp('2022-09-20 00:00:00'), 'exit_price': np.float64(105.8832), 'exit_date': Timestamp('2022-10-11 00:00:00'), 'result': 'BREAKEVEN', 'pnl': np.float64(-14.0), 'duration_days': 5, 'position_size': 1.0, 'pips': np.float64(0.0), 'commission_cost': 14.0, 'breakeven_moved': True, 'trade_summary': 'R-B-R zone - Zone High: 105.883200, Zone Low: 104.560480, Entry: 105.883200, Stop: 104.560480, Duration: 5 candles, Result: +0 pips = $-14', 'zone_high': np.float64(105.816), 'zone_low': np.float64(104.872)}, {'zone_type': 'R-B-R', 'direction': 'BUY', 'entry_price': np.float64(106.6288), 'entry_date': Timestamp('2022-11-09 00:00:00'), 'exit_price': np.float64(104.57191999999999), 'exit_date': Timestamp('2022-11-14 00:00:00'), 'result': 'LOSS', 'pnl': np.float64(-219.69), 'duration_days': 1, 'position_size': 1.0, 'pips': np.float64(-205.7), 'commission_cost': 14.0, 'breakeven_moved': False, 'trade_summary': 'R-B-R zone - Zone High: 106.628800, Zone Low: 104.571920, Entry: 106.628800, Stop: 104.571920, Duration: 1 candles, Result: -206 pips = $-220', 'zone_high': np.float64(106.535), 'zone_low': np.float64(105.059)}, {'zone_type': 'R-B-R', 'direction': 'BUY', 'entry_price': np.float64(99.31245), 'entry_date': Timestamp('2023-04-20 00:00:00'), 'exit_price': np.float64(106.49949999999998), 'exit_date': Timestamp('2023-06-14 00:00:00'), 'result': 'WIN', 'pnl': np.float64(704.7), 'duration_days': 13, 'position_size': 1.0, 'pips': np.float64(718.7), 'commission_cost': 14.0, 'breakeven_moved': True, 'trade_summary': 'R-B-R zone - Zone High: 99.312450, Zone Low: 96.409630, Entry: 99.312450, Stop: 96.409630, Duration: 13 candles, Result: +719 pips = $705', 'zone_high': np.float64(99.188), 'zone_low': np.float64(97.099)}, {'zone_type': 'R-B-R', 'direction': 'BUY', 'entry_price': np.float64(104.9691), 'entry_date': Timestamp('2023-07-10 00:00:00'), 'exit_price': np.float64(104.9691), 'exit_date': Timestamp('2023-07-26 00:00:00'), 'result': 'BREAKEVEN', 'pnl': np.float64(-14.0), 'duration_days': 4, 'position_size': 1.0, 'pips': np.float64(0.0), 'commission_cost': 14.0, 'breakeven_moved': True, 'trade_summary': 'R-B-R zone - Zone High: 104.969100, Zone Low: 103.207540, Entry: 104.969100, Stop: 103.207540, Duration: 4 candles, Result: +0 pips = $-14', 'zone_high': np.float64(104.886), 'zone_low': np.float64(103.624)}, {'zone_type': 'D-B-R', 'direction': 'BUY', 'entry_price': np.float64(106.03735), 'entry_date': Timestamp('2023-08-03 00:00:00'), 'exit_price': np.float64(106.03735), 'exit_date': Timestamp('2023-12-07 00:00:00'), 'result': 'BREAKEVEN', 'pnl': np.float64(-14.0), 'duration_days': 30, 'position_size': 1.0, 'pips': np.float64(0.0), 'commission_cost': 14.0, 'breakeven_moved': True, 'trade_summary': 'D-B-R zone - Zone High: 106.037350, Zone Low: 103.689290, Entry: 106.037350, Stop: 103.689290, Duration: 30 candles, Result: +0 pips = $-14', 'zone_high': np.float64(105.933), 'zone_low': np.float64(104.246)}, {'zone_type': 'R-B-R', 'direction': 'BUY', 'entry_price': np.float64(109.3695), 'entry_date': Timestamp('2024-01-30 00:00:00'), 'exit_price': np.float64(117.04300000000003), 'exit_date': Timestamp('2024-04-26 00:00:00'), 'result': 'WIN', 'pnl': np.float64(753.35), 'duration_days': 21, 'position_size': 1.0, 'pips': np.float64(767.4), 'commission_cost': 14.0, 'breakeven_moved': True, 'trade_summary': 'R-B-R zone - Zone High: 109.369500, Zone Low: 106.272100, Entry: 109.369500, Stop: 106.272100, Duration: 21 candles, Result: +767 pips = $753', 'zone_high': np.float64(109.238), 'zone_low': np.float64(107.008)}, {'zone_type': 'R-B-R', 'direction': 'BUY', 'entry_price': np.float64(110.4968), 'entry_date': Timestamp('2024-02-28 00:00:00'), 'exit_price': np.float64(115.91399999999996), 'exit_date': Timestamp('2024-04-26 00:00:00'), 'result': 'WIN', 'pnl': np.float64(527.72), 'duration_days': 14, 'position_size': 1.0, 'pips': np.float64(541.7), 'commission_cost': 14.0, 'breakeven_moved': True, 'trade_summary': 'R-B-R zone - Zone High: 110.496800, Zone Low: 108.301920, Entry: 110.496800, Stop: 108.301920, Duration: 14 candles, Result: +542 pips = $528', 'zone_high': np.float64(110.398), 'zone_low': np.float64(108.822)}, {'zone_type': 'R-B-R', 'direction': 'BUY', 'entry_price': np.float64(113.2221), 'entry_date': Timestamp('2024-05-06 00:00:00'), 'exit_price': np.float64(113.2221), 'exit_date': Timestamp('2024-07-19 00:00:00'), 'result': 'BREAKEVEN', 'pnl': np.float64(-14.0), 'duration_days': 18, 'position_size': 1.0, 'pips': np.float64(0.0), 'commission_cost': 14.0, 'breakeven_moved': True, 'trade_summary': 'R-B-R zone - Zone High: 113.222100, Zone Low: 110.660140, Entry: 113.222100, Stop: 110.660140, Duration: 18 candles, Result: +0 pips = $-14', 'zone_high': np.float64(113.11), 'zone_low': np.float64(111.268)}, {'zone_type': 'R-B-R', 'direction': 'BUY', 'entry_price': np.float64(103.71039999999999), 'entry_date': Timestamp('2024-08-01 00:00:00'), 'exit_price': np.float64(103.71039999999999), 'exit_date': Timestamp('2024-09-09 00:00:00'), 'result': 'BREAKEVEN', 'pnl': np.float64(-14.0), 'duration_days': 9, 'position_size': 1.0, 'pips': np.float64(0.0), 'commission_cost': 14.0, 'breakeven_moved': True, 'trade_summary': 'R-B-R zone - Zone High: 103.710400, Zone Low: 101.029760, Entry: 103.710400, Stop: 101.029760, Duration: 9 candles, Result: +0 pips = $-14', 'zone_high': np.float64(103.594), 'zone_low': np.float64(101.666)}]</t>
  </si>
  <si>
    <t>[{'zone_type': 'R-B-D', 'direction': 'SELL', 'entry_price': np.float64(88.09385), 'entry_date': Timestamp('2018-09-30 21:00:00'), 'exit_price': np.float64(76.7185), 'exit_date': Timestamp('2020-03-08 21:00:00'), 'result': 'WIN', 'pnl': np.float64(1123.53), 'duration_days': 26, 'position_size': 1.0, 'pips': np.float64(1137.5), 'commission_cost': 14.0, 'breakeven_moved': True, 'trade_summary': 'R-B-D zone - Zone High: 92.671990, Zone Low: 88.093850, Entry: 88.093850, Stop: 92.671990, Duration: 26 candles, Result: +1138 pips = $1124', 'zone_high': np.float64(91.582), 'zone_low': np.float64(88.279)}, {'zone_type': 'D-B-D', 'direction': 'SELL', 'entry_price': np.float64(84.4744), 'entry_date': Timestamp('2019-02-17 22:00:00'), 'exit_price': np.float64(84.4744), 'exit_date': Timestamp('2020-01-05 22:00:00'), 'result': 'BREAKEVEN', 'pnl': np.float64(-14.0), 'duration_days': 16, 'position_size': 1.0, 'pips': np.float64(0.0), 'commission_cost': 14.0, 'breakeven_moved': True, 'trade_summary': 'D-B-D zone - Zone High: 87.795360, Zone Low: 84.474400, Entry: 84.474400, Stop: 87.795360, Duration: 16 candles, Result: +0 pips = $-14', 'zone_high': np.float64(87.006), 'zone_low': np.float64(84.614)}, {'zone_type': 'R-B-D', 'direction': 'SELL', 'entry_price': np.float64(94.1779), 'entry_date': Timestamp('2022-03-06 22:00:00'), 'exit_price': np.float64(103.33626), 'exit_date': Timestamp('2022-05-29 21:00:00'), 'result': 'LOSS', 'pnl': np.float64(-508.75), 'duration_days': 4, 'position_size': np.float64(0.5471441265172303), 'pips': np.float64(-915.8), 'commission_cost': np.float64(7.6600177712412245), 'breakeven_moved': False, 'trade_summary': 'R-B-D zone - Zone High: 103.336260, Zone Low: 94.177900, Entry: 94.177900, Stop: 103.336260, Duration: 4 candles, Result: -916 pips = $-509', 'zone_high': np.float64(101.151), 'zone_low': np.float64(94.529)}, {'zone_type': 'R-B-R', 'direction': 'BUY', 'entry_price': np.float64(102.04459999999999), 'entry_date': Timestamp('2024-07-28 21:00:00'), 'exit_price': np.float64(102.04459999999999), 'exit_date': Timestamp('2025-02-16 22:00:00'), 'result': 'BREAKEVEN', 'pnl': np.float64(-11.93), 'duration_days': 10, 'position_size': np.float64(0.8521139242232145), 'pips': np.float64(0.0), 'commission_cost': np.float64(11.929594939125003), 'breakeven_moved': True, 'trade_summary': 'R-B-R zone - Zone High: 102.044600, Zone Low: 96.156840, Entry: 102.044600, Stop: 96.156840, Duration: 10 candles, Result: +0 pips = $-12', 'zone_high': np.float64(101.812), 'zone_low': np.float64(97.56)}]</t>
  </si>
  <si>
    <t>[{'zone_type': 'R-B-D', 'direction': 'SELL', 'entry_price': np.float64(88.91965), 'entry_date': Timestamp('2017-12-04 00:00:00'), 'exit_price': np.float64(88.91965), 'exit_date': Timestamp('2017-12-20 00:00:00'), 'result': 'BREAKEVEN', 'pnl': np.float64(-14.0), 'duration_days': 3, 'position_size': 1.0, 'pips': np.float64(0.0), 'commission_cost': 14.0, 'breakeven_moved': True, 'trade_summary': 'R-B-D zone - Zone High: 90.080910, Zone Low: 88.919650, Entry: 88.919650, Stop: 90.080910, Duration: 3 candles, Result: +0 pips = $-14', 'zone_high': np.float64(89.808), 'zone_low': np.float64(88.981)}, {'zone_type': 'R-B-D', 'direction': 'SELL', 'entry_price': np.float64(86.02420000000001), 'entry_date': Timestamp('2018-12-03 00:00:00'), 'exit_price': np.float64(82.88400000000001), 'exit_date': Timestamp('2018-12-19 00:00:00'), 'result': 'WIN', 'pnl': np.float64(300.02), 'duration_days': 3, 'position_size': 1.0, 'pips': np.float64(314.0), 'commission_cost': 14.0, 'breakeven_moved': True, 'trade_summary': 'R-B-D zone - Zone High: 87.308280, Zone Low: 86.024200, Entry: 86.024200, Stop: 87.308280, Duration: 3 candles, Result: +314 pips = $300', 'zone_high': np.float64(87.006), 'zone_low': np.float64(86.09)}, {'zone_type': 'R-B-D', 'direction': 'SELL', 'entry_price': np.float64(83.5338), 'entry_date': Timestamp('2019-03-20 00:00:00'), 'exit_price': np.float64(83.5338), 'exit_date': Timestamp('2019-10-24 00:00:00'), 'result': 'BREAKEVEN', 'pnl': np.float64(-14.0), 'duration_days': 39, 'position_size': 1.0, 'pips': np.float64(0.0), 'commission_cost': 14.0, 'breakeven_moved': True, 'trade_summary': 'R-B-D zone - Zone High: 85.767320, Zone Low: 83.533800, Entry: 83.533800, Stop: 85.767320, Duration: 39 candles, Result: +0 pips = $-14', 'zone_high': np.float64(85.238), 'zone_low': np.float64(83.634)}, {'zone_type': 'R-B-D', 'direction': 'SELL', 'entry_price': np.float64(83.2971), 'entry_date': Timestamp('2019-04-05 00:00:00'), 'exit_price': np.float64(84.33554), 'exit_date': Timestamp('2019-04-17 00:00:00'), 'result': 'LOSS', 'pnl': np.float64(-117.84), 'duration_days': 2, 'position_size': 1.0, 'pips': np.float64(-103.8), 'commission_cost': 14.0, 'breakeven_moved': False, 'trade_summary': 'R-B-D zone - Zone High: 84.335540, Zone Low: 83.297100, Entry: 83.297100, Stop: 84.335540, Duration: 2 candles, Result: -104 pips = $-118', 'zone_high': np.float64(84.092), 'zone_low': np.float64(83.354)}, {'zone_type': 'D-B-D', 'direction': 'SELL', 'entry_price': np.float64(82.5609), 'entry_date': Timestamp('2019-05-21 00:00:00'), 'exit_price': np.float64(80.02099999999999), 'exit_date': Timestamp('2019-05-31 00:00:00'), 'result': 'WIN', 'pnl': np.float64(239.99), 'duration_days': 2, 'position_size': 1.0, 'pips': np.float64(254.0), 'commission_cost': 14.0, 'breakeven_moved': True, 'trade_summary': 'D-B-D zone - Zone High: 83.604860, Zone Low: 82.560900, Entry: 82.560900, Stop: 83.604860, Duration: 2 candles, Result: +254 pips = $240', 'zone_high': np.float64(83.36), 'zone_low': np.float64(82.618)}, {'zone_type': 'R-B-D', 'direction': 'SELL', 'entry_price': np.float64(83.02125000000001), 'entry_date': Timestamp('2019-07-04 00:00:00'), 'exit_price': np.float64(78.71150000000006), 'exit_date': Timestamp('2019-08-23 00:00:00'), 'result': 'WIN', 'pnl': np.float64(416.97), 'duration_days': 9, 'position_size': 1.0, 'pips': np.float64(431.0), 'commission_cost': 14.0, 'breakeven_moved': True, 'trade_summary': 'R-B-D zone - Zone High: 84.773150, Zone Low: 83.021250, Entry: 83.021250, Stop: 84.773150, Duration: 9 candles, Result: +431 pips = $417', 'zone_high': np.float64(84.359), 'zone_low': np.float64(83.104)}, {'zone_type': 'R-B-D', 'direction': 'SELL', 'entry_price': np.float64(81.95075000000001), 'entry_date': Timestamp('2019-09-10 00:00:00'), 'exit_price': np.float64(81.95075000000001), 'exit_date': Timestamp('2019-10-08 00:00:00'), 'result': 'BREAKEVEN', 'pnl': np.float64(-14.0), 'duration_days': 5, 'position_size': 1.0, 'pips': np.float64(0.0), 'commission_cost': 14.0, 'breakeven_moved': True, 'trade_summary': 'R-B-D zone - Zone High: 83.633650, Zone Low: 81.950750, Entry: 81.950750, Stop: 83.633650, Duration: 5 candles, Result: +0 pips = $-14', 'zone_high': np.float64(83.236), 'zone_low': np.float64(82.031)}, {'zone_type': 'R-B-D', 'direction': 'SELL', 'entry_price': np.float64(88.09385), 'entry_date': Timestamp('2021-04-01 00:00:00'), 'exit_price': np.float64(92.67199), 'exit_date': Timestamp('2021-10-14 00:00:00'), 'result': 'LOSS', 'pnl': np.float64(-471.81), 'duration_days': 35, 'position_size': 1.0, 'pips': np.float64(-457.8), 'commission_cost': 14.0, 'breakeven_moved': False, 'trade_summary': 'R-B-D zone - Zone High: 92.671990, Zone Low: 88.093850, Entry: 88.093850, Stop: 92.671990, Duration: 35 candles, Result: -458 pips = $-472', 'zone_high': np.float64(91.582), 'zone_low': np.float64(88.279)}, {'zone_type': 'D-B-R', 'direction': 'BUY', 'entry_price': np.float64(87.73494999999998), 'entry_date': Timestamp('2021-07-06 00:00:00'), 'exit_price': np.float64(84.70793), 'exit_date': Timestamp('2021-08-19 00:00:00'), 'result': 'LOSS', 'pnl': np.float64(-316.7), 'duration_days': 8, 'position_size': 1.0, 'pips': np.float64(-302.7), 'commission_cost': 14.0, 'breakeven_moved': False, 'trade_summary': 'D-B-R zone - Zone High: 87.734950, Zone Low: 84.707930, Entry: 87.734950, Stop: 84.707930, Duration: 8 candles, Result: -303 pips = $-317', 'zone_high': np.float64(87.606), 'zone_low': np.float64(85.427)}, {'zone_type': 'R-B-R', 'direction': 'BUY', 'entry_price': np.float64(85.22545), 'entry_date': Timestamp('2021-08-19 00:00:00'), 'exit_price': np.float64(92.3435), 'exit_date': Timestamp('2021-10-14 00:00:00'), 'result': 'WIN', 'pnl': np.float64(697.81), 'duration_days': 10, 'position_size': 1.0, 'pips': np.float64(711.8), 'commission_cost': 14.0, 'breakeven_moved': True, 'trade_summary': 'R-B-R zone - Zone High: 85.225450, Zone Low: 82.350230, Entry: 85.225450, Stop: 82.350230, Duration: 10 candles, Result: +712 pips = $698', 'zone_high': np.float64(85.102), 'zone_low': np.float64(83.033)}, {'zone_type': 'R-B-R', 'direction': 'BUY', 'entry_price': np.float64(88.39479999999999), 'entry_date': Timestamp('2021-11-29 00:00:00'), 'exit_price': np.float64(88.39479999999999), 'exit_date': Timestamp('2021-12-03 00:00:00'), 'result': 'BREAKEVEN', 'pnl': np.float64(-14.0), 'duration_days': 1, 'position_size': 1.0, 'pips': np.float64(0.0), 'commission_cost': 14.0, 'breakeven_moved': True, 'trade_summary': 'R-B-R zone - Zone High: 88.394800, Zone Low: 86.807120, Entry: 88.394800, Stop: 86.807120, Duration: 1 candles, Result: +0 pips = $-14', 'zone_high': np.float64(88.318), 'zone_low': np.float64(87.182)}, {'zone_type': 'D-B-R', 'direction': 'BUY', 'entry_price': np.float64(89.55715), 'entry_date': Timestamp('2021-12-27 00:00:00'), 'exit_price': np.float64(89.55715), 'exit_date': Timestamp('2022-02-22 00:00:00'), 'result': 'BREAKEVEN', 'pnl': np.float64(-14.0), 'duration_days': 11, 'position_size': 1.0, 'pips': np.float64(0.0), 'commission_cost': 14.0, 'breakeven_moved': True, 'trade_summary': 'D-B-R zone - Zone High: 89.557150, Zone Low: 87.131810, Entry: 89.557150, Stop: 87.131810, Duration: 11 candles, Result: +0 pips = $-14', 'zone_high': np.float64(89.45), 'zone_low': np.float64(87.707)}, {'zone_type': 'D-B-R', 'direction': 'BUY', 'entry_price': np.float64(89.56309999999999), 'entry_date': Timestamp('2022-02-22 00:00:00'), 'exit_price': np.float64(96.44999999999996), 'exit_date': Timestamp('2022-03-22 00:00:00'), 'result': 'WIN', 'pnl': np.float64(674.69), 'duration_days': 5, 'position_size': 1.0, 'pips': np.float64(688.7), 'commission_cost': 14.0, 'breakeven_moved': True, 'trade_summary': 'D-B-R zone - Zone High: 89.563100, Zone Low: 86.780340, Entry: 89.563100, Stop: 86.780340, Duration: 5 candles, Result: +689 pips = $675', 'zone_high': np.float64(89.443), 'zone_low': np.float64(87.441)}, {'zone_type': 'R-B-R', 'direction': 'BUY', 'entry_price': np.float64(99.96015), 'entry_date': Timestamp('2022-05-05 00:00:00'), 'exit_price': np.float64(99.96015), 'exit_date': Timestamp('2022-05-27 00:00:00'), 'result': 'BREAKEVEN', 'pnl': np.float64(-14.0), 'duration_days': 4, 'position_size': 1.0, 'pips': np.float64(0.0), 'commission_cost': 14.0, 'breakeven_moved': True, 'trade_summary': 'R-B-R zone - Zone High: 99.960150, Zone Low: 97.645210, Entry: 99.960150, Stop: 97.645210, Duration: 4 candles, Result: +0 pips = $-14', 'zone_high': np.float64(99.857), 'zone_low': np.float64(98.194)}, {'zone_type': 'D-B-R', 'direction': 'BUY', 'entry_price': np.float64(101.3458), 'entry_date': Timestamp('2022-11-29 00:00:00'), 'exit_price': np.float64(96.69452000000001), 'exit_date': Timestamp('2022-12-15 00:00:00'), 'result': 'LOSS', 'pnl': np.float64(-479.13), 'duration_days': 3, 'position_size': 1.0, 'pips': np.float64(-465.1), 'commission_cost': 14.0, 'breakeven_moved': False, 'trade_summary': 'D-B-R zone - Zone High: 101.345800, Zone Low: 96.694520, Entry: 101.345800, Stop: 96.694520, Duration: 3 candles, Result: -465 pips = $-479', 'zone_high': np.float64(101.158), 'zone_low': np.float64(97.802)}, {'zone_type': 'R-B-R', 'direction': 'BUY', 'entry_price': np.float64(99.31245), 'entry_date': Timestamp('2023-04-24 00:00:00'), 'exit_price': np.float64(106.49949999999998), 'exit_date': Timestamp('2023-06-13 00:00:00'), 'result': 'WIN', 'pnl': np.float64(704.7), 'duration_days': 9, 'position_size': 1.0, 'pips': np.float64(718.7), 'commission_cost': 14.0, 'breakeven_moved': True, 'trade_summary': 'R-B-R zone - Zone High: 99.312450, Zone Low: 96.409630, Entry: 99.312450, Stop: 96.409630, Duration: 9 candles, Result: +719 pips = $705', 'zone_high': np.float64(99.188), 'zone_low': np.float64(97.099)}, {'zone_type': 'R-B-R', 'direction': 'BUY', 'entry_price': np.float64(104.96489999999999), 'entry_date': Timestamp('2023-07-11 00:00:00'), 'exit_price': np.float64(104.96489999999999), 'exit_date': Timestamp('2023-07-17 00:00:00'), 'result': 'BREAKEVEN', 'pnl': np.float64(-14.0), 'duration_days': 1, 'position_size': 1.0, 'pips': np.float64(0.0), 'commission_cost': 14.0, 'breakeven_moved': True, 'trade_summary': 'R-B-R zone - Zone High: 104.964900, Zone Low: 103.319260, Entry: 104.964900, Stop: 103.319260, Duration: 1 candles, Result: +0 pips = $-14', 'zone_high': np.float64(104.886), 'zone_low': np.float64(103.708)}, {'zone_type': 'D-B-R', 'direction': 'BUY', 'entry_price': np.float64(108.22095), 'entry_date': Timestamp('2024-01-01 00:00:00'), 'exit_price': np.float64(108.22095), 'exit_date': Timestamp('2024-07-31 00:00:00'), 'result': 'BREAKEVEN', 'pnl': np.float64(-14.0), 'duration_days': 38, 'position_size': 1.0, 'pips': np.float64(0.0), 'commission_cost': 14.0, 'breakeven_moved': True, 'trade_summary': 'D-B-R zone - Zone High: 108.220950, Zone Low: 103.648330, Entry: 108.220950, Stop: 103.648330, Duration: 38 candles, Result: +0 pips = $-14', 'zone_high': np.float64(108.036), 'zone_low': np.float64(104.737)}, {'zone_type': 'R-B-R', 'direction': 'BUY', 'entry_price': np.float64(109.35839999999999), 'entry_date': Timestamp('2024-03-07 00:00:00'), 'exit_price': np.float64(116.26599999999996), 'exit_date': Timestamp('2024-04-26 00:00:00'), 'result': 'WIN', 'pnl': np.float64(676.76), 'duration_days': 9, 'position_size': 1.0, 'pips': np.float64(690.8), 'commission_cost': 14.0, 'breakeven_moved': True, 'trade_summary': 'R-B-R zone - Zone High: 109.358400, Zone Low: 106.567360, Entry: 109.358400, Stop: 106.567360, Duration: 9 candles, Result: +691 pips = $677', 'zone_high': np.float64(109.238), 'zone_low': np.float64(107.23)}, {'zone_type': 'R-B-R', 'direction': 'BUY', 'entry_price': np.float64(112.73599999999999), 'entry_date': Timestamp('2024-05-08 00:00:00'), 'exit_price': np.float64(118.78799999999998), 'exit_date': Timestamp('2024-07-09 00:00:00'), 'result': 'WIN', 'pnl': np.float64(591.2), 'duration_days': 11, 'position_size': 1.0, 'pips': np.float64(605.2), 'commission_cost': 14.0, 'breakeven_moved': True, 'trade_summary': 'R-B-R zone - Zone High: 112.736000, Zone Low: 110.287200, Entry: 112.736000, Stop: 110.287200, Duration: 11 candles, Result: +605 pips = $591', 'zone_high': np.float64(112.628), 'zone_low': np.float64(110.868)}, {'zone_type': 'R-B-R', 'direction': 'BUY', 'entry_price': np.float64(115.2023), 'entry_date': Timestamp('2024-07-15 00:00:00'), 'exit_price': np.float64(113.24202000000001), 'exit_date': Timestamp('2024-07-19 00:00:00'), 'result': 'LOSS', 'pnl': np.float64(-210.03), 'duration_days': 1, 'position_size': 1.0, 'pips': np.float64(-196.0), 'commission_cost': 14.0, 'breakeven_moved': False, 'trade_summary': 'R-B-R zone - Zone High: 115.202300, Zone Low: 113.242020, Entry: 115.202300, Stop: 113.242020, Duration: 1 candles, Result: -196 pips = $-210', 'zone_high': np.float64(115.112), 'zone_low': np.float64(113.706)}, {'zone_type': 'R-B-R', 'direction': 'BUY', 'entry_price': np.float64(103.69999999999999), 'entry_date': Timestamp('2024-07-31 00:00:00'), 'exit_price': np.float64(103.69999999999999), 'exit_date': Timestamp('2024-09-09 00:00:00'), 'result': 'BREAKEVEN', 'pnl': np.float64(-14.0), 'duration_days': 7, 'position_size': 1.0, 'pips': np.float64(0.0), 'commission_cost': 14.0, 'breakeven_moved': True, 'trade_summary': 'R-B-R zone - Zone High: 103.700000, Zone Low: 101.306400, Entry: 103.700000, Stop: 101.306400, Duration: 7 candles, Result: +0 pips = $-14', 'zone_high': np.float64(103.594), 'zone_low': np.float64(101.874)}, {'zone_type': 'R-B-R', 'direction': 'BUY', 'entry_price': np.float64(101.39739999999999), 'entry_date': Timestamp('2025-04-17 00:00:00'), 'exit_price': np.float64(107.95999999999998), 'exit_date': Timestamp('2025-07-10 00:00:00'), 'result': 'WIN', 'pnl': np.float64(642.26), 'duration_days': 15, 'position_size': 1.0, 'pips': np.float64(656.3), 'commission_cost': 14.0, 'breakeven_moved': True, 'trade_summary': 'R-B-R zone - Zone High: 101.397400, Zone Low: 98.744360, Entry: 101.397400, Stop: 98.744360, Duration: 15 candles, Result: +656 pips = $642', 'zone_high': np.float64(101.282), 'zone_low': np.float64(99.374)}]</t>
  </si>
  <si>
    <t>[{'zone_type': 'D-B-D', 'direction': 'SELL', 'entry_price': np.float64(87.69030000000001), 'entry_date': Timestamp('2018-09-23 21:00:00'), 'exit_price': np.float64(81.38300000000001), 'exit_date': Timestamp('2018-12-23 22:00:00'), 'result': 'WIN', 'pnl': np.float64(616.73), 'duration_days': 13, 'position_size': 1.0, 'pips': np.float64(630.7), 'commission_cost': 14.0, 'breakeven_moved': True, 'trade_summary': 'D-B-D zone - Zone High: 90.241220, Zone Low: 87.690300, Entry: 87.690300, Stop: 90.241220, Duration: 13 candles, Result: +631 pips = $617', 'zone_high': np.float64(89.636), 'zone_low': np.float64(87.802)}, {'zone_type': 'R-B-D', 'direction': 'SELL', 'entry_price': np.float64(83.37610000000001), 'entry_date': Timestamp('2019-01-28 22:00:00'), 'exit_price': np.float64(83.37610000000001), 'exit_date': Timestamp('2019-10-21 21:00:00'), 'result': 'BREAKEVEN', 'pnl': np.float64(-14.0), 'duration_days': 38, 'position_size': 1.0, 'pips': np.float64(0.0), 'commission_cost': 14.0, 'breakeven_moved': True, 'trade_summary': 'R-B-D zone - Zone High: 88.140540, Zone Low: 83.376100, Entry: 83.376100, Stop: 88.140540, Duration: 38 candles, Result: +0 pips = $-14', 'zone_high': np.float64(87.006), 'zone_low': np.float64(83.568)}, {'zone_type': 'R-B-D', 'direction': 'SELL', 'entry_price': np.float64(83.5338), 'entry_date': Timestamp('2019-03-25 21:00:00'), 'exit_price': np.float64(83.5338), 'exit_date': Timestamp('2019-10-28 21:00:00'), 'result': 'BREAKEVEN', 'pnl': np.float64(-14.0), 'duration_days': 31, 'position_size': 1.0, 'pips': np.float64(0.0), 'commission_cost': 14.0, 'breakeven_moved': True, 'trade_summary': 'R-B-D zone - Zone High: 85.767320, Zone Low: 83.533800, Entry: 83.533800, Stop: 85.767320, Duration: 31 candles, Result: +0 pips = $-14', 'zone_high': np.float64(85.238), 'zone_low': np.float64(83.634)}, {'zone_type': 'D-B-D', 'direction': 'SELL', 'entry_price': np.float64(82.77210000000001), 'entry_date': Timestamp('2019-04-22 21:00:00'), 'exit_price': np.float64(82.77210000000001), 'exit_date': Timestamp('2019-06-24 21:00:00'), 'result': 'BREAKEVEN', 'pnl': np.float64(-14.0), 'duration_days': 9, 'position_size': 1.0, 'pips': np.float64(0.0), 'commission_cost': 14.0, 'breakeven_moved': True, 'trade_summary': 'D-B-D zone - Zone High: 84.500540, Zone Low: 82.772100, Entry: 82.772100, Stop: 84.500540, Duration: 9 candles, Result: +0 pips = $-14', 'zone_high': np.float64(84.092), 'zone_low': np.float64(82.854)}, {'zone_type': 'R-B-D', 'direction': 'SELL', 'entry_price': np.float64(83.02125000000001), 'entry_date': Timestamp('2019-07-01 21:00:00'), 'exit_price': np.float64(78.71150000000006), 'exit_date': Timestamp('2019-08-19 21:00:00'), 'result': 'WIN', 'pnl': np.float64(416.97), 'duration_days': 7, 'position_size': 1.0, 'pips': np.float64(431.0), 'commission_cost': 14.0, 'breakeven_moved': True, 'trade_summary': 'R-B-D zone - Zone High: 84.773150, Zone Low: 83.021250, Entry: 83.021250, Stop: 84.773150, Duration: 7 candles, Result: +431 pips = $417', 'zone_high': np.float64(84.359), 'zone_low': np.float64(83.104)}, {'zone_type': 'R-B-D', 'direction': 'SELL', 'entry_price': np.float64(82.6988), 'entry_date': Timestamp('2020-02-11 22:00:00'), 'exit_price': np.float64(82.6988), 'exit_date': Timestamp('2020-02-25 22:00:00'), 'result': 'BREAKEVEN', 'pnl': np.float64(-14.0), 'duration_days': 2, 'position_size': 1.0, 'pips': np.float64(0.0), 'commission_cost': 14.0, 'breakeven_moved': True, 'trade_summary': 'R-B-D zone - Zone High: 85.153120, Zone Low: 82.698800, Entry: 82.698800, Stop: 85.153120, Duration: 2 candles, Result: +0 pips = $-14', 'zone_high': np.float64(84.571), 'zone_low': np.float64(82.807)}, {'zone_type': 'R-B-D', 'direction': 'SELL', 'entry_price': np.float64(86.0416), 'entry_date': Timestamp('2021-03-04 22:00:00'), 'exit_price': np.float64(90.21264), 'exit_date': Timestamp('2021-05-06 21:00:00'), 'result': 'LOSS', 'pnl': np.float64(-431.1), 'duration_days': 9, 'position_size': 1.0, 'pips': np.float64(-417.1), 'commission_cost': 14.0, 'breakeven_moved': False, 'trade_summary': 'R-B-D zone - Zone High: 90.212640, Zone Low: 86.041600, Entry: 86.041600, Stop: 90.212640, Duration: 9 candles, Result: -417 pips = $-431', 'zone_high': np.float64(89.22), 'zone_low': np.float64(86.212)}, {'zone_type': 'D-B-R', 'direction': 'BUY', 'entry_price': np.float64(87.73494999999998), 'entry_date': Timestamp('2021-07-01 21:00:00'), 'exit_price': np.float64(84.70793), 'exit_date': Timestamp('2021-08-19 21:00:00'), 'result': 'LOSS', 'pnl': np.float64(-316.7), 'duration_days': 7, 'position_size': 1.0, 'pips': np.float64(-302.7), 'commission_cost': 14.0, 'breakeven_moved': False, 'trade_summary': 'D-B-R zone - Zone High: 87.734950, Zone Low: 84.707930, Entry: 87.734950, Stop: 84.707930, Duration: 7 candles, Result: -303 pips = $-317', 'zone_high': np.float64(87.606), 'zone_low': np.float64(85.427)}, {'zone_type': 'R-B-R', 'direction': 'BUY', 'entry_price': np.float64(85.68395), 'entry_date': Timestamp('2021-07-15 21:00:00'), 'exit_price': np.float64(94.07850000000003), 'exit_date': Timestamp('2022-03-13 21:00:00'), 'result': 'WIN', 'pnl': np.float64(825.46), 'duration_days': 35, 'position_size': 1.0, 'pips': np.float64(839.5), 'commission_cost': 14.0, 'breakeven_moved': True, 'trade_summary': 'R-B-R zone - Zone High: 85.683950, Zone Low: 82.298130, Entry: 85.683950, Stop: 82.298130, Duration: 35 candles, Result: +839 pips = $825', 'zone_high': np.float64(85.542), 'zone_low': np.float64(83.103)}, {'zone_type': 'D-B-R', 'direction': 'BUY', 'entry_price': np.float64(87.6614), 'entry_date': Timestamp('2021-09-23 21:00:00'), 'exit_price': np.float64(87.6614), 'exit_date': Timestamp('2021-12-16 22:00:00'), 'result': 'BREAKEVEN', 'pnl': np.float64(-14.0), 'duration_days': 12, 'position_size': 1.0, 'pips': np.float64(0.0), 'commission_cost': 14.0, 'breakeven_moved': True, 'trade_summary': 'D-B-R zone - Zone High: 87.661400, Zone Low: 83.738760, Entry: 87.661400, Stop: 83.738760, Duration: 12 candles, Result: +0 pips = $-14', 'zone_high': np.float64(87.5), 'zone_low': np.float64(84.672)}, {'zone_type': 'D-B-R', 'direction': 'BUY', 'entry_price': np.float64(88.5088), 'entry_date': Timestamp('2021-11-25 22:00:00'), 'exit_price': np.float64(100.27399999999999), 'exit_date': Timestamp('2022-04-10 21:00:00'), 'result': 'WIN', 'pnl': np.float64(1162.52), 'duration_days': 20, 'position_size': 1.0, 'pips': np.float64(1176.5), 'commission_cost': 14.0, 'breakeven_moved': True, 'trade_summary': 'D-B-R zone - Zone High: 88.508800, Zone Low: 83.774720, Entry: 88.508800, Stop: 83.774720, Duration: 20 candles, Result: +1177 pips = $1163', 'zone_high': np.float64(88.318), 'zone_low': np.float64(84.902)}, {'zone_type': 'R-B-R', 'direction': 'BUY', 'entry_price': np.float64(99.31245), 'entry_date': Timestamp('2023-04-30 21:00:00'), 'exit_price': np.float64(106.49949999999998), 'exit_date': Timestamp('2023-06-11 21:00:00'), 'result': 'WIN', 'pnl': np.float64(704.7), 'duration_days': 6, 'position_size': 1.0, 'pips': np.float64(718.7), 'commission_cost': 14.0, 'breakeven_moved': True, 'trade_summary': 'R-B-R zone - Zone High: 99.312450, Zone Low: 96.409630, Entry: 99.312450, Stop: 96.409630, Duration: 6 candles, Result: +719 pips = $705', 'zone_high': np.float64(99.188), 'zone_low': np.float64(97.099)}, {'zone_type': 'R-B-R', 'direction': 'BUY', 'entry_price': np.float64(105.04265), 'entry_date': Timestamp('2023-07-09 21:00:00'), 'exit_price': np.float64(105.04265), 'exit_date': Timestamp('2023-12-03 22:00:00'), 'result': 'BREAKEVEN', 'pnl': np.float64(-14.0), 'duration_days': 21, 'position_size': 1.0, 'pips': np.float64(0.0), 'commission_cost': 14.0, 'breakeven_moved': True, 'trade_summary': 'R-B-R zone - Zone High: 105.042650, Zone Low: 101.251110, Entry: 105.042650, Stop: 101.251110, Duration: 21 candles, Result: +0 pips = $-14', 'zone_high': np.float64(104.886), 'zone_low': np.float64(102.153)}, {'zone_type': 'R-B-R', 'direction': 'BUY', 'entry_price': np.float64(109.35839999999999), 'entry_date': Timestamp('2024-03-03 22:00:00'), 'exit_price': np.float64(116.26599999999996), 'exit_date': Timestamp('2024-04-28 21:00:00'), 'result': 'WIN', 'pnl': np.float64(676.76), 'duration_days': 8, 'position_size': 1.0, 'pips': np.float64(690.8), 'commission_cost': 14.0, 'breakeven_moved': True, 'trade_summary': 'R-B-R zone - Zone High: 109.358400, Zone Low: 106.567360, Entry: 109.358400, Stop: 106.567360, Duration: 8 candles, Result: +691 pips = $677', 'zone_high': np.float64(109.238), 'zone_low': np.float64(107.23)}, {'zone_type': 'R-B-R', 'direction': 'BUY', 'entry_price': np.float64(112.58479999999999), 'entry_date': Timestamp('2024-05-05 21:00:00'), 'exit_price': np.float64(118.13999999999999), 'exit_date': Timestamp('2024-06-30 21:00:00'), 'result': 'WIN', 'pnl': np.float64(541.52), 'duration_days': 8, 'position_size': 1.0, 'pips': np.float64(555.5), 'commission_cost': 14.0, 'breakeven_moved': True, 'trade_summary': 'R-B-R zone - Zone High: 112.584800, Zone Low: 110.334720, Entry: 112.584800, Stop: 110.334720, Duration: 8 candles, Result: +556 pips = $542', 'zone_high': np.float64(112.484), 'zone_low': np.float64(110.868)}, {'zone_type': 'R-B-R', 'direction': 'BUY', 'entry_price': np.float64(108.3963), 'entry_date': Timestamp('2024-07-28 21:00:00'), 'exit_price': np.float64(105.55282), 'exit_date': Timestamp('2024-08-04 21:00:00'), 'result': 'LOSS', 'pnl': np.float64(-298.35), 'duration_days': 1, 'position_size': 1.0, 'pips': np.float64(-284.3), 'commission_cost': 14.0, 'breakeven_moved': False, 'trade_summary': 'R-B-R zone - Zone High: 108.396300, Zone Low: 105.552820, Entry: 108.396300, Stop: 105.552820, Duration: 1 candles, Result: -284 pips = $-298', 'zone_high': np.float64(108.274), 'zone_low': np.float64(106.228)}, {'zone_type': 'D-B-R', 'direction': 'BUY', 'entry_price': np.float64(102.04459999999999), 'entry_date': Timestamp('2024-08-04 21:00:00'), 'exit_price': np.float64(102.04459999999999), 'exit_date': Timestamp('2025-03-04 22:00:00'), 'result': 'BREAKEVEN', 'pnl': np.float64(-11.93), 'duration_days': 31, 'position_size': np.float64(0.8521139242232145), 'pips': np.float64(0.0), 'commission_cost': np.float64(11.929594939125003), 'breakeven_moved': True, 'trade_summary': 'D-B-R zone - Zone High: 102.044600, Zone Low: 96.156840, Entry: 102.044600, Stop: 96.156840, Duration: 31 candles, Result: +0 pips = $-12', 'zone_high': np.float64(101.812), 'zone_low': np.float64(97.56)}]</t>
  </si>
  <si>
    <t>CHFJPY</t>
  </si>
  <si>
    <t>[{'zone_type': 'D-B-D', 'direction': 'SELL', 'entry_price': np.float64(114.98450000000001), 'entry_date': Timestamp('2017-12-03 22:00:00'), 'exit_price': np.float64(114.98450000000001), 'exit_date': Timestamp('2017-12-19 22:00:00'), 'result': 'BREAKEVEN', 'pnl': np.float64(-14.0), 'duration_days': 12, 'position_size': 1.0, 'pips': np.float64(0.0), 'commission_cost': 14.0, 'breakeven_moved': True, 'trade_summary': 'D-B-D zone - Zone High: 115.984300, Zone Low: 114.984500, Entry: 114.984500, Stop: 115.984300, Duration: 12 candles, Result: +0 pips = $-14', 'zone_high': np.float64(115.75), 'zone_low': np.float64(115.04)}, {'zone_type': 'D-B-R', 'direction': 'BUY', 'entry_price': np.float64(113.877), 'entry_date': Timestamp('2018-01-09 22:00:00'), 'exit_price': np.float64(116.40999999999998), 'exit_date': Timestamp('2018-01-24 22:00:00'), 'result': 'WIN', 'pnl': np.float64(239.3), 'duration_days': 11, 'position_size': 1.0, 'pips': np.float64(253.3), 'commission_cost': 14.0, 'breakeven_moved': True, 'trade_summary': 'D-B-R zone - Zone High: 113.877000, Zone Low: 112.835800, Entry: 113.877000, Stop: 112.835800, Duration: 11 candles, Result: +253 pips = $239', 'zone_high': np.float64(113.82), 'zone_low': np.float64(113.08)}, {'zone_type': 'D-B-R', 'direction': 'BUY', 'entry_price': np.float64(113.86404999999999), 'entry_date': Timestamp('2018-01-09 22:00:00'), 'exit_price': np.float64(113.86404999999999), 'exit_date': Timestamp('2018-01-11 22:00:00'), 'result': 'BREAKEVEN', 'pnl': np.float64(-14.0), 'duration_days': 2, 'position_size': 1.0, 'pips': np.float64(0.0), 'commission_cost': 14.0, 'breakeven_moved': True, 'trade_summary': 'D-B-R zone - Zone High: 113.864050, Zone Low: 113.125070, Entry: 113.864050, Stop: 113.125070, Duration: 2 candles, Result: +0 pips = $-14', 'zone_high': np.float64(113.818), 'zone_low': np.float64(113.297)}, {'zone_type': 'R-B-R', 'direction': 'BUY', 'entry_price': np.float64(115.23349999999999), 'entry_date': Timestamp('2018-01-18 22:00:00'), 'exit_price': np.float64(117.80099999999999), 'exit_date': Timestamp('2018-01-31 22:00:00'), 'result': 'WIN', 'pnl': np.float64(242.75), 'duration_days': 9, 'position_size': 1.0, 'pips': np.float64(256.7), 'commission_cost': 14.0, 'breakeven_moved': True, 'trade_summary': 'R-B-R zone - Zone High: 115.233500, Zone Low: 114.178500, Entry: 115.233500, Stop: 114.178500, Duration: 9 candles, Result: +257 pips = $243', 'zone_high': np.float64(115.176), 'zone_low': np.float64(114.426)}, {'zone_type': 'R-B-R', 'direction': 'BUY', 'entry_price': np.float64(115.63719999999999), 'entry_date': Timestamp('2018-01-23 22:00:00'), 'exit_price': np.float64(115.63719999999999), 'exit_date': Timestamp('2018-01-24 22:00:00'), 'result': 'BREAKEVEN', 'pnl': np.float64(-14.0), 'duration_days': 1, 'position_size': 1.0, 'pips': np.float64(0.0), 'commission_cost': 14.0, 'breakeven_moved': True, 'trade_summary': 'R-B-R zone - Zone High: 115.637200, Zone Low: 114.535280, Entry: 115.637200, Stop: 114.535280, Duration: 1 candles, Result: +0 pips = $-14', 'zone_high': np.float64(115.578), 'zone_low': np.float64(114.794)}, {'zone_type': 'D-B-R', 'direction': 'BUY', 'entry_price': np.float64(114.56204999999999), 'entry_date': Timestamp('2018-02-13 22:00:00'), 'exit_price': np.float64(113.51947), 'exit_date': Timestamp('2018-02-27 22:00:00'), 'result': 'LOSS', 'pnl': np.float64(-118.26), 'duration_days': 10, 'position_size': 1.0, 'pips': np.float64(-104.3), 'commission_cost': 14.0, 'breakeven_moved': False, 'trade_summary': 'D-B-R zone - Zone High: 114.562050, Zone Low: 113.519470, Entry: 114.562050, Stop: 113.519470, Duration: 10 candles, Result: -104 pips = $-118', 'zone_high': np.float64(114.505), 'zone_low': np.float64(113.764)}, {'zone_type': 'D-B-R', 'direction': 'BUY', 'entry_price': np.float64(113.46875), 'entry_date': Timestamp('2018-02-27 22:00:00'), 'exit_price': np.float64(112.82085000000001), 'exit_date': Timestamp('2018-02-28 22:00:00'), 'result': 'LOSS', 'pnl': np.float64(-78.79), 'duration_days': 1, 'position_size': 1.0, 'pips': np.float64(-64.8), 'commission_cost': 14.0, 'breakeven_moved': False, 'trade_summary': 'D-B-R zone - Zone High: 113.468750, Zone Low: 112.820850, Entry: 113.468750, Stop: 112.820850, Duration: 1 candles, Result: -65 pips = $-79', 'zone_high': np.float64(113.426), 'zone_low': np.float64(112.971)}, {'zone_type': 'D-B-D', 'direction': 'SELL', 'entry_price': np.float64(112.22910000000002), 'entry_date': Timestamp('2018-03-11 21:00:00'), 'exit_price': np.float64(112.22910000000002), 'exit_date': Timestamp('2018-04-09 21:00:00'), 'result': 'BREAKEVEN', 'pnl': np.float64(-14.0), 'duration_days': 21, 'position_size': 1.0, 'pips': np.float64(0.0), 'commission_cost': 14.0, 'breakeven_moved': True, 'trade_summary': 'D-B-D zone - Zone High: 113.874740, Zone Low: 112.229100, Entry: 112.229100, Stop: 113.874740, Duration: 21 candles, Result: +0 pips = $-14', 'zone_high': np.float64(113.486), 'zone_low': np.float64(112.308)}, {'zone_type': 'R-B-D', 'direction': 'SELL', 'entry_price': np.float64(112.04260000000001), 'entry_date': Timestamp('2018-04-09 21:00:00'), 'exit_price': np.float64(108.72300000000003), 'exit_date': Timestamp('2018-05-03 21:00:00'), 'result': 'WIN', 'pnl': np.float64(317.96), 'duration_days': 18, 'position_size': 1.0, 'pips': np.float64(332.0), 'commission_cost': 14.0, 'breakeven_moved': True, 'trade_summary': 'R-B-D zone - Zone High: 113.398440, Zone Low: 112.042600, Entry: 112.042600, Stop: 113.398440, Duration: 18 candles, Result: +332 pips = $318', 'zone_high': np.float64(113.079), 'zone_low': np.float64(112.111)}, {'zone_type': 'D-B-D', 'direction': 'SELL', 'entry_price': np.float64(110.07835000000001), 'entry_date': Timestamp('2018-05-14 21:00:00'), 'exit_price': np.float64(110.77869), 'exit_date': Timestamp('2018-05-17 21:00:00'), 'result': 'LOSS', 'pnl': np.float64(-84.03), 'duration_days': 3, 'position_size': 1.0, 'pips': np.float64(-70.0), 'commission_cost': 14.0, 'breakeven_moved': False, 'trade_summary': 'D-B-D zone - Zone High: 110.778690, Zone Low: 110.078350, Entry: 110.078350, Stop: 110.778690, Duration: 3 candles, Result: -70 pips = $-84', 'zone_high': np.float64(110.616), 'zone_low': np.float64(110.123)}, {'zone_type': 'R-B-D', 'direction': 'SELL', 'entry_price': np.float64(110.85515000000001), 'entry_date': Timestamp('2018-05-17 21:00:00'), 'exit_price': np.float64(111.78181), 'exit_date': Timestamp('2018-05-21 21:00:00'), 'result': 'LOSS', 'pnl': np.float64(-106.67), 'duration_days': 2, 'position_size': 1.0, 'pips': np.float64(-92.7), 'commission_cost': 14.0, 'breakeven_moved': False, 'trade_summary': 'R-B-D zone - Zone High: 111.781810, Zone Low: 110.855150, Entry: 110.855150, Stop: 111.781810, Duration: 2 candles, Result: -93 pips = $-107', 'zone_high': np.float64(111.565), 'zone_low': np.float64(110.908)}, {'zone_type': 'R-B-D', 'direction': 'SELL', 'entry_price': np.float64(111.16414999999999), 'entry_date': Timestamp('2018-06-03 21:00:00'), 'exit_price': np.float64(112.14601), 'exit_date': Timestamp('2018-06-06 21:00:00'), 'result': 'LOSS', 'pnl': np.float64(-112.19), 'duration_days': 3, 'position_size': 1.0, 'pips': np.float64(-98.2), 'commission_cost': 14.0, 'breakeven_moved': False, 'trade_summary': 'R-B-D zone - Zone High: 112.146010, Zone Low: 111.164150, Entry: 111.164150, Stop: 112.146010, Duration: 3 candles, Result: -98 pips = $-112', 'zone_high': np.float64(111.916), 'zone_low': np.float64(111.219)}, {'zone_type': 'R-B-D', 'direction': 'SELL', 'entry_price': np.float64(112.50590000000001), 'entry_date': Timestamp('2018-07-30 21:00:00'), 'exit_price': np.float64(112.50590000000001), 'exit_date': Timestamp('2018-08-21 21:00:00'), 'result': 'BREAKEVEN', 'pnl': np.float64(-14.0), 'duration_days': 16, 'position_size': 1.0, 'pips': np.float64(0.0), 'commission_cost': 14.0, 'breakeven_moved': True, 'trade_summary': 'R-B-D zone - Zone High: 113.494660, Zone Low: 112.505900, Entry: 112.505900, Stop: 113.494660, Duration: 16 candles, Result: +0 pips = $-14', 'zone_high': np.float64(113.263), 'zone_low': np.float64(112.561)}, {'zone_type': 'R-B-D', 'direction': 'SELL', 'entry_price': np.float64(112.37225000000001), 'entry_date': Timestamp('2018-08-21 21:00:00'), 'exit_price': np.float64(113.32375), 'exit_date': Timestamp('2018-08-26 21:00:00'), 'result': 'LOSS', 'pnl': np.float64(-109.15), 'duration_days': 3, 'position_size': 1.0, 'pips': np.float64(-95.1), 'commission_cost': 14.0, 'breakeven_moved': False, 'trade_summary': 'R-B-D zone - Zone High: 113.323750, Zone Low: 112.372250, Entry: 112.372250, Stop: 113.323750, Duration: 3 candles, Result: -95 pips = $-109', 'zone_high': np.float64(113.101), 'zone_low': np.float64(112.426)}, {'zone_type': 'R-B-R', 'direction': 'BUY', 'entry_price': np.float64(116.1434), 'entry_date': Timestamp('2018-09-19 21:00:00'), 'exit_price': np.float64(117.46200000000002), 'exit_date': Timestamp('2018-09-20 21:00:00'), 'result': 'WIN', 'pnl': np.float64(117.86), 'duration_days': 1, 'position_size': 1.0, 'pips': np.float64(131.9), 'commission_cost': 14.0, 'breakeven_moved': True, 'trade_summary': 'R-B-R zone - Zone High: 116.143400, Zone Low: 115.587960, Entry: 116.143400, Stop: 115.587960, Duration: 1 candles, Result: +132 pips = $118', 'zone_high': np.float64(116.104), 'zone_low': np.float64(115.716)}, {'zone_type': 'R-B-R', 'direction': 'BUY', 'entry_price': np.float64(114.86484999999999), 'entry_date': Timestamp('2018-10-03 21:00:00'), 'exit_price': np.float64(114.15898999999999), 'exit_date': Timestamp('2018-10-07 21:00:00'), 'result': 'LOSS', 'pnl': np.float64(-84.59), 'duration_days': 2, 'position_size': 1.0, 'pips': np.float64(-70.6), 'commission_cost': 14.0, 'breakeven_moved': False, 'trade_summary': 'R-B-R zone - Zone High: 114.864850, Zone Low: 114.158990, Entry: 114.864850, Stop: 114.158990, Duration: 2 candles, Result: -71 pips = $-85', 'zone_high': np.float64(114.82), 'zone_low': np.float64(114.323)}, {'zone_type': 'R-B-R', 'direction': 'BUY', 'entry_price': np.float64(113.509), 'entry_date': Timestamp('2018-10-09 21:00:00'), 'exit_price': np.float64(112.57820000000001), 'exit_date': Timestamp('2018-10-17 21:00:00'), 'result': 'LOSS', 'pnl': np.float64(-107.08), 'duration_days': 6, 'position_size': 1.0, 'pips': np.float64(-93.1), 'commission_cost': 14.0, 'breakeven_moved': False, 'trade_summary': 'R-B-R zone - Zone High: 113.509000, Zone Low: 112.578200, Entry: 113.509000, Stop: 112.578200, Duration: 6 candles, Result: -93 pips = $-107', 'zone_high': np.float64(113.456), 'zone_low': np.float64(112.796)}, {'zone_type': 'D-B-R', 'direction': 'BUY', 'entry_price': np.float64(112.17699999999999), 'entry_date': Timestamp('2018-10-25 21:00:00'), 'exit_price': np.float64(112.17699999999999), 'exit_date': Timestamp('2018-12-20 22:00:00'), 'result': 'BREAKEVEN', 'pnl': np.float64(-14.0), 'duration_days': 40, 'position_size': 1.0, 'pips': np.float64(0.0), 'commission_cost': 14.0, 'breakeven_moved': True, 'trade_summary': 'D-B-R zone - Zone High: 112.177000, Zone Low: 110.252600, Entry: 112.177000, Stop: 110.252600, Duration: 40 candles, Result: +0 pips = $-14', 'zone_high': np.float64(112.088), 'zone_low': np.float64(110.708)}, {'zone_type': 'R-B-D', 'direction': 'SELL', 'entry_price': np.float64(111.19205), 'entry_date': Timestamp('2019-01-08 22:00:00'), 'exit_price': np.float64(111.19205), 'exit_date': Timestamp('2019-02-27 22:00:00'), 'result': 'BREAKEVEN', 'pnl': np.float64(-14.0), 'duration_days': 36, 'position_size': 1.0, 'pips': np.float64(0.0), 'commission_cost': 14.0, 'breakeven_moved': True, 'trade_summary': 'R-B-D zone - Zone High: 113.225470, Zone Low: 111.192050, Entry: 111.192050, Stop: 113.225470, Duration: 36 candles, Result: +0 pips = $-14', 'zone_high': np.float64(112.744), 'zone_low': np.float64(111.285)}, {'zone_type': 'R-B-D', 'direction': 'SELL', 'entry_price': np.float64(110.5485), 'entry_date': Timestamp('2019-01-14 22:00:00'), 'exit_price': np.float64(110.5485), 'exit_date': Timestamp('2019-01-24 22:00:00'), 'result': 'BREAKEVEN', 'pnl': np.float64(-14.0), 'duration_days': 8, 'position_size': 1.0, 'pips': np.float64(0.0), 'commission_cost': 14.0, 'breakeven_moved': True, 'trade_summary': 'R-B-D zone - Zone High: 111.548300, Zone Low: 110.548500, Entry: 110.548500, Stop: 111.548300, Duration: 8 candles, Result: +0 pips = $-14', 'zone_high': np.float64(111.314), 'zone_low': np.float64(110.604)}, {'zone_type': 'R-B-D', 'direction': 'SELL', 'entry_price': np.float64(111.58690000000001), 'entry_date': Timestamp('2019-03-19 21:00:00'), 'exit_price': np.float64(111.58690000000001), 'exit_date': Timestamp('2019-03-21 21:00:00'), 'result': 'BREAKEVEN', 'pnl': np.float64(-14.0), 'duration_days': 2, 'position_size': 1.0, 'pips': np.float64(0.0), 'commission_cost': 14.0, 'breakeven_moved': True, 'trade_summary': 'R-B-D zone - Zone High: 112.299660, Zone Low: 111.586900, Entry: 111.586900, Stop: 112.299660, Duration: 2 candles, Result: +0 pips = $-14', 'zone_high': np.float64(112.134), 'zone_low': np.float64(111.632)}, {'zone_type': 'R-B-D', 'direction': 'SELL', 'entry_price': np.float64(110.968), 'entry_date': Timestamp('2019-03-26 21:00:00'), 'exit_price': np.float64(107.81400000000001), 'exit_date': Timestamp('2019-05-08 21:00:00'), 'result': 'WIN', 'pnl': np.float64(301.4), 'duration_days': 31, 'position_size': 1.0, 'pips': np.float64(315.4), 'commission_cost': 14.0, 'breakeven_moved': True, 'trade_summary': 'R-B-D zone - Zone High: 112.257600, Zone Low: 110.968000, Entry: 110.968000, Stop: 112.257600, Duration: 31 candles, Result: +315 pips = $301', 'zone_high': np.float64(111.954), 'zone_low': np.float64(111.034)}, {'zone_type': 'R-B-D', 'direction': 'SELL', 'entry_price': np.float64(111.27365), 'entry_date': Timestamp('2019-04-11 21:00:00'), 'exit_price': np.float64(109.13050000000001), 'exit_date': Timestamp('2019-05-05 21:00:00'), 'result': 'WIN', 'pnl': np.float64(200.31), 'duration_days': 16, 'position_size': 1.0, 'pips': np.float64(214.3), 'commission_cost': 14.0, 'breakeven_moved': True, 'trade_summary': 'R-B-D zone - Zone High: 112.158910, Zone Low: 111.273650, Entry: 111.273650, Stop: 112.158910, Duration: 16 candles, Result: +214 pips = $200', 'zone_high': np.float64(111.952), 'zone_low': np.float64(111.325)}, {'zone_type': 'D-B-D', 'direction': 'SELL', 'entry_price': np.float64(109.42640000000002), 'entry_date': Timestamp('2019-04-29 21:00:00'), 'exit_price': np.float64(109.42640000000002), 'exit_date': Timestamp('2019-05-20 21:00:00'), 'result': 'BREAKEVEN', 'pnl': np.float64(-14.0), 'duration_days': 15, 'position_size': 1.0, 'pips': np.float64(0.0), 'commission_cost': 14.0, 'breakeven_moved': True, 'trade_summary': 'D-B-D zone - Zone High: 110.208160, Zone Low: 109.426400, Entry: 109.426400, Stop: 110.208160, Duration: 15 candles, Result: +0 pips = $-14', 'zone_high': np.float64(110.026), 'zone_low': np.float64(109.474)}, {'zone_type': 'D-B-D', 'direction': 'SELL', 'entry_price': np.float64(110.13015000000001), 'entry_date': Timestamp('2019-06-23 21:00:00'), 'exit_price': np.float64(110.13015000000001), 'exit_date': Timestamp('2019-06-24 21:00:00'), 'result': 'BREAKEVEN', 'pnl': np.float64(-14.0), 'duration_days': 1, 'position_size': 1.0, 'pips': np.float64(0.0), 'commission_cost': 14.0, 'breakeven_moved': True, 'trade_summary': 'D-B-D zone - Zone High: 110.560010, Zone Low: 110.130150, Entry: 110.130150, Stop: 110.560010, Duration: 1 candles, Result: +0 pips = $-14', 'zone_high': np.float64(110.462), 'zone_low': np.float64(110.165)}, {'zone_type': 'R-B-D', 'direction': 'SELL', 'entry_price': np.float64(109.96880000000002), 'entry_date': Timestamp('2019-07-21 21:00:00'), 'exit_price': np.float64(107.28400000000005), 'exit_date': Timestamp('2019-08-29 21:00:00'), 'result': 'WIN', 'pnl': np.float64(254.48), 'duration_days': 29, 'position_size': 1.0, 'pips': np.float64(268.5), 'commission_cost': 14.0, 'breakeven_moved': True, 'trade_summary': 'R-B-D zone - Zone High: 111.070720, Zone Low: 109.968800, Entry: 109.968800, Stop: 111.070720, Duration: 29 candles, Result: +268 pips = $254', 'zone_high': np.float64(110.812), 'zone_low': np.float64(110.028)}, {'zone_type': 'R-B-D', 'direction': 'SELL', 'entry_price': np.float64(109.29015000000001), 'entry_date': Timestamp('2019-07-24 21:00:00'), 'exit_price': np.float64(109.29015000000001), 'exit_date': Timestamp('2019-07-31 21:00:00'), 'result': 'BREAKEVEN', 'pnl': np.float64(-14.0), 'duration_days': 5, 'position_size': 1.0, 'pips': np.float64(0.0), 'commission_cost': 14.0, 'breakeven_moved': True, 'trade_summary': 'R-B-D zone - Zone High: 110.134010, Zone Low: 109.290150, Entry: 109.290150, Stop: 110.134010, Duration: 5 candles, Result: +0 pips = $-14', 'zone_high': np.float64(109.937), 'zone_low': np.float64(109.34)}, {'zone_type': 'R-B-D', 'direction': 'SELL', 'entry_price': np.float64(109.39650000000002), 'entry_date': Timestamp('2019-08-05 21:00:00'), 'exit_price': np.float64(108.07100000000008), 'exit_date': Timestamp('2019-08-11 21:00:00'), 'result': 'WIN', 'pnl': np.float64(118.55), 'duration_days': 4, 'position_size': 1.0, 'pips': np.float64(132.5), 'commission_cost': 14.0, 'breakeven_moved': True, 'trade_summary': 'R-B-D zone - Zone High: 109.954700, Zone Low: 109.396500, Entry: 109.396500, Stop: 109.954700, Duration: 4 candles, Result: +133 pips = $119', 'zone_high': np.float64(109.826), 'zone_low': np.float64(109.436)}, {'zone_type': 'R-B-D', 'direction': 'SELL', 'entry_price': np.float64(109.76530000000001), 'entry_date': Timestamp('2019-12-01 22:00:00'), 'exit_price': np.float64(110.30142), 'exit_date': Timestamp('2019-12-09 22:00:00'), 'result': 'LOSS', 'pnl': np.float64(-67.61), 'duration_days': 6, 'position_size': 1.0, 'pips': np.float64(-53.6), 'commission_cost': 14.0, 'breakeven_moved': False, 'trade_summary': 'R-B-D zone - Zone High: 110.301420, Zone Low: 109.765300, Entry: 109.765300, Stop: 110.301420, Duration: 6 candles, Result: -54 pips = $-68', 'zone_high': np.float64(110.178), 'zone_low': np.float64(109.804)}, {'zone_type': 'R-B-D', 'direction': 'SELL', 'entry_price': np.float64(111.4627), 'entry_date': Timestamp('2019-12-12 22:00:00'), 'exit_price': np.float64(111.93258), 'exit_date': Timestamp('2019-12-26 22:00:00'), 'result': 'LOSS', 'pnl': np.float64(-60.99), 'duration_days': 9, 'position_size': 1.0, 'pips': np.float64(-47.0), 'commission_cost': 14.0, 'breakeven_moved': False, 'trade_summary': 'R-B-D zone - Zone High: 111.932580, Zone Low: 111.462700, Entry: 111.462700, Stop: 111.932580, Duration: 9 candles, Result: -47 pips = $-61', 'zone_high': np.float64(111.825), 'zone_low': np.float64(111.499)}, {'zone_type': 'R-B-R', 'direction': 'BUY', 'entry_price': np.float64(112.70475), 'entry_date': Timestamp('2020-01-23 22:00:00'), 'exit_price': np.float64(112.19485), 'exit_date': Timestamp('2020-01-26 22:00:00'), 'result': 'LOSS', 'pnl': np.float64(-64.99), 'duration_days': 1, 'position_size': 1.0, 'pips': np.float64(-51.0), 'commission_cost': 14.0, 'breakeven_moved': False, 'trade_summary': 'R-B-R zone - Zone High: 112.704750, Zone Low: 112.194850, Entry: 112.704750, Stop: 112.194850, Duration: 1 candles, Result: -51 pips = $-65', 'zone_high': np.float64(112.667), 'zone_low': np.float64(112.312)}, {'zone_type': 'R-B-R', 'direction': 'BUY', 'entry_price': np.float64(112.25085), 'entry_date': Timestamp('2020-01-26 22:00:00'), 'exit_price': np.float64(112.25085), 'exit_date': Timestamp('2020-02-27 22:00:00'), 'result': 'BREAKEVEN', 'pnl': np.float64(-14.0), 'duration_days': 24, 'position_size': 1.0, 'pips': np.float64(0.0), 'commission_cost': 14.0, 'breakeven_moved': True, 'trade_summary': 'R-B-R zone - Zone High: 112.250850, Zone Low: 111.048190, Entry: 112.250850, Stop: 111.048190, Duration: 24 candles, Result: +0 pips = $-14', 'zone_high': np.float64(112.188), 'zone_low': np.float64(111.331)}, {'zone_type': 'R-B-R', 'direction': 'BUY', 'entry_price': np.float64(109.76775), 'entry_date': Timestamp('2020-03-08 21:00:00'), 'exit_price': np.float64(110.97250000000003), 'exit_date': Timestamp('2020-03-09 21:00:00'), 'result': 'WIN', 'pnl': np.float64(106.48), 'duration_days': 1, 'position_size': 1.0, 'pips': np.float64(120.5), 'commission_cost': 14.0, 'breakeven_moved': True, 'trade_summary': 'R-B-R zone - Zone High: 109.767750, Zone Low: 109.257850, Entry: 109.767750, Stop: 109.257850, Duration: 1 candles, Result: +120 pips = $106', 'zone_high': np.float64(109.73), 'zone_low': np.float64(109.375)}, {'zone_type': 'R-B-R', 'direction': 'BUY', 'entry_price': np.float64(109.5216), 'entry_date': Timestamp('2020-04-27 21:00:00'), 'exit_price': np.float64(109.5216), 'exit_date': Timestamp('2020-04-29 21:00:00'), 'result': 'BREAKEVEN', 'pnl': np.float64(-14.0), 'duration_days': 2, 'position_size': 1.0, 'pips': np.float64(0.0), 'commission_cost': 14.0, 'breakeven_moved': True, 'trade_summary': 'R-B-R zone - Zone High: 109.521600, Zone Low: 108.905440, Entry: 109.521600, Stop: 108.905440, Duration: 2 candles, Result: +0 pips = $-14', 'zone_high': np.float64(109.48), 'zone_low': np.float64(109.048)}, {'zone_type': 'R-B-R', 'direction': 'BUY', 'entry_price': np.float64(109.13219999999998), 'entry_date': Timestamp('2020-05-05 21:00:00'), 'exit_price': np.float64(112.43799999999996), 'exit_date': Timestamp('2020-06-01 21:00:00'), 'result': 'WIN', 'pnl': np.float64(316.58), 'duration_days': 19, 'position_size': 1.0, 'pips': np.float64(330.6), 'commission_cost': 14.0, 'breakeven_moved': True, 'trade_summary': 'R-B-R zone - Zone High: 109.132200, Zone Low: 107.781880, Entry: 109.132200, Stop: 107.781880, Duration: 19 candles, Result: +331 pips = $317', 'zone_high': np.float64(109.064), 'zone_low': np.float64(108.1)}, {'zone_type': 'R-B-D', 'direction': 'SELL', 'entry_price': np.float64(110.70625), 'entry_date': Timestamp('2020-05-17 21:00:00'), 'exit_price': np.float64(111.76815), 'exit_date': Timestamp('2020-05-27 21:00:00'), 'result': 'LOSS', 'pnl': np.float64(-120.19), 'duration_days': 8, 'position_size': 1.0, 'pips': np.float64(-106.2), 'commission_cost': 14.0, 'breakeven_moved': False, 'trade_summary': 'R-B-D zone - Zone High: 111.768150, Zone Low: 110.706250, Entry: 110.706250, Stop: 111.768150, Duration: 8 candles, Result: -106 pips = $-120', 'zone_high': np.float64(111.519), 'zone_low': np.float64(110.764)}, {'zone_type': 'R-B-R', 'direction': 'BUY', 'entry_price': np.float64(113.4174), 'entry_date': Timestamp('2020-06-08 21:00:00'), 'exit_price': np.float64(112.19956), 'exit_date': Timestamp('2020-06-17 21:00:00'), 'result': 'LOSS', 'pnl': np.float64(-135.78), 'duration_days': 7, 'position_size': 1.0, 'pips': np.float64(-121.8), 'commission_cost': 14.0, 'breakeven_moved': False, 'trade_summary': 'R-B-R zone - Zone High: 113.417400, Zone Low: 112.199560, Entry: 113.417400, Stop: 112.199560, Duration: 7 candles, Result: -122 pips = $-136', 'zone_high': np.float64(113.354), 'zone_low': np.float64(112.486)}, {'zone_type': 'R-B-R', 'direction': 'BUY', 'entry_price': np.float64(112.3564), 'entry_date': Timestamp('2020-06-17 21:00:00'), 'exit_price': np.float64(114.02), 'exit_date': Timestamp('2020-06-30 21:00:00'), 'result': 'WIN', 'pnl': np.float64(152.36), 'duration_days': 9, 'position_size': 1.0, 'pips': np.float64(166.4), 'commission_cost': 14.0, 'breakeven_moved': True, 'trade_summary': 'R-B-R zone - Zone High: 112.356400, Zone Low: 111.662960, Entry: 112.356400, Stop: 111.662960, Duration: 9 candles, Result: +166 pips = $152', 'zone_high': np.float64(112.312), 'zone_low': np.float64(111.824)}, {'zone_type': 'R-B-R', 'direction': 'BUY', 'entry_price': np.float64(113.693), 'entry_date': Timestamp('2020-07-02 21:00:00'), 'exit_price': np.float64(117.74400000000003), 'exit_date': Timestamp('2020-08-27 21:00:00'), 'result': 'WIN', 'pnl': np.float64(391.1), 'duration_days': 40, 'position_size': 1.0, 'pips': np.float64(405.1), 'commission_cost': 14.0, 'breakeven_moved': True, 'trade_summary': 'R-B-R zone - Zone High: 113.693000, Zone Low: 112.044600, Entry: 113.693000, Stop: 112.044600, Duration: 40 candles, Result: +405 pips = $391', 'zone_high': np.float64(113.614), 'zone_low': np.float64(112.434)}, {'zone_type': 'R-B-R', 'direction': 'BUY', 'entry_price': np.float64(114.56975), 'entry_date': Timestamp('2020-07-26 21:00:00'), 'exit_price': np.float64(117.1545), 'exit_date': Timestamp('2020-08-11 21:00:00'), 'result': 'WIN', 'pnl': np.float64(244.47), 'duration_days': 12, 'position_size': 1.0, 'pips': np.float64(258.5), 'commission_cost': 14.0, 'breakeven_moved': True, 'trade_summary': 'R-B-R zone - Zone High: 114.569750, Zone Low: 113.507850, Entry: 114.569750, Stop: 113.507850, Duration: 12 candles, Result: +258 pips = $244', 'zone_high': np.float64(114.512), 'zone_low': np.float64(113.757)}, {'zone_type': 'R-B-R', 'direction': 'BUY', 'entry_price': np.float64(115.39519999999999), 'entry_date': Timestamp('2020-09-07 21:00:00'), 'exit_price': np.float64(115.39519999999999), 'exit_date': Timestamp('2020-09-08 21:00:00'), 'result': 'BREAKEVEN', 'pnl': np.float64(-14.0), 'duration_days': 1, 'position_size': 1.0, 'pips': np.float64(0.0), 'commission_cost': 14.0, 'breakeven_moved': True, 'trade_summary': 'R-B-R zone - Zone High: 115.395200, Zone Low: 114.679680, Entry: 115.395200, Stop: 114.679680, Duration: 1 candles, Result: +0 pips = $-14', 'zone_high': np.float64(115.35), 'zone_low': np.float64(114.846)}, {'zone_type': 'D-B-R', 'direction': 'BUY', 'entry_price': np.float64(114.88215), 'entry_date': Timestamp('2020-09-16 21:00:00'), 'exit_price': np.float64(114.14041), 'exit_date': Timestamp('2020-09-20 21:00:00'), 'result': 'LOSS', 'pnl': np.float64(-88.17), 'duration_days': 2, 'position_size': 1.0, 'pips': np.float64(-74.2), 'commission_cost': 14.0, 'breakeven_moved': False, 'trade_summary': 'D-B-R zone - Zone High: 114.882150, Zone Low: 114.140410, Entry: 114.882150, Stop: 114.140410, Duration: 2 candles, Result: -74 pips = $-88', 'zone_high': np.float64(114.836), 'zone_low': np.float64(114.313)}, {'zone_type': 'D-B-R', 'direction': 'BUY', 'entry_price': np.float64(113.7096), 'entry_date': Timestamp('2020-09-23 21:00:00'), 'exit_price': np.float64(115.87000000000002), 'exit_date': Timestamp('2020-10-08 21:00:00'), 'result': 'WIN', 'pnl': np.float64(202.04), 'duration_days': 11, 'position_size': 1.0, 'pips': np.float64(216.0), 'commission_cost': 14.0, 'breakeven_moved': True, 'trade_summary': 'D-B-R zone - Zone High: 113.709600, Zone Low: 112.817440, Entry: 113.709600, Stop: 112.817440, Duration: 11 candles, Result: +216 pips = $202', 'zone_high': np.float64(113.658), 'zone_low': np.float64(113.026)}, {'zone_type': 'D-B-R', 'direction': 'BUY', 'entry_price': np.float64(114.45509999999999), 'entry_date': Timestamp('2020-10-01 21:00:00'), 'exit_price': np.float64(114.45509999999999), 'exit_date': Timestamp('2020-10-27 21:00:00'), 'result': 'BREAKEVEN', 'pnl': np.float64(-14.0), 'duration_days': 18, 'position_size': 1.0, 'pips': np.float64(0.0), 'commission_cost': 14.0, 'breakeven_moved': True, 'trade_summary': 'D-B-R zone - Zone High: 114.455100, Zone Low: 112.914340, Entry: 114.455100, Stop: 112.914340, Duration: 18 candles, Result: +0 pips = $-14', 'zone_high': np.float64(114.38), 'zone_low': np.float64(113.278)}, {'zone_type': 'D-B-R', 'direction': 'BUY', 'entry_price': np.float64(116.9871), 'entry_date': Timestamp('2021-02-01 22:00:00'), 'exit_price': np.float64(118.00899999999999), 'exit_date': Timestamp('2021-02-14 22:00:00'), 'result': 'WIN', 'pnl': np.float64(88.19), 'duration_days': 9, 'position_size': 1.0, 'pips': np.float64(102.2), 'commission_cost': 14.0, 'breakeven_moved': True, 'trade_summary': 'D-B-R zone - Zone High: 116.987100, Zone Low: 116.550340, Entry: 116.987100, Stop: 116.550340, Duration: 9 candles, Result: +102 pips = $88', 'zone_high': np.float64(116.952), 'zone_low': np.float64(116.65)}, {'zone_type': 'D-B-R', 'direction': 'BUY', 'entry_price': np.float64(116.6661), 'entry_date': Timestamp('2021-02-03 22:00:00'), 'exit_price': np.float64(117.826), 'exit_date': Timestamp('2021-02-11 22:00:00'), 'result': 'WIN', 'pnl': np.float64(101.99), 'duration_days': 6, 'position_size': 1.0, 'pips': np.float64(116.0), 'commission_cost': 14.0, 'breakeven_moved': True, 'trade_summary': 'D-B-R zone - Zone High: 116.666100, Zone Low: 116.174140, Entry: 116.666100, Stop: 116.174140, Duration: 6 candles, Result: +116 pips = $102', 'zone_high': np.float64(116.629), 'zone_low': np.float64(116.287)}, {'zone_type': 'D-B-R', 'direction': 'BUY', 'entry_price': np.float64(117.2943), 'entry_date': Timestamp('2021-02-09 22:00:00'), 'exit_price': np.float64(117.2943), 'exit_date': Timestamp('2021-02-21 22:00:00'), 'result': 'BREAKEVEN', 'pnl': np.float64(-14.0), 'duration_days': 8, 'position_size': 1.0, 'pips': np.float64(0.0), 'commission_cost': 14.0, 'breakeven_moved': True, 'trade_summary': 'D-B-R zone - Zone High: 117.294300, Zone Low: 116.382820, Entry: 117.294300, Stop: 116.382820, Duration: 8 candles, Result: +0 pips = $-14', 'zone_high': np.float64(117.242), 'zone_low': np.float64(116.596)}, {'zone_type': 'R-B-R', 'direction': 'BUY', 'entry_price': np.float64(117.9246), 'entry_date': Timestamp('2021-02-17 22:00:00'), 'exit_price': np.float64(117.44644), 'exit_date': Timestamp('2021-02-21 22:00:00'), 'result': 'LOSS', 'pnl': np.float64(-61.82), 'duration_days': 2, 'position_size': 1.0, 'pips': np.float64(-47.8), 'commission_cost': 14.0, 'breakeven_moved': False, 'trade_summary': 'R-B-R zone - Zone High: 117.924600, Zone Low: 117.446440, Entry: 117.924600, Stop: 117.446440, Duration: 2 candles, Result: -48 pips = $-62', 'zone_high': np.float64(117.888), 'zone_low': np.float64(117.556)}, {'zone_type': 'D-B-R', 'direction': 'BUY', 'entry_price': np.float64(117.01594999999999), 'entry_date': Timestamp('2021-03-18 21:00:00'), 'exit_price': np.float64(120.30449999999996), 'exit_date': Timestamp('2021-05-05 21:00:00'), 'result': 'WIN', 'pnl': np.float64(314.85), 'duration_days': 34, 'position_size': 1.0, 'pips': np.float64(328.9), 'commission_cost': 14.0, 'breakeven_moved': True, 'trade_summary': 'D-B-R zone - Zone High: 117.015950, Zone Low: 115.672530, Entry: 117.015950, Stop: 115.672530, Duration: 34 candles, Result: +329 pips = $315', 'zone_high': np.float64(116.948), 'zone_low': np.float64(115.989)}, {'zone_type': 'R-B-R', 'direction': 'BUY', 'entry_price': np.float64(120.24969999999999), 'entry_date': Timestamp('2021-05-10 21:00:00'), 'exit_price': np.float64(120.24969999999999), 'exit_date': Timestamp('2021-06-16 21:00:00'), 'result': 'BREAKEVEN', 'pnl': np.float64(-14.0), 'duration_days': 27, 'position_size': 1.0, 'pips': np.float64(0.0), 'commission_cost': 14.0, 'breakeven_moved': True, 'trade_summary': 'R-B-R zone - Zone High: 120.249700, Zone Low: 118.968380, Entry: 120.249700, Stop: 118.968380, Duration: 27 candles, Result: +0 pips = $-14', 'zone_high': np.float64(120.184), 'zone_low': np.float64(119.27)}, {'zone_type': 'R-B-R', 'direction': 'BUY', 'entry_price': np.float64(121.10600000000001), 'entry_date': Timestamp('2021-05-18 21:00:00'), 'exit_price': np.float64(121.10600000000001), 'exit_date': Timestamp('2021-06-16 21:00:00'), 'result': 'BREAKEVEN', 'pnl': np.float64(-14.0), 'duration_days': 21, 'position_size': 1.0, 'pips': np.float64(0.0), 'commission_cost': 14.0, 'breakeven_moved': True, 'trade_summary': 'R-B-R zone - Zone High: 121.106000, Zone Low: 120.313200, Entry: 121.106000, Stop: 120.313200, Duration: 21 candles, Result: +0 pips = $-14', 'zone_high': np.float64(121.058), 'zone_low': np.float64(120.498)}, {'zone_type': 'R-B-R', 'direction': 'BUY', 'entry_price': np.float64(118.36704999999999), 'entry_date': Timestamp('2021-09-15 21:00:00'), 'exit_price': np.float64(117.54526999999999), 'exit_date': Timestamp('2021-09-19 21:00:00'), 'result': 'LOSS', 'pnl': np.float64(-96.18), 'duration_days': 2, 'position_size': 1.0, 'pips': np.float64(-82.2), 'commission_cost': 14.0, 'breakeven_moved': False, 'trade_summary': 'R-B-R zone - Zone High: 118.367050, Zone Low: 117.545270, Entry: 118.367050, Stop: 117.545270, Duration: 2 candles, Result: -82 pips = $-96', 'zone_high': np.float64(118.318), 'zone_low': np.float64(117.737)}, {'zone_type': 'R-B-R', 'direction': 'BUY', 'entry_price': np.float64(118.9258), 'entry_date': Timestamp('2021-10-03 21:00:00'), 'exit_price': np.float64(121.37600000000003), 'exit_date': Timestamp('2021-10-10 21:00:00'), 'result': 'WIN', 'pnl': np.float64(231.02), 'duration_days': 5, 'position_size': 1.0, 'pips': np.float64(245.0), 'commission_cost': 14.0, 'breakeven_moved': True, 'trade_summary': 'R-B-R zone - Zone High: 118.925800, Zone Low: 117.917720, Entry: 118.925800, Stop: 117.917720, Duration: 5 candles, Result: +245 pips = $231', 'zone_high': np.float64(118.87), 'zone_low': np.float64(118.154)}, {'zone_type': 'R-B-R', 'direction': 'BUY', 'entry_price': np.float64(122.37545), 'e</t>
  </si>
  <si>
    <t>[{'zone_type': 'R-B-R', 'direction': 'BUY', 'entry_price': np.float64(119.04095), 'entry_date': Timestamp('2021-06-30 21:00:00'), 'exit_price': np.float64(119.04095), 'exit_date': Timestamp('2021-09-30 21:00:00'), 'result': 'BREAKEVEN', 'pnl': np.float64(-14.0), 'duration_days': 3, 'position_size': 1.0, 'pips': np.float64(0.0), 'commission_cost': 14.0, 'breakeven_moved': True, 'trade_summary': 'R-B-R zone - Zone High: 119.040950, Zone Low: 114.937530, Entry: 119.040950, Stop: 114.937530, Duration: 3 candles, Result: +0 pips = $-14', 'zone_high': np.float64(118.873), 'zone_low': np.float64(115.914)}, {'zone_type': 'R-B-R', 'direction': 'BUY', 'entry_price': np.float64(125.70495), 'entry_date': Timestamp('2022-02-28 22:00:00'), 'exit_price': np.float64(137.3425), 'exit_date': Timestamp('2022-05-31 21:00:00'), 'result': 'WIN', 'pnl': np.float64(1149.76), 'duration_days': 3, 'position_size': 1.0, 'pips': np.float64(1163.8), 'commission_cost': 14.0, 'breakeven_moved': True, 'trade_summary': 'R-B-R zone - Zone High: 125.704950, Zone Low: 121.021930, Entry: 125.704950, Stop: 121.021930, Duration: 3 candles, Result: +1164 pips = $1150', 'zone_high': np.float64(125.516), 'zone_low': np.float64(122.137)}]</t>
  </si>
  <si>
    <t>[{'zone_type': 'R-B-R', 'direction': 'BUY', 'entry_price': np.float64(116.65674999999999), 'entry_date': Timestamp('2020-08-30 21:00:00'), 'exit_price': np.float64(113.33165), 'exit_date': Timestamp('2020-09-27 21:00:00'), 'result': 'LOSS', 'pnl': np.float64(-346.51), 'duration_days': 4, 'position_size': 1.0, 'pips': np.float64(-332.5), 'commission_cost': 14.0, 'breakeven_moved': False, 'trade_summary': 'R-B-R zone - Zone High: 116.656750, Zone Low: 113.331650, Entry: 116.656750, Stop: 113.331650, Duration: 4 candles, Result: -333 pips = $-347', 'zone_high': np.float64(116.517), 'zone_low': np.float64(114.122)}, {'zone_type': 'R-B-R', 'direction': 'BUY', 'entry_price': np.float64(114.72704999999999), 'entry_date': Timestamp('2020-09-13 21:00:00'), 'exit_price': np.float64(120.23049999999998), 'exit_date': Timestamp('2021-05-02 21:00:00'), 'result': 'WIN', 'pnl': np.float64(536.34), 'duration_days': 33, 'position_size': 1.0, 'pips': np.float64(550.3), 'commission_cost': 14.0, 'breakeven_moved': True, 'trade_summary': 'R-B-R zone - Zone High: 114.727050, Zone Low: 112.497670, Entry: 114.727050, Stop: 112.497670, Duration: 33 candles, Result: +550 pips = $536', 'zone_high': np.float64(114.627), 'zone_low': np.float64(113.026)}, {'zone_type': 'D-B-R', 'direction': 'BUY', 'entry_price': np.float64(115.29299999999999), 'entry_date': Timestamp('2020-10-25 21:00:00'), 'exit_price': np.float64(121.82799999999996), 'exit_date': Timestamp('2021-05-23 21:00:00'), 'result': 'WIN', 'pnl': np.float64(639.5), 'duration_days': 30, 'position_size': 1.0, 'pips': np.float64(653.5), 'commission_cost': 14.0, 'breakeven_moved': True, 'trade_summary': 'D-B-R zone - Zone High: 115.293000, Zone Low: 112.651000, Entry: 115.293000, Stop: 112.651000, Duration: 30 candles, Result: +653 pips = $639', 'zone_high': np.float64(115.178), 'zone_low': np.float64(113.278)}, {'zone_type': 'D-B-R', 'direction': 'BUY', 'entry_price': np.float64(117.3635), 'entry_date': Timestamp('2021-01-24 22:00:00'), 'exit_price': np.float64(121.24200000000003), 'exit_date': Timestamp('2021-05-09 21:00:00'), 'result': 'WIN', 'pnl': np.float64(373.85), 'duration_days': 15, 'position_size': 1.0, 'pips': np.float64(387.9), 'commission_cost': 14.0, 'breakeven_moved': True, 'trade_summary': 'D-B-R zone - Zone High: 117.363500, Zone Low: 115.784100, Entry: 117.363500, Stop: 115.784100, Duration: 15 candles, Result: +388 pips = $374', 'zone_high': np.float64(117.287), 'zone_low': np.float64(116.157)}, {'zone_type': 'R-B-R', 'direction': 'BUY', 'entry_price': np.float64(118.82749999999999), 'entry_date': Timestamp('2021-07-18 21:00:00'), 'exit_price': np.float64(118.82749999999999), 'exit_date': Timestamp('2021-09-12 21:00:00'), 'result': 'BREAKEVEN', 'pnl': np.float64(-14.0), 'duration_days': 8, 'position_size': 1.0, 'pips': np.float64(0.0), 'commission_cost': 14.0, 'breakeven_moved': True, 'trade_summary': 'R-B-R zone - Zone High: 118.827500, Zone Low: 117.110100, Entry: 118.827500, Stop: 117.110100, Duration: 8 candles, Result: +0 pips = $-14', 'zone_high': np.float64(118.746), 'zone_low': np.float64(117.516)}, {'zone_type': 'D-B-R', 'direction': 'BUY', 'entry_price': np.float64(124.0848), 'entry_date': Timestamp('2022-01-23 22:00:00'), 'exit_price': np.float64(130.399), 'exit_date': Timestamp('2022-03-20 21:00:00'), 'result': 'WIN', 'pnl': np.float64(617.42), 'duration_days': 8, 'position_size': 1.0, 'pips': np.float64(631.4), 'commission_cost': 14.0, 'breakeven_moved': True, 'trade_summary': 'D-B-R zone - Zone High: 124.084800, Zone Low: 121.531120, Entry: 124.084800, Stop: 121.531120, Duration: 8 candles, Result: +631 pips = $617', 'zone_high': np.float64(123.973), 'zone_low': np.float64(122.137)}, {'zone_type': 'R-B-R', 'direction': 'BUY', 'entry_price': np.float64(138.00845), 'entry_date': Timestamp('2022-07-31 21:00:00'), 'exit_price': np.float64(150.9225), 'exit_date': Timestamp('2022-09-18 21:00:00'), 'result': 'WIN', 'pnl': np.float64(1234.54), 'duration_days': 7, 'position_size': np.float64(0.9664412925572424), 'pips': np.float64(1291.4), 'commission_cost': np.float64(13.530178095801395), 'breakeven_moved': True, 'trade_summary': 'R-B-R zone - Zone High: 138.008450, Zone Low: 132.814830, Entry: 138.008450, Stop: 132.814830, Duration: 7 candles, Result: +1291 pips = $1235', 'zone_high': np.float64(137.801), 'zone_low': np.float64(134.052)}, {'zone_type': 'R-B-R', 'direction': 'BUY', 'entry_price': np.float64(143.59675000000001), 'entry_date': Timestamp('2022-11-27 22:00:00'), 'exit_price': np.float64(143.59675000000001), 'exit_date': Timestamp('2022-12-18 22:00:00'), 'result': 'BREAKEVEN', 'pnl': np.float64(-14.0), 'duration_days': 3, 'position_size': 1.0, 'pips': np.float64(0.0), 'commission_cost': 14.0, 'breakeven_moved': True, 'trade_summary': 'R-B-R zone - Zone High: 143.596750, Zone Low: 139.526450, Entry: 143.596750, Stop: 139.526450, Duration: 3 candles, Result: +0 pips = $-14', 'zone_high': np.float64(143.43), 'zone_low': np.float64(140.495)}, {'zone_type': 'R-B-R', 'direction': 'BUY', 'entry_price': np.float64(143.41105000000002), 'entry_date': Timestamp('2023-03-12 21:00:00'), 'exit_price': np.float64(153.53750000000002), 'exit_date': Timestamp('2023-04-30 21:00:00'), 'result': 'WIN', 'pnl': np.float64(998.65), 'duration_days': 7, 'position_size': 1.0, 'pips': np.float64(1012.6), 'commission_cost': 14.0, 'breakeven_moved': True, 'trade_summary': 'R-B-R zone - Zone High: 143.411050, Zone Low: 139.332470, Entry: 143.411050, Stop: 139.332470, Duration: 7 candles, Result: +1013 pips = $999', 'zone_high': np.float64(143.244), 'zone_low': np.float64(140.303)}, {'zone_type': 'D-B-R', 'direction': 'BUY', 'entry_price': np.float64(161.8094), 'entry_date': Timestamp('2023-10-01 21:00:00'), 'exit_price': np.float64(172.58100000000002), 'exit_date': Timestamp('2024-04-21 21:00:00'), 'result': 'WIN', 'pnl': np.float64(1063.16), 'duration_days': 29, 'position_size': 1.0, 'pips': np.float64(1077.2), 'commission_cost': 14.0, 'breakeven_moved': True, 'trade_summary': 'D-B-R zone - Zone High: 161.809400, Zone Low: 157.472760, Entry: 161.809400, Stop: 157.472760, Duration: 29 candles, Result: +1077 pips = $1063', 'zone_high': np.float64(161.633), 'zone_low': np.float64(158.505)}, {'zone_type': 'D-B-R', 'direction': 'BUY', 'entry_price': np.float64(164.5386), 'entry_date': Timestamp('2023-12-03 22:00:00'), 'exit_price': np.float64(179.32599999999996), 'exit_date': Timestamp('2024-06-30 21:00:00'), 'result': 'WIN', 'pnl': np.float64(1236.49), 'duration_days': 30, 'position_size': np.float64(0.8441725083404259), 'pips': np.float64(1478.7), 'commission_cost': np.float64(11.818415116765962), 'breakeven_moved': True, 'trade_summary': 'D-B-R zone - Zone High: 164.538600, Zone Low: 158.595640, Entry: 164.538600, Stop: 158.595640, Duration: 30 candles, Result: +1479 pips = $1236', 'zone_high': np.float64(164.304), 'zone_low': np.float64(160.012)}, {'zone_type': 'R-B-R', 'direction': 'BUY', 'entry_price': np.float64(169.51270000000002), 'entry_date': Timestamp('2024-02-04 22:00:00'), 'exit_price': np.float64(169.51270000000002), 'exit_date': Timestamp('2024-04-28 21:00:00'), 'result': 'BREAKEVEN', 'pnl': np.float64(-14.0), 'duration_days': 12, 'position_size': 1.0, 'pips': np.float64(0.0), 'commission_cost': 14.0, 'breakeven_moved': True, 'trade_summary': 'R-B-R zone - Zone High: 169.512700, Zone Low: 164.781380, Entry: 169.512700, Stop: 164.781380, Duration: 12 candles, Result: +0 pips = $-14', 'zone_high': np.float64(169.322), 'zone_low': np.float64(165.908)}, {'zone_type': 'D-B-R', 'direction': 'BUY', 'entry_price': np.float64(166.94), 'entry_date': Timestamp('2024-03-24 21:00:00'), 'exit_price': np.float64(166.94), 'exit_date': Timestamp('2024-08-04 21:00:00'), 'result': 'BREAKEVEN', 'pnl': np.float64(-11.22), 'duration_days': 19, 'position_size': np.float64(0.8015903552648472), 'pips': np.float64(0.0), 'commission_cost': np.float64(11.222264973707862), 'breakeven_moved': True, 'trade_summary': 'D-B-R zone - Zone High: 166.940000, Zone Low: 160.682400, Entry: 166.940000, Stop: 160.682400, Duration: 19 candles, Result: +0 pips = $-11', 'zone_high': np.float64(166.694), 'zone_low': np.float64(162.174)}, {'zone_type': 'R-B-R', 'direction': 'BUY', 'entry_price': np.float64(172.83315), 'entry_date': Timestamp('2024-07-21 21:00:00'), 'exit_price': np.float64(170.18701), 'exit_date': Timestamp('2024-07-28 21:00:00'), 'result': 'LOSS', 'pnl': np.float64(-278.61), 'duration_days': 1, 'position_size': 1.0, 'pips': np.float64(-264.6), 'commission_cost': 14.0, 'breakeven_moved': False, 'trade_summary': 'R-B-R zone - Zone High: 172.833150, Zone Low: 170.187010, Entry: 172.833150, Stop: 170.187010, Duration: 1 candles, Result: -265 pips = $-279', 'zone_high': np.float64(172.718), 'zone_low': np.float64(170.815)}, {'zone_type': 'D-B-R', 'direction': 'BUY', 'entry_price': np.float64(175.16320000000002), 'entry_date': Timestamp('2025-05-25 21:00:00'), 'exit_price': np.float64(185.30000000000004), 'exit_date': Timestamp('2025-07-13 21:00:00'), 'result': 'WIN', 'pnl': np.float64(999.68), 'duration_days': 7, 'position_size': 1.0, 'pips': np.float64(1013.7), 'commission_cost': 14.0, 'breakeven_moved': True, 'trade_summary': 'D-B-R zone - Zone High: 175.163200, Zone Low: 171.080480, Entry: 175.163200, Stop: 171.080480, Duration: 7 candles, Result: +1014 pips = $1000', 'zone_high': np.float64(174.996), 'zone_low': np.float64(172.052)}]</t>
  </si>
  <si>
    <t>[{'zone_type': 'D-B-R', 'direction': 'BUY', 'entry_price': np.float64(114.16865), 'entry_date': Timestamp('2017-12-17 22:00:00'), 'exit_price': np.float64(114.16865), 'exit_date': Timestamp('2018-01-08 22:00:00'), 'result': 'BREAKEVEN', 'pnl': np.float64(-14.0), 'duration_days': 8, 'position_size': 1.0, 'pips': np.float64(0.0), 'commission_cost': 14.0, 'breakeven_moved': True, 'trade_summary': 'D-B-R zone - Zone High: 114.168650, Zone Low: 113.026710, Entry: 114.168650, Stop: 113.026710, Duration: 8 candles, Result: +0 pips = $-14', 'zone_high': np.float64(114.108), 'zone_low': np.float64(113.295)}, {'zone_type': 'R-B-R', 'direction': 'BUY', 'entry_price': np.float64(114.77755), 'entry_date': Timestamp('2017-12-25 22:00:00'), 'exit_price': np.float64(114.77755), 'exit_date': Timestamp('2018-02-13 22:00:00'), 'result': 'BREAKEVEN', 'pnl': np.float64(-14.0), 'duration_days': 18, 'position_size': 1.0, 'pips': np.float64(0.0), 'commission_cost': 14.0, 'breakeven_moved': True, 'trade_summary': 'R-B-R zone - Zone High: 114.777550, Zone Low: 112.837970, Entry: 114.777550, Stop: 112.837970, Duration: 18 candles, Result: +0 pips = $-14', 'zone_high': np.float64(114.688), 'zone_low': np.float64(113.297)}, {'zone_type': 'R-B-R', 'direction': 'BUY', 'entry_price': np.float64(115.28495), 'entry_date': Timestamp('2018-02-07 22:00:00'), 'exit_price': np.float64(114.16233000000001), 'exit_date': Timestamp('2018-02-21 22:00:00'), 'result': 'LOSS', 'pnl': np.float64(-126.26), 'duration_days': 5, 'position_size': 1.0, 'pips': np.float64(-112.3), 'commission_cost': 14.0, 'breakeven_moved': False, 'trade_summary': 'R-B-R zone - Zone High: 115.284950, Zone Low: 114.162330, Entry: 115.284950, Stop: 114.162330, Duration: 5 candles, Result: -112 pips = $-126', 'zone_high': np.float64(115.225), 'zone_low': np.float64(114.426)}, {'zone_type': 'D-B-D', 'direction': 'SELL', 'entry_price': np.float64(110.1361), 'entry_date': Timestamp('2018-05-14 21:00:00'), 'exit_price': np.float64(110.76054), 'exit_date': Timestamp('2018-05-16 21:00:00'), 'result': 'LOSS', 'pnl': np.float64(-76.44), 'duration_days': 1, 'position_size': 1.0, 'pips': np.float64(-62.4), 'commission_cost': 14.0, 'breakeven_moved': False, 'trade_summary': 'D-B-D zone - Zone High: 110.760540, Zone Low: 110.136100, Entry: 110.136100, Stop: 110.760540, Duration: 1 candles, Result: -62 pips = $-76', 'zone_high': np.float64(110.616), 'zone_low': np.float64(110.178)}, {'zone_type': 'D-B-D', 'direction': 'SELL', 'entry_price': np.float64(113.79805), 'entry_date': Timestamp('2018-08-26 21:00:00'), 'exit_price': np.float64(114.69987), 'exit_date': Timestamp('2018-08-28 21:00:00'), 'result': 'LOSS', 'pnl': np.float64(-104.18), 'duration_days': 1, 'position_size': 1.0, 'pips': np.float64(-90.2), 'commission_cost': 14.0, 'breakeven_moved': False, 'trade_summary': 'D-B-D zone - Zone High: 114.699870, Zone Low: 113.798050, Entry: 113.798050, Stop: 114.699870, Duration: 1 candles, Result: -90 pips = $-104', 'zone_high': np.float64(114.489), 'zone_low': np.float64(113.85)}, {'zone_type': 'D-B-D', 'direction': 'SELL', 'entry_price': np.float64(114.2156), 'entry_date': Timestamp('2018-08-28 21:00:00'), 'exit_price': np.float64(117.39304000000001), 'exit_date': Timestamp('2018-09-19 21:00:00'), 'result': 'LOSS', 'pnl': np.float64(-331.74), 'duration_days': 8, 'position_size': 1.0, 'pips': np.float64(-317.7), 'commission_cost': 14.0, 'breakeven_moved': False, 'trade_summary': 'D-B-D zone - Zone High: 117.393040, Zone Low: 114.215600, Entry: 114.215600, Stop: 117.393040, Duration: 8 candles, Result: -318 pips = $-332', 'zone_high': np.float64(116.638), 'zone_low': np.float64(114.35)}, {'zone_type': 'D-B-R', 'direction': 'BUY', 'entry_price': np.float64(112.7676), 'entry_date': Timestamp('2018-10-17 21:00:00'), 'exit_price': np.float64(110.88184), 'exit_date': Timestamp('2018-12-31 22:00:00'), 'result': 'LOSS', 'pnl': np.float64(-202.58), 'duration_days': 27, 'position_size': 1.0, 'pips': np.float64(-188.6), 'commission_cost': 14.0, 'breakeven_moved': False, 'trade_summary': 'D-B-R zone - Zone High: 112.767600, Zone Low: 110.881840, Entry: 112.767600, Stop: 110.881840, Duration: 27 candles, Result: -189 pips = $-203', 'zone_high': np.float64(112.68), 'zone_low': np.float64(111.328)}, {'zone_type': 'R-B-R', 'direction': 'BUY', 'entry_price': np.float64(112.05259999999998), 'entry_date': Timestamp('2018-10-25 21:00:00'), 'exit_price': np.float64(112.05259999999998), 'exit_date': Timestamp('2018-12-20 22:00:00'), 'result': 'BREAKEVEN', 'pnl': np.float64(-14.0), 'duration_days': 20, 'position_size': 1.0, 'pips': np.float64(0.0), 'commission_cost': 14.0, 'breakeven_moved': True, 'trade_summary': 'R-B-R zone - Zone High: 112.052600, Zone Low: 110.691240, Entry: 112.052600, Stop: 110.691240, Duration: 20 candles, Result: +0 pips = $-14', 'zone_high': np.float64(111.984), 'zone_low': np.float64(111.012)}, {'zone_type': 'D-B-R', 'direction': 'BUY', 'entry_price': np.float64(111.36309999999999), 'entry_date': Timestamp('2018-12-30 22:00:00'), 'exit_price': np.float64(110.65034), 'exit_date': Timestamp('2018-12-31 22:00:00'), 'result': 'LOSS', 'pnl': np.float64(-85.28), 'duration_days': 1, 'position_size': 1.0, 'pips': np.float64(-71.3), 'commission_cost': 14.0, 'breakeven_moved': False, 'trade_summary': 'D-B-R zone - Zone High: 111.363100, Zone Low: 110.650340, Entry: 111.363100, Stop: 110.650340, Duration: 1 candles, Result: -71 pips = $-85', 'zone_high': np.float64(111.318), 'zone_low': np.float64(110.816)}, {'zone_type': 'D-B-R', 'direction': 'BUY', 'entry_price': np.float64(110.8213), 'entry_date': Timestamp('2018-12-31 22:00:00'), 'exit_price': np.float64(108.44702000000001), 'exit_date': Timestamp('2019-01-02 22:00:00'), 'result': 'LOSS', 'pnl': np.float64(-251.43), 'duration_days': 1, 'position_size': 1.0, 'pips': np.float64(-237.4), 'commission_cost': 14.0, 'breakeven_moved': False, 'trade_summary': 'D-B-R zone - Zone High: 110.821300, Zone Low: 108.447020, Entry: 110.821300, Stop: 108.447020, Duration: 1 candles, Result: -237 pips = $-251', 'zone_high': np.float64(110.716), 'zone_low': np.float64(109.01)}, {'zone_type': 'D-B-D', 'direction': 'SELL', 'entry_price': np.float64(111.19205), 'entry_date': Timestamp('2019-01-08 22:00:00'), 'exit_price': np.float64(111.19205), 'exit_date': Timestamp('2019-02-27 22:00:00'), 'result': 'BREAKEVEN', 'pnl': np.float64(-14.0), 'duration_days': 18, 'position_size': 1.0, 'pips': np.float64(0.0), 'commission_cost': 14.0, 'breakeven_moved': True, 'trade_summary': 'D-B-D zone - Zone High: 113.225470, Zone Low: 111.192050, Entry: 111.192050, Stop: 113.225470, Duration: 18 candles, Result: +0 pips = $-14', 'zone_high': np.float64(112.744), 'zone_low': np.float64(111.285)}, {'zone_type': 'R-B-D', 'direction': 'SELL', 'entry_price': np.float64(111.0247), 'entry_date': Timestamp('2019-04-08 21:00:00'), 'exit_price': np.float64(108.05699999999999), 'exit_date': Timestamp('2019-05-06 21:00:00'), 'result': 'WIN', 'pnl': np.float64(282.77), 'duration_days': 10, 'position_size': 1.0, 'pips': np.float64(296.8), 'commission_cost': 14.0, 'breakeven_moved': True, 'trade_summary': 'R-B-D zone - Zone High: 112.239780, Zone Low: 111.024700, Entry: 111.024700, Stop: 112.239780, Duration: 10 candles, Result: +297 pips = $283', 'zone_high': np.float64(111.954), 'zone_low': np.float64(111.088)}, {'zone_type': 'D-B-D', 'direction': 'SELL', 'entry_price': np.float64(109.3857), 'entry_date': Timestamp('2019-05-20 21:00:00'), 'exit_price': np.float64(109.3857), 'exit_date': Timestamp('2019-06-03 21:00:00'), 'result': 'BREAKEVEN', 'pnl': np.float64(-14.0), 'duration_days': 5, 'position_size': 1.0, 'pips': np.float64(0.0), 'commission_cost': 14.0, 'breakeven_moved': True, 'trade_summary': 'D-B-D zone - Zone High: 110.793980, Zone Low: 109.385700, Entry: 109.385700, Stop: 110.793980, Duration: 5 candles, Result: +0 pips = $-14', 'zone_high': np.float64(110.462), 'zone_low': np.float64(109.456)}, {'zone_type': 'D-B-D', 'direction': 'SELL', 'entry_price': np.float64(112.3749), 'entry_date': Timestamp('2019-12-26 22:00:00'), 'exit_price': np.float64(112.3749), 'exit_date': Timestamp('2020-03-08 21:00:00'), 'result': 'BREAKEVEN', 'pnl': np.float64(-14.0), 'duration_days': 26, 'position_size': 1.0, 'pips': np.float64(0.0), 'commission_cost': 14.0, 'breakeven_moved': True, 'trade_summary': 'D-B-D zone - Zone High: 114.798860, Zone Low: 112.374900, Entry: 112.374900, Stop: 114.798860, Duration: 26 candles, Result: +0 pips = $-14', 'zone_high': np.float64(114.224), 'zone_low': np.float64(112.482)}, {'zone_type': 'D-B-D', 'direction': 'SELL', 'entry_price': np.float64(113.1828), 'entry_date': Timestamp('2020-01-12 22:00:00'), 'exit_price': np.float64(113.1828), 'exit_date': Timestamp('2020-02-27 22:00:00'), 'result': 'BREAKEVEN', 'pnl': np.float64(-14.0), 'duration_days': 17, 'position_size': 1.0, 'pips': np.float64(0.0), 'commission_cost': 14.0, 'breakeven_moved': True, 'trade_summary': 'D-B-D zone - Zone High: 114.836720, Zone Low: 113.182800, Entry: 113.182800, Stop: 114.836720, Duration: 17 candles, Result: +0 pips = $-14', 'zone_high': np.float64(114.446), 'zone_low': np.float64(113.262)}, {'zone_type': 'D-B-R', 'direction': 'BUY', 'entry_price': np.float64(110.7224), 'entry_date': Timestamp('2020-05-07 21:00:00'), 'exit_price': np.float64(115.69799999999998), 'exit_date': Timestamp('2020-07-30 21:00:00'), 'result': 'WIN', 'pnl': np.float64(483.56), 'duration_days': 30, 'position_size': 1.0, 'pips': np.float64(497.6), 'commission_cost': 14.0, 'breakeven_moved': True, 'trade_summary': 'D-B-R zone - Zone High: 110.722400, Zone Low: 108.704160, Entry: 110.722400, Stop: 108.704160, Duration: 30 candles, Result: +498 pips = $484', 'zone_high': np.float64(110.63), 'zone_low': np.float64(109.182)}, {'zone_type': 'D-B-R', 'direction': 'BUY', 'entry_price': np.float64(113.53334999999998), 'entry_date': Timestamp('2020-07-08 21:00:00'), 'exit_price': np.float64(113.53334999999998), 'exit_date': Timestamp('2020-09-24 21:00:00'), 'result': 'BREAKEVEN', 'pnl': np.float64(-14.0), 'duration_days': 28, 'position_size': 1.0, 'pips': np.float64(0.0), 'commission_cost': 14.0, 'breakeven_moved': True, 'trade_summary': 'D-B-R zone - Zone High: 113.533350, Zone Low: 111.626890, Entry: 113.533350, Stop: 111.626890, Duration: 28 candles, Result: +0 pips = $-14', 'zone_high': np.float64(113.445), 'zone_low': np.float64(112.078)}, {'zone_type': 'D-B-R', 'direction': 'BUY', 'entry_price': np.float64(117.25160000000001), 'entry_date': Timestamp('2021-01-04 22:00:00'), 'exit_price': np.float64(117.25160000000001), 'exit_date': Timestamp('2021-02-21 22:00:00'), 'result': 'BREAKEVEN', 'pnl': np.float64(-14.0), 'duration_days': 17, 'position_size': 1.0, 'pips': np.float64(0.0), 'commission_cost': 14.0, 'breakeven_moved': True, 'trade_summary': 'D-B-R zone - Zone High: 117.251600, Zone Low: 115.807440, Entry: 117.251600, Stop: 115.807440, Duration: 17 candles, Result: +0 pips = $-14', 'zone_high': np.float64(117.18), 'zone_low': np.float64(116.148)}, {'zone_type': 'D-B-R', 'direction': 'BUY', 'entry_price': np.float64(117.3439), 'entry_date': Timestamp('2021-01-28 22:00:00'), 'exit_price': np.float64(117.3439), 'exit_date': Timestamp('2021-02-21 22:00:00'), 'result': 'BREAKEVEN', 'pnl': np.float64(-14.0), 'duration_days': 8, 'position_size': 1.0, 'pips': np.float64(0.0), 'commission_cost': 14.0, 'breakeven_moved': True, 'trade_summary': 'D-B-R zone - Zone High: 117.343900, Zone Low: 115.891460, Entry: 117.343900, Stop: 115.891460, Duration: 8 candles, Result: +0 pips = $-14', 'zone_high': np.float64(117.272), 'zone_low': np.float64(116.234)}, {'zone_type': 'D-B-R', 'direction': 'BUY', 'entry_price': np.float64(117.01594999999999), 'entry_date': Timestamp('2021-03-17 21:00:00'), 'exit_price': np.float64(120.30449999999996), 'exit_date': Timestamp('2021-05-04 21:00:00'), 'result': 'WIN', 'pnl': np.float64(314.85), 'duration_days': 17, 'position_size': 1.0, 'pips': np.float64(328.9), 'commission_cost': 14.0, 'breakeven_moved': True, 'trade_summary': 'D-B-R zone - Zone High: 117.015950, Zone Low: 115.672530, Entry: 117.015950, Stop: 115.672530, Duration: 17 candles, Result: +329 pips = $315', 'zone_high': np.float64(116.948), 'zone_low': np.float64(115.989)}, {'zone_type': 'R-B-R', 'direction': 'BUY', 'entry_price': np.float64(120.24969999999999), 'entry_date': Timestamp('2021-06-15 21:00:00'), 'exit_price': np.float64(118.96838), 'exit_date': Timestamp('2021-06-17 21:00:00'), 'result': 'LOSS', 'pnl': np.float64(-142.13), 'duration_days': 1, 'position_size': 1.0, 'pips': np.float64(-128.1), 'commission_cost': 14.0, 'breakeven_moved': False, 'trade_summary': 'R-B-R zone - Zone High: 120.249700, Zone Low: 118.968380, Entry: 120.249700, Stop: 118.968380, Duration: 1 candles, Result: -128 pips = $-142', 'zone_high': np.float64(120.184), 'zone_low': np.float64(119.27)}, {'zone_type': 'R-B-R', 'direction': 'BUY', 'entry_price': np.float64(118.4615), 'entry_date': Timestamp('2021-09-15 21:00:00'), 'exit_price': np.float64(123.65100000000004), 'exit_date': Timestamp('2021-10-13 21:00:00'), 'result': 'WIN', 'pnl': np.float64(504.95), 'duration_days': 10, 'position_size': 1.0, 'pips': np.float64(519.0), 'commission_cost': 14.0, 'breakeven_moved': True, 'trade_summary': 'R-B-R zone - Zone High: 118.461500, Zone Low: 116.357700, Entry: 118.461500, Stop: 116.357700, Duration: 10 candles, Result: +519 pips = $505', 'zone_high': np.float64(118.366), 'zone_low': np.float64(116.856)}, {'zone_type': 'D-B-R', 'direction': 'BUY', 'entry_price': np.float64(123.63435), 'entry_date': Timestamp('2021-12-14 22:00:00'), 'exit_price': np.float64(123.63435), 'exit_date': Timestamp('2022-01-26 22:00:00'), 'result': 'BREAKEVEN', 'pnl': np.float64(-14.0), 'duration_days': 16, 'position_size': 1.0, 'pips': np.float64(0.0), 'commission_cost': 14.0, 'breakeven_moved': True, 'trade_summary': 'D-B-R zone - Zone High: 123.634350, Zone Low: 121.672690, Entry: 123.634350, Stop: 121.672690, Duration: 16 candles, Result: +0 pips = $-14', 'zone_high': np.float64(123.544), 'zone_low': np.float64(122.137)}, {'zone_type': 'R-B-R', 'direction': 'BUY', 'entry_price': np.float64(123.88929999999999), 'entry_date': Timestamp('2022-01-24 22:00:00'), 'exit_price': np.float64(127.823), 'exit_date': Timestamp('2022-03-17 21:00:00'), 'result': 'WIN', 'pnl': np.float64(379.37), 'duration_days': 19, 'position_size': 1.0, 'pips': np.float64(393.4), 'commission_cost': 14.0, 'breakeven_moved': True, 'trade_summary': 'R-B-R zone - Zone High: 123.889300, Zone Low: 122.287820, Entry: 123.889300, Stop: 122.287820, Duration: 19 candles, Result: +393 pips = $379', 'zone_high': np.float64(123.812), 'zone_low': np.float64(122.666)}, {'zone_type': 'R-B-R', 'direction': 'BUY', 'entry_price': np.float64(123.76570000000001), 'entry_date': Timestamp('2022-01-26 22:00:00'), 'exit_price': np.float64(127.86500000000004), 'exit_date': Timestamp('2022-03-17 21:00:00'), 'result': 'WIN', 'pnl': np.float64(395.93), 'duration_days': 18, 'position_size': 1.0, 'pips': np.float64(409.9), 'commission_cost': 14.0, 'breakeven_moved': True, 'trade_summary': 'R-B-R zone - Zone High: 123.765700, Zone Low: 122.097980, Entry: 123.765700, Stop: 122.097980, Duration: 18 candles, Result: +410 pips = $396', 'zone_high': np.float64(123.686), 'zone_low': np.float64(122.492)}, {'zone_type': 'R-B-R', 'direction': 'BUY', 'entry_price': np.float64(125.205), 'entry_date': Timestamp('2022-02-15 22:00:00'), 'exit_price': np.float64(128.42800000000005), 'exit_date': Timestamp('2022-03-21 21:00:00'), 'result': 'WIN', 'pnl': np.float64(308.3), 'duration_days': 12, 'position_size': 1.0, 'pips': np.float64(322.3), 'commission_cost': 14.0, 'breakeven_moved': True, 'trade_summary': 'R-B-R zone - Zone High: 125.205000, Zone Low: 123.887800, Entry: 125.205000, Stop: 123.887800, Duration: 12 candles, Result: +322 pips = $308', 'zone_high': np.float64(125.138), 'zone_low': np.float64(124.198)}, {'zone_type': 'D-B-R', 'direction': 'BUY', 'entry_price': np.float64(124.3196), 'entry_date': Timestamp('2022-02-23 22:00:00'), 'exit_price': np.float64(124.3196), 'exit_date': Timestamp('2022-02-27 22:00:00'), 'result': 'BREAKEVEN', 'pnl': np.float64(-14.0), 'duration_days': 1, 'position_size': 1.0, 'pips': np.float64(0.0), 'commission_cost': 14.0, 'breakeven_moved': True, 'trade_summary': 'D-B-R zone - Zone High: 124.319600, Zone Low: 123.317040, Entry: 124.319600, Stop: 123.317040, Duration: 1 candles, Result: +0 pips = $-14', 'zone_high': np.float64(124.264), 'zone_low': np.float64(123.552)}, {'zone_type': 'R-B-R', 'direction': 'BUY', 'entry_price': np.float64(133.37490000000003), 'entry_date': Timestamp('2022-04-24 21:00:00'), 'exit_price': np.float64(133.37490000000003), 'exit_date': Timestamp('2022-04-26 21:00:00'), 'result': 'BREAKEVEN', 'pnl': np.float64(-14.0), 'duration_days': 1, 'position_size': 1.0, 'pips': np.float64(0.0), 'commission_cost': 14.0, 'breakeven_moved': True, 'trade_summary': 'R-B-R zone - Zone High: 133.374900, Zone Low: 131.812060, Entry: 133.374900, Stop: 131.812060, Duration: 1 candles, Result: +0 pips = $-14', 'zone_high': np.float64(133.299), 'zone_low': np.float64(132.181)}, {'zone_type': 'D-B-R', 'direction': 'BUY', 'entry_price': np.float64(143.55), 'entry_date': Timestamp('2022-11-30 22:00:00'), 'exit_price': np.float64(143.55), 'exit_date': Timestamp('2022-12-18 22:00:00'), 'result': 'BREAKEVEN', 'pnl': np.float64(-14.0), 'duration_days': 6, 'position_size': 1.0, 'pips': np.float64(0.0), 'commission_cost': 14.0, 'breakeven_moved': True, 'trade_summary': 'D-B-R zone - Zone High: 143.550000, Zone Low: 140.770000, Entry: 143.550000, Stop: 140.770000, Duration: 6 candles, Result: +0 pips = $-14', 'zone_high': np.float64(143.43), 'zone_low': np.float64(141.43)}, {'zone_type': 'D-B-R', 'direction': 'BUY', 'entry_price': np.float64(140.3844), 'entry_date': Timestamp('2023-01-01 22:00:00'), 'exit_price': np.float64(140.3844), 'exit_date': Timestamp('2023-03-16 21:00:00'), 'result': 'BREAKEVEN', 'pnl': np.float64(-14.0), 'duration_days': 27, 'position_size': 1.0, 'pips': np.float64(0.0), 'commission_cost': 14.0, 'breakeven_moved': True, 'trade_summary': 'D-B-R zone - Zone High: 140.384400, Zone Low: 136.158160, Entry: 140.384400, Stop: 136.158160, Duration: 27 candles, Result: +0 pips = $-14', 'zone_high': np.float64(140.212), 'zone_low': np.float64(137.164)}, {'zone_type': 'R-B-R', 'direction': 'BUY', 'entry_price': np.float64(142.08175000000003), 'entry_date': Timestamp('2023-02-06 22:00:00'), 'exit_price': np.float64(142.08175000000003), 'exit_date': Timestamp('2023-03-14 21:00:00'), 'result': 'BREAKEVEN', 'pnl': np.float64(-14.0), 'duration_days': 13, 'position_size': 1.0, 'pips': np.float64(0.0), 'commission_cost': 14.0, 'breakeven_moved': True, 'trade_summary': 'R-B-R zone - Zone High: 142.081750, Zone Low: 139.750250, Entry: 142.081750, Stop: 139.750250, Duration: 13 candles, Result: +0 pips = $-14', 'zone_high': np.float64(141.978), 'zone_low': np.float64(140.303)}, {'zone_type': 'R-B-R', 'direction': 'BUY', 'entry_price': np.float64(143.3032), 'entry_date': Timestamp('2023-03-14 21:00:00'), 'exit_price': np.float64(140.37968), 'exit_date': Timestamp('2023-03-16 21:00:00'), 'result': 'LOSS', 'pnl': np.float64(-306.35), 'duration_days': 1, 'position_size': 1.0, 'pips': np.float64(-292.4), 'commission_cost': 14.0, 'breakeven_moved': False, 'trade_summary': 'R-B-R zone - Zone High: 143.303200, Zone Low: 140.379680, Entry: 143.303200, Stop: 140.379680, Duration: 1 candles, Result: -292 pips = $-306', 'zone_high': np.float64(143.178), 'zone_low': np.float64(141.074)}, {'zone_type': 'R-B-R', 'direction': 'BUY', 'entry_price': np.float64(151.73780000000002), 'entry_date': Timestamp('2023-05-07 21:00:00'), 'exit_price': np.float64(164.676), 'exit_date': Timestamp('2023-08-09 21:00:00'), 'result': 'WIN', 'pnl': np.float64(1234.57), 'duration_days': 34, 'position_size': np.float64(0.9646401506382066), 'pips': np.float64(1293.8), 'commission_cost': np.float64(13.504962108934892), 'breakeven_moved': True, 'trade_summary': 'R-B-R zone - Zone High: 151.737800, Zone Low: 146.534520, Entry: 151.737800, Stop: 146.534520, Duration: 34 candles, Result: +1294 pips = $1235', 'zone_high': np.float64(151.53), 'zone_low': np.float64(147.774)}, {'zone_type': 'R-B-R', 'direction': 'BUY', 'entry_price': np.float64(154.60935), 'entry_date': Timestamp('2023-06-06 21:00:00'), 'exit_price': np.float64(160.54749999999996), 'exit_date': Timestamp('2023-06-22 21:00:00'), 'result': 'WIN', 'pnl': np.float64(579.81), 'duration_days': 6, 'position_size': 1.0, 'pips': np.float64(593.8), 'commission_cost': 14.0, 'breakeven_moved': True, 'trade_summary': 'R-B-R zone - Zone High: 154.609350, Zone Low: 152.206090, Entry: 154.609350, Stop: 152.206090, Duration: 6 candles, Result: +594 pips = $580', 'zone_high': np.float64(154.503), 'zone_low': np.float64(152.776)}, {'zone_type': 'R-B-R', 'direction': 'BUY', 'entry_price': np.float64(160.8202), 'entry_date': Timestamp('2023-07-04 21:00:00'), 'exit_price': np.float64(160.8202), 'exit_date': Timestamp('2023-07-26 21:00:00'), 'result': 'BREAKEVEN', 'pnl': np.float64(-14.0), 'duration_days': 8, 'position_size': 1.0, 'pips': np.float64(0.0), 'commission_cost': 14.0, 'breakeven_moved': True, 'trade_summary': 'R-B-R zone - Zone High: 160.820200, Zone Low: 157.758680, Entry: 160.820200, Stop: 157.758680, Duration: 8 candles, Result: +0 pips = $-14', 'zone_high': np.float64(160.69), 'zone_low': np.float64(158.486)}, {'zone_type': 'D-B-R', 'direction': 'BUY', 'entry_price': np.float64(159.9992), 'entry_date': Timestamp('2023-07-26 21:00:00'), 'exit_price': np.float64(164.823), 'exit_date': Timestamp('2023-08-09 21:00:00'), 'result': 'WIN', 'pnl': np.float64(468.38), 'duration_days': 5, 'position_size': 1.0, 'pips': np.float64(482.4), 'commission_cost': 14.0, 'breakeven_moved': True, 'trade_summary': 'D-B-R zone - Zone High: 159.999200, Zone Low: 158.041680, Entry: 159.999200, Stop: 158.041680, Duration: 5 candles, Result: +482 pips = $468', 'zone_high': np.float64(159.909), 'zone_low': np.float64(158.505)}, {'zone_type': 'R-B-R', 'direction': 'BUY', 'entry_price': np.float64(166.7064), 'entry_date': Timestamp('2023-11-19 22:00:00'), 'exit_price': np.float64(169.888), 'exit_date': Timestamp('2023-11-29 22:00:00'), 'result': 'WIN', 'pnl': np.float64(304.16), 'duration_days': 4, 'position_size': 1.0, 'pips': np.float64(318.2), 'commission_cost': 14.0, 'breakeven_moved': True, 'trade_summary': 'R-B-R zone - Zone High: 166.706400, Zone Low: 165.405760, Entry: 166.706400, Stop: 165.405760, Duration: 4 candles, Result: +318 pips = $304', 'zone_high': np.float64(166.64), 'zone_low': np.float64(165.712)}, {'zone_type': 'R-B-R', 'direction': 'BUY', 'entry_price': np.float64(168.05735), 'entry_date': Timestamp('2023-11-19 22:00:00'), 'exit_price': np.float64(168.05735), 'exit_date': Timestamp('2023-11-27 22:00:00'), 'result': 'BREAKEVEN', 'pnl': np.float64(-14.0), 'duration_days': 3, 'position_size': 1.0, 'pips': np.float64(0.0), 'commission_cost': 14.0, 'breakeven_moved': True, 'trade_summary': 'R-B-R zone - Zone High: 168.057350, Zone Low: 166.647690, Entry: 168.057350, Stop: 166.647690, Duration: 3 candles, Result: +0 pips = $-14', 'zone_high': np.float64(167.987), 'zone_low': np.float64(166.98)}, {'zone_type': 'D-B-R', 'direction': 'BUY', 'entry_price': np.float64(166.74115), 'entry_date': Timestamp('2024-03-26 21:00:00'), 'exit_price': np.float64(170.04349999999997), 'exit_date': Timestamp('2024-04-17 21:00:00'), 'result': 'WIN', 'pnl': np.float64(316.23), 'duration_days': 8, 'position_size': 1.0, 'pips': np.float64(330.2), 'commission_cost': 14.0, 'breakeven_moved': True, 'trade_summary': 'D-B-R zone - Zone High: 166.741150, Zone Low: 165.392210, Entry: 166.741150, Stop: 165.392210, Duration: 8 candles, Result: +330 pips = $316', 'zone_high': np.float64(166.673), 'zone_low': np.float64(165.71)}, {'zone_type': 'R-B-R', 'direction': 'BUY', 'entry_price': np.float64(169.13005), 'entry_date': Timestamp('2024-04-11 21:00:00'), 'exit_price': np.float64(174.90950000000004), 'exit_date': Timestamp('2024-04-25 21:00:00'), 'result': 'WIN', 'pnl': np.float64(563.95), 'duration_days': 5, 'position_size': 1.0, 'pips': np.float64(577.9), 'commission_cost': 14.0, 'breakeven_moved': True, 'trade_summary': 'R-B-R zone - Zone High: 169.130050, Zone Low: 166.790270, Entry: 169.130050, Stop: 166.790270, Duration: 5 candles, Result: +578 pips = $564', 'zone_high': np.float64(169.026), 'zone_low': np.float64(167.345)}, {'zone_type': 'R-B-R', 'direction': 'BUY', 'entry_price': np.float64(176.08960000000002), 'entry_date': Timestamp('2024-07-14 21:00:00'), 'exit_price': np.float64(173.90024), 'exit_date': Timestamp('2024-07-22 21:00:00'), 'result': 'LOSS', 'pnl': np.float64(-232.94), 'duration_days': 3, 'position_size': 1.0, 'pips': np.float64(-218.9), 'commission_cost': 14.0, 'breakeven_moved': False, 'trade_summary': 'R-B-R zone - Zone High: 176.089600, Zone Low: 173.900240, Entry: 176.089600, Stop: 173.900240, Duration: 3 candles, Result: -219 pips = $-233', 'zone_high': np.float64(175.991), 'zone_low': np.float64(174.419)}, {'zone_type': 'R-B-R', 'direction': 'BUY', 'entry_price': np.float64(174.84890000000001), 'entry_date': Timestamp('2024-07-22 21:00:00'), 'exit_price': np.float64(172.70646), 'exit_date': Timestamp('2024-07-24 21:00:00'), 'result': 'LOSS', 'pnl': np.float64(-228.24), 'duration_days': 1, 'position_size': 1.0, 'pips': np.float64(-214.2), 'commission_cost': 14.0, 'breakeven_moved': False, 'trade_summary': 'R-B-R zone - Zone High: 174.848900, Zone Low: 172.706460, Entry: 174.848900, Stop: 172.706460, Duration: 1 candles, Result: -214 pips = $-228', 'zone_high': np.float64(174.752), 'zone_low': np.float64(173.214)}, {'zone_type': 'R-B-R', 'direction': 'BUY', 'entry_price': np.float64(173.57750000000001), 'entry_date': Timestamp('2024-10-20 21:00:00'), 'exit_price': np.float64(176.697), 'exit_date': Timestamp('2024-10-24 21:00:00'), 'result': 'WIN', 'pnl': np.float64(297.95), 'duration_days': 2, 'position_size': 1.0, 'pips': np.float64(311.9), 'commission_cost': 14.0, 'breakeven_moved': True, 'trade_summary': 'R-B-R zone - Zone High: 173.577500, Zone Low: 172.301700, Entry: 173.577500, Stop: 172.301700, Duration: 2 candles, Result: +312 pips = $298', 'zone_high': np.float64(173.512), 'zone_low': np.float64(172.602)}, {'zone_type': 'D-B-R', 'direction': 'BUY', 'entry_price': np.float64(173.63115000000002), 'entry_date': Timestamp('2024-11-17 22:00:00'), 'exit_price': np.float64(173.63115000000002), 'exit_date': Timestamp('2024-11-21 22:00:00'), 'result': 'BREAKEVEN', 'pnl': np.float64(-14.0), 'duration_days': 2, 'position_size': 1.0, 'pips': np.float64(0.0), 'commission_cost': 14.0, 'breakeven_moved': True, 'trade_summary': 'D-B-R zone - Zone High: 173.631150, Zone Low: 172.033810, Entry: 173.631150, Stop: 172.033810, Duration: 2 candles, Result: +0 pips = $-14', 'zone_high': np.float64(173.554), 'zone_low': np.float64(172.411)}, {'zone_type': 'D-B-R', 'direction': 'BUY', 'entry_price': np.float64(166.82995), 'entry_date': Timestamp('2025-02-05 22:00:00'), 'exit_price': np.float64(166.82995), 'exit_date': Timestamp('2025-02-19 22:00:00'), 'result': 'BREAKEVEN', 'pnl': np.float64(-14.0), 'duration_days': 5, 'position_size': 1.0, 'pips': np.float64(0.0), 'commission_cost': 14.0, 'breakeven_moved': True, 'trade_summary': 'D-B-R zone - Zone High: 166.829950, Zone Low: 164.824130, Entry: 166.829950, Stop: 164.824130, Duration: 5 candles, Result: +0 pips = $-14', 'zone_high': np.float64(166.738), 'zone_low': np.float64(165.299)}, {'zone_type': 'D-B-R', 'direction': 'BUY', 'entry_price': np.float64(168.91895), 'entry_date': Timestamp('2025-04-02 21:00:00'), 'exit_price': np.float64(176.3474999999999), 'exit_date': Timestamp('2025-04-10 21:00:00'), 'result': 'WIN', 'pnl': np.float64(728.85), 'duration_days': 3, 'position_size': 1.0, 'pips': np.float64(742.9), 'commission_cost': 14.0, 'breakeven_moved': True, 'trade_summary': 'D-B-R zone - Zone High: 168.918950, Zone Low: 165.919530, Entry: 168.918950, Stop: 165.919530, Duration: 3 candles, Result: +743 pips = $729', 'zone_high': np.float64(168.791), 'zone_low': np.float64(166.632)}, {'zone_type': 'R-B-R', 'direction': 'BUY', 'entry_price': np.float64(171.20685), 'entry_date': Timestamp('2025-04-02 21:00:00'), 'exit_price': np.float64(181.25050000000002), 'exit_date': Timestamp('2025-06-25 21:00:00'), 'result': 'WIN', 'pnl': np.float64(990.37), 'duration_days': 30, 'position_size': 1.0, 'pips': np.float64(1004.4), 'commission_cost': 14.0, 'breakeven_moved': True, 'trade_summary': 'R-B-R zone - Zone High: 171.206850, Zone Low: 167.161390, Entry: 171.206850, Stop: 167.161390, Duration: 30 candles, Result: +1004 pips = $990', 'zone_high': np.float64(171.041), 'zone_low': np.float64(168.124)}, {'zone_type': 'D-B-R', 'direction': 'BUY', 'entry_price': np.float64(173.8171), 'entry_date': Timestamp('2025-05-14 21:00:00'), 'exit_price': np.float64(179.53100000000003), 'exit_date': Timestamp('2025-06-19 21:00:00'), 'result': 'WIN', 'pnl': np.float64(557.39), 'duration_days': 13, 'position_size': 1.0, 'pips': np.float64(571.4), 'commission_cost': 14.0, 'breakeven_moved': True, 'trade_summary': 'D-B-R zone - Zone High: 173.817100, Zone Low: 171.503540, Entry: 173.817100, Stop: 171.503540, Duration: 13 candles, Result: +571 pips = $557', 'zone_high': np.float64(173.714), 'zone_low': np.float64(172.052)}, {'zone_type': 'D-B-R', 'direction': 'BUY', 'entry_price': np.float64(175.08325000000002), 'entry_date': Timestamp('2025-06-03 21:00:00'), 'exit_price': np.float64(181.4975000000001), 'exit_date': Timestamp('2025-06-29 21:00:00'), 'result': 'WIN', 'pnl': np.float64(627.43), 'duration_days': 9, 'position_size': 1.0, 'pips': np.float64(641.4), 'commission_cost': 14.0, 'breakeven_moved': True, 'trade_summary': 'D-B-R zone - Zone High: 175.083250, Zone Low: 172.489550, Entry: 175.083250, Stop: 172.489550, Duration: 9 candles, Result: +641 pips = $627', 'zone_high': np.float64(174.97), 'zone_low': np.float64(173.105)}]</t>
  </si>
  <si>
    <t>[{'zone_type': 'R-B-R', 'direction': 'BUY', 'entry_price': np.float64(114.72704999999999), 'entry_date': Timestamp('2020-09-13 21:00:00'), 'exit_price': np.float64(114.72704999999999), 'exit_date': Timestamp('2020-11-22 22:00:00'), 'result': 'BREAKEVEN', 'pnl': np.float64(-14.0), 'duration_days': 5, 'position_size': 1.0, 'pips': np.float64(0.0), 'commission_cost': 14.0, 'breakeven_moved': True, 'trade_summary': 'R-B-R zone - Zone High: 114.727050, Zone Low: 112.497670, Entry: 114.727050, Stop: 112.497670, Duration: 5 candles, Result: +0 pips = $-14', 'zone_high': np.float64(114.627), 'zone_low': np.float64(113.026)}, {'zone_type': 'R-B-R', 'direction': 'BUY', 'entry_price': np.float64(116.7509), 'entry_date': Timestamp('2021-01-03 22:00:00'), 'exit_price': np.float64(126.453), 'exit_date': Timestamp('2021-12-19 22:00:00'), 'result': 'WIN', 'pnl': np.float64(956.21), 'duration_days': 25, 'position_size': 1.0, 'pips': np.float64(970.2), 'commission_cost': 14.0, 'breakeven_moved': True, 'trade_summary': 'R-B-R zone - Zone High: 116.750900, Zone Low: 112.842060, Entry: 116.750900, Stop: 112.842060, Duration: 25 candles, Result: +970 pips = $956', 'zone_high': np.float64(116.59), 'zone_low': np.float64(113.772)}, {'zone_type': 'R-B-R', 'direction': 'BUY', 'entry_price': np.float64(117.86165), 'entry_date': Timestamp('2021-03-14 21:00:00'), 'exit_price': np.float64(117.86165), 'exit_date': Timestamp('2021-04-25 21:00:00'), 'result': 'BREAKEVEN', 'pnl': np.float64(-14.0), 'duration_days': 3, 'position_size': 1.0, 'pips': np.float64(0.0), 'commission_cost': 14.0, 'breakeven_moved': True, 'trade_summary': 'R-B-R zone - Zone High: 117.861650, Zone Low: 115.615710, Entry: 117.861650, Stop: 115.615710, Duration: 3 candles, Result: +0 pips = $-14', 'zone_high': np.float64(117.761), 'zone_low': np.float64(116.148)}, {'zone_type': 'R-B-R', 'direction': 'BUY', 'entry_price': np.float64(118.82749999999999), 'entry_date': Timestamp('2021-07-18 21:00:00'), 'exit_price': np.float64(118.82749999999999), 'exit_date': Timestamp('2021-09-12 21:00:00'), 'result': 'BREAKEVEN', 'pnl': np.float64(-14.0), 'duration_days': 4, 'position_size': 1.0, 'pips': np.float64(0.0), 'commission_cost': 14.0, 'breakeven_moved': True, 'trade_summary': 'R-B-R zone - Zone High: 118.827500, Zone Low: 117.110100, Entry: 118.827500, Stop: 117.110100, Duration: 4 candles, Result: +0 pips = $-14', 'zone_high': np.float64(118.746), 'zone_low': np.float64(117.516)}, {'zone_type': 'D-B-R', 'direction': 'BUY', 'entry_price': np.float64(124.0848), 'entry_date': Timestamp('2022-01-30 22:00:00'), 'exit_price': np.float64(130.399), 'exit_date': Timestamp('2022-03-13 21:00:00'), 'result': 'WIN', 'pnl': np.float64(617.42), 'duration_days': 3, 'position_size': 1.0, 'pips': np.float64(631.4), 'commission_cost': 14.0, 'breakeven_moved': True, 'trade_summary': 'D-B-R zone - Zone High: 124.084800, Zone Low: 121.531120, Entry: 124.084800, Stop: 121.531120, Duration: 3 candles, Result: +631 pips = $617', 'zone_high': np.float64(123.973), 'zone_low': np.float64(122.137)}, {'zone_type': 'R-B-R', 'direction': 'BUY', 'entry_price': np.float64(144.10770000000002), 'entry_date': Timestamp('2022-11-20 22:00:00'), 'exit_price': np.float64(166.83700000000005), 'exit_date': Timestamp('2023-10-08 21:00:00'), 'result': 'WIN', 'pnl': np.float64(1241.21), 'duration_days': 23, 'position_size': np.float64(0.5494674561415065), 'pips': np.float64(2272.9), 'commission_cost': np.float64(7.6925443859810905), 'breakeven_moved': True, 'trade_summary': 'R-B-R zone - Zone High: 144.107700, Zone Low: 134.987980, Entry: 144.107700, Stop: 134.987980, Duration: 23 candles, Result: +2273 pips = $1241', 'zone_high': np.float64(143.758), 'zone_low': np.float64(137.164)}, {'zone_type': 'R-B-R', 'direction': 'BUY', 'entry_price': np.float64(143.41105000000002), 'entry_date': Timestamp('2023-03-26 21:00:00'), 'exit_price': np.float64(153.53750000000002), 'exit_date': Timestamp('2023-04-23 21:00:00'), 'result': 'WIN', 'pnl': np.float64(998.65), 'duration_days': 2, 'position_size': 1.0, 'pips': np.float64(1012.6), 'commission_cost': 14.0, 'breakeven_moved': True, 'trade_summary': 'R-B-R zone - Zone High: 143.411050, Zone Low: 139.332470, Entry: 143.411050, Stop: 139.332470, Duration: 2 candles, Result: +1013 pips = $999', 'zone_high': np.float64(143.244), 'zone_low': np.float64(140.303)}, {'zone_type': 'R-B-R', 'direction': 'BUY', 'entry_price': np.float64(164.2748), 'entry_date': Timestamp('2023-09-10 21:00:00'), 'exit_price': np.float64(183.147), 'exit_date': Timestamp('2025-07-06 21:00:00'), 'result': 'WIN', 'pnl': np.float64(1239.41), 'duration_days': 48, 'position_size': np.float64(0.661648722753305), 'pips': np.float64(1887.2), 'commission_cost': np.float64(9.26308211854627), 'breakeven_moved': True, 'trade_summary': 'R-B-R zone - Zone High: 164.274800, Zone Low: 156.697920, Entry: 164.274800, Stop: 156.697920, Duration: 48 candles, Result: +1887 pips = $1239', 'zone_high': np.float64(163.981), 'zone_low': np.float64(158.505)}, {'zone_type': 'D-B-R', 'direction': 'BUY', 'entry_price': np.float64(164.5386), 'entry_date': Timestamp('2023-12-03 22:00:00'), 'exit_price': np.float64(179.32599999999996), 'exit_date': Timestamp('2024-06-30 21:00:00'), 'result': 'WIN', 'pnl': np.float64(1236.49), 'duration_days': 15, 'position_size': np.float64(0.8441725083404259), 'pips': np.float64(1478.7), 'commission_cost': np.float64(11.818415116765962), 'breakeven_moved': True, 'trade_summary': 'D-B-R zone - Zone High: 164.538600, Zone Low: 158.595640, Entry: 164.538600, Stop: 158.595640, Duration: 15 candles, Result: +1479 pips = $1236', 'zone_high': np.float64(164.304), 'zone_low': np.float64(160.012)}, {'zone_type': 'R-B-R', 'direction': 'BUY', 'entry_price': np.float64(171.74880000000002), 'entry_date': Timestamp('2024-04-21 21:00:00'), 'exit_price': np.float64(171.74880000000002), 'exit_date': Timestamp('2024-07-28 21:00:00'), 'result': 'BREAKEVEN', 'pnl': np.float64(-10.8), 'duration_days': 7, 'position_size': np.float64(0.7715477865837098), 'pips': np.float64(0.0), 'commission_cost': np.float64(10.801669012171937), 'breakeven_moved': True, 'trade_summary': 'R-B-R zone - Zone High: 171.748800, Zone Low: 165.248320, Entry: 171.748800, Stop: 165.248320, Duration: 7 candles, Result: +0 pips = $-11', 'zone_high': np.float64(171.494), 'zone_low': np.float64(166.798)}]</t>
  </si>
  <si>
    <t>[{'zone_type': 'D-B-D', 'direction': 'SELL', 'entry_price': np.float64(110.07835000000001), 'entry_date': Timestamp('2018-05-14 21:00:00'), 'exit_price': np.float64(110.77869), 'exit_date': Timestamp('2018-05-17 21:00:00'), 'result': 'LOSS', 'pnl': np.float64(-84.03), 'duration_days': 1, 'position_size': 1.0, 'pips': np.float64(-70.0), 'commission_cost': 14.0, 'breakeven_moved': False, 'trade_summary': 'D-B-D zone - Zone High: 110.778690, Zone Low: 110.078350, Entry: 110.078350, Stop: 110.778690, Duration: 1 candles, Result: -70 pips = $-84', 'zone_high': np.float64(110.616), 'zone_low': np.float64(110.123)}, {'zone_type': 'R-B-D', 'direction': 'SELL', 'entry_price': np.float64(116.14380000000001), 'entry_date': Timestamp('2018-09-12 21:00:00'), 'exit_price': np.float64(108.28400000000003), 'exit_date': Timestamp('2018-12-31 22:00:00'), 'result': 'WIN', 'pnl': np.float64(771.98), 'duration_days': 26, 'position_size': 1.0, 'pips': np.float64(786.0), 'commission_cost': 14.0, 'breakeven_moved': True, 'trade_summary': 'R-B-D zone - Zone High: 119.315720, Zone Low: 116.143800, Entry: 116.143800, Stop: 119.315720, Duration: 26 candles, Result: +786 pips = $772', 'zone_high': np.float64(118.562), 'zone_low': np.float64(116.278)}, {'zone_type': 'R-B-D', 'direction': 'SELL', 'entry_price': np.float64(111.0436), 'entry_date': Timestamp('2019-04-07 21:00:00'), 'exit_price': np.float64(108.138), 'exit_date': Timestamp('2019-05-06 21:00:00'), 'result': 'WIN', 'pnl': np.float64(276.56), 'duration_days': 7, 'position_size': 1.0, 'pips': np.float64(290.6), 'commission_cost': 14.0, 'breakeven_moved': True, 'trade_summary': 'R-B-D zone - Zone High: 112.233840, Zone Low: 111.043600, Entry: 111.043600, Stop: 112.233840, Duration: 7 candles, Result: +291 pips = $277', 'zone_high': np.float64(111.954), 'zone_low': np.float64(111.106)}, {'zone_type': 'R-B-D', 'direction': 'SELL', 'entry_price': np.float64(111.38600000000001), 'entry_date': Timestamp('2019-12-10 22:00:00'), 'exit_price': np.float64(112.1236), 'exit_date': Timestamp('2019-12-26 22:00:00'), 'result': 'LOSS', 'pnl': np.float64(-87.76), 'duration_days': 4, 'position_size': 1.0, 'pips': np.float64(-73.8), 'commission_cost': 14.0, 'breakeven_moved': False, 'trade_summary': 'R-B-D zone - Zone High: 112.123600, Zone Low: 111.386000, Entry: 111.386000, Stop: 112.123600, Duration: 4 candles, Result: -74 pips = $-88', 'zone_high': np.float64(111.952), 'zone_low': np.float64(111.432)}, {'zone_type': 'R-B-D', 'direction': 'SELL', 'entry_price': np.float64(113.7653), 'entry_date': Timestamp('2020-01-13 22:00:00'), 'exit_price': np.float64(113.7653), 'exit_date': Timestamp('2020-02-19 22:00:00'), 'result': 'BREAKEVEN', 'pnl': np.float64(-14.0), 'duration_days': 9, 'position_size': 1.0, 'pips': np.float64(0.0), 'commission_cost': 14.0, 'breakeven_moved': True, 'trade_summary': 'R-B-D zone - Zone High: 114.908620, Zone Low: 113.765300, Entry: 113.765300, Stop: 114.908620, Duration: 9 candles, Result: +0 pips = $-14', 'zone_high': np.float64(114.64), 'zone_low': np.float64(113.826)}, {'zone_type': 'R-B-D', 'direction': 'SELL', 'entry_price': np.float64(112.58640000000001), 'entry_date': Timestamp('2020-03-11 21:00:00'), 'exit_price': np.float64(112.58640000000001), 'exit_date': Timestamp('2020-05-31 21:00:00'), 'result': 'BREAKEVEN', 'pnl': np.float64(-14.0), 'duration_days': 19, 'position_size': 1.0, 'pips': np.float64(0.0), 'commission_cost': 14.0, 'breakeven_moved': True, 'trade_summary': 'R-B-D zone - Zone High: 114.803360, Zone Low: 112.586400, Entry: 112.586400, Stop: 114.803360, Duration: 19 candles, Result: +0 pips = $-14', 'zone_high': np.float64(114.278), 'zone_low': np.float64(112.686)}, {'zone_type': 'D-B-R', 'direction': 'BUY', 'entry_price': np.float64(113.7108), 'entry_date': Timestamp('2020-07-12 21:00:00'), 'exit_price': np.float64(113.7108), 'exit_date': Timestamp('2020-09-16 21:00:00'), 'result': 'BREAKEVEN', 'pnl': np.float64(-14.0), 'duration_days': 16, 'position_size': 1.0, 'pips': np.float64(0.0), 'commission_cost': 14.0, 'breakeven_moved': True, 'trade_summary': 'D-B-R zone - Zone High: 113.710800, Zone Low: 111.571120, Entry: 113.710800, Stop: 111.571120, Duration: 16 candles, Result: +0 pips = $-14', 'zone_high': np.float64(113.614), 'zone_low': np.float64(112.078)}, {'zone_type': 'R-B-R', 'direction': 'BUY', 'entry_price': np.float64(115.25439999999999), 'entry_date': Timestamp('2020-10-15 21:00:00'), 'exit_price': np.float64(119.126), 'exit_date': Timestamp('2021-04-25 21:00:00'), 'result': 'WIN', 'pnl': np.float64(373.16), 'duration_days': 46, 'position_size': 1.0, 'pips': np.float64(387.2), 'commission_cost': 14.0, 'breakeven_moved': True, 'trade_summary': 'R-B-R zone - Zone High: 115.254400, Zone Low: 113.677760, Entry: 115.254400, Stop: 113.677760, Duration: 46 candles, Result: +387 pips = $373', 'zone_high': np.float64(115.178), 'zone_low': np.float64(114.05)}, {'zone_type': 'D-B-R', 'direction': 'BUY', 'entry_price': np.float64(117.25160000000001), 'entry_date': Timestamp('2021-01-05 22:00:00'), 'exit_price': np.float64(117.25160000000001), 'exit_date': Timestamp('2021-02-21 22:00:00'), 'result': 'BREAKEVEN', 'pnl': np.float64(-14.0), 'duration_days': 11, 'position_size': 1.0, 'pips': np.float64(0.0), 'commission_cost': 14.0, 'breakeven_moved': True, 'trade_summary': 'D-B-R zone - Zone High: 117.251600, Zone Low: 115.807440, Entry: 117.251600, Stop: 115.807440, Duration: 11 candles, Result: +0 pips = $-14', 'zone_high': np.float64(117.18), 'zone_low': np.float64(116.148)}, {'zone_type': 'D-B-R', 'direction': 'BUY', 'entry_price': np.float64(117.41319999999999), 'entry_date': Timestamp('2021-02-08 22:00:00'), 'exit_price': np.float64(121.202), 'exit_date': Timestamp('2021-05-11 21:00:00'), 'result': 'WIN', 'pnl': np.float64(364.88), 'duration_days': 22, 'position_size': 1.0, 'pips': np.float64(378.9), 'commission_cost': 14.0, 'breakeven_moved': True, 'trade_summary': 'D-B-R zone - Zone High: 117.413200, Zone Low: 115.869680, Entry: 117.413200, Stop: 115.869680, Duration: 22 candles, Result: +379 pips = $365', 'zone_high': np.float64(117.338), 'zone_low': np.float64(116.234)}, {'zone_type': 'D-B-R', 'direction': 'BUY', 'entry_price': np.float64(118.7246), 'entry_date': Timestamp('2021-09-14 21:00:00'), 'exit_price': np.float64(122.60999999999999), 'exit_date': Timestamp('2021-10-10 21:00:00'), 'result': 'WIN', 'pnl': np.float64(374.54), 'duration_days': 6, 'position_size': 1.0, 'pips': np.float64(388.5), 'commission_cost': 14.0, 'breakeven_moved': True, 'trade_summary': 'D-B-R zone - Zone High: 118.724600, Zone Low: 117.142440, Entry: 118.724600, Stop: 117.142440, Duration: 6 candles, Result: +389 pips = $375', 'zone_high': np.float64(118.648), 'zone_low': np.float64(117.516)}, {'zone_type': 'R-B-R', 'direction': 'BUY', 'entry_price': np.float64(124.0848), 'entry_date': Timestamp('2022-01-23 22:00:00'), 'exit_price': np.float64(130.399), 'exit_date': Timestamp('2022-03-22 21:00:00'), 'result': 'WIN', 'pnl': np.float64(617.42), 'duration_days': 14, 'position_size': 1.0, 'pips': np.float64(631.4), 'commission_cost': 14.0, 'breakeven_moved': True, 'trade_summary': 'R-B-R zone - Zone High: 124.084800, Zone Low: 121.531120, Entry: 124.084800, Stop: 121.531120, Duration: 14 candles, Result: +631 pips = $617', 'zone_high': np.float64(123.973), 'zone_low': np.float64(122.137)}, {'zone_type': 'D-B-R', 'direction': 'BUY', 'entry_price': np.float64(124.36580000000001), 'entry_date': Timestamp('2022-02-21 22:00:00'), 'exit_price': np.float64(124.36580000000001), 'exit_date': Timestamp('2022-02-24 22:00:00'), 'result': 'BREAKEVEN', 'pnl': np.float64(-14.0), 'duration_days': 1, 'position_size': 1.0, 'pips': np.float64(0.0), 'commission_cost': 14.0, 'breakeven_moved': True, 'trade_summary': 'D-B-R zone - Zone High: 124.365800, Zone Low: 123.302520, Entry: 124.365800, Stop: 123.302520, Duration: 1 candles, Result: +0 pips = $-14', 'zone_high': np.float64(124.308), 'zone_low': np.float64(123.552)}, {'zone_type': 'R-B-R', 'direction': 'BUY', 'entry_price': np.float64(142.57125000000002), 'entry_date': Timestamp('2022-08-29 21:00:00'), 'exit_price': np.float64(149.60650000000004), 'exit_date': Timestamp('2022-09-11 21:00:00'), 'result': 'WIN', 'pnl': np.float64(689.53), 'duration_days': 3, 'position_size': 1.0, 'pips': np.float64(703.5), 'commission_cost': 14.0, 'breakeven_moved': True, 'trade_summary': 'R-B-R zone - Zone High: 142.571250, Zone Low: 139.729150, Entry: 142.571250, Stop: 139.729150, Duration: 3 candles, Result: +704 pips = $690', 'zone_high': np.float64(142.449), 'zone_low': np.float64(140.404)}, {'zone_type': 'R-B-R', 'direction': 'BUY', 'entry_price': np.float64(143.3816), 'entry_date': Timestamp('2022-11-29 22:00:00'), 'exit_price': np.float64(143.3816), 'exit_date': Timestamp('2022-12-04 22:00:00'), 'result': 'BREAKEVEN', 'pnl': np.float64(-14.0), 'duration_days': 1, 'position_size': 1.0, 'pips': np.float64(0.0), 'commission_cost': 14.0, 'breakeven_moved': True, 'trade_summary': 'R-B-R zone - Zone High: 143.381600, Zone Low: 140.695440, Entry: 143.381600, Stop: 140.695440, Duration: 1 candles, Result: +0 pips = $-14', 'zone_high': np.float64(143.265), 'zone_low': np.float64(141.333)}, {'zone_type': 'R-B-R', 'direction': 'BUY', 'entry_price': np.float64(143.48385), 'entry_date': Timestamp('2022-11-29 22:00:00'), 'exit_price': np.float64(143.48385), 'exit_date': Timestamp('2022-12-04 22:00:00'), 'result': 'BREAKEVEN', 'pnl': np.float64(-14.0), 'duration_days': 1, 'position_size': 1.0, 'pips': np.float64(0.0), 'commission_cost': 14.0, 'breakeven_moved': True, 'trade_summary': 'R-B-R zone - Zone High: 143.483850, Zone Low: 140.790790, Entry: 143.483850, Stop: 140.790790, Duration: 1 candles, Result: +0 pips = $-14', 'zone_high': np.float64(143.367), 'zone_low': np.float64(141.43)}, {'zone_type': 'D-B-R', 'direction': 'BUY', 'entry_price': np.float64(140.3844), 'entry_date': Timestamp('2023-01-01 22:00:00'), 'exit_price': np.float64(140.3844), 'exit_date': Timestamp('2023-03-16 21:00:00'), 'result': 'BREAKEVEN', 'pnl': np.float64(-14.0), 'duration_days': 18, 'position_size': 1.0, 'pips': np.float64(0.0), 'commission_cost': 14.0, 'breakeven_moved': True, 'trade_summary': 'D-B-R zone - Zone High: 140.384400, Zone Low: 136.158160, Entry: 140.384400, Stop: 136.158160, Duration: 18 candles, Result: +0 pips = $-14', 'zone_high': np.float64(140.212), 'zone_low': np.float64(137.164)}, {'zone_type': 'R-B-R', 'direction': 'BUY', 'entry_price': np.float64(143.41105000000002), 'entry_date': Timestamp('2023-03-13 21:00:00'), 'exit_price': np.float64(153.53750000000002), 'exit_date': Timestamp('2023-04-27 21:00:00'), 'result': 'WIN', 'pnl': np.float64(998.65), 'duration_days': 11, 'position_size': 1.0, 'pips': np.float64(1012.6), 'commission_cost': 14.0, 'breakeven_moved': True, 'trade_summary': 'R-B-R zone - Zone High: 143.411050, Zone Low: 139.332470, Entry: 143.411050, Stop: 139.332470, Duration: 11 candles, Result: +1013 pips = $999', 'zone_high': np.float64(143.244), 'zone_low': np.float64(140.303)}, {'zone_type': 'R-B-R', 'direction': 'BUY', 'entry_price': np.float64(150.3039), 'entry_date': Timestamp('2023-05-02 21:00:00'), 'exit_price': np.float64(150.3039), 'exit_date': Timestamp('2023-05-10 21:00:00'), 'result': 'BREAKEVEN', 'pnl': np.float64(-14.0), 'duration_days': 2, 'position_size': 1.0, 'pips': np.float64(0.0), 'commission_cost': 14.0, 'breakeven_moved': True, 'trade_summary': 'R-B-R zone - Zone High: 150.303900, Zone Low: 148.851460, Entry: 150.303900, Stop: 148.851460, Duration: 2 candles, Result: +0 pips = $-14', 'zone_high': np.float64(150.232), 'zone_low': np.float64(149.194)}, {'zone_type': 'R-B-R', 'direction': 'BUY', 'entry_price': np.float64(154.60485), 'entry_date': Timestamp('2023-06-05 21:00:00'), 'exit_price': np.float64(160.23249999999993), 'exit_date': Timestamp('2023-06-21 21:00:00'), 'result': 'WIN', 'pnl': np.float64(548.76), 'duration_days': 4, 'position_size': 1.0, 'pips': np.float64(562.8), 'commission_cost': 14.0, 'breakeven_moved': True, 'trade_summary': 'R-B-R zone - Zone High: 154.604850, Zone Low: 152.325790, Entry: 154.604850, Stop: 152.325790, Duration: 4 candles, Result: +563 pips = $549', 'zone_high': np.float64(154.503), 'zone_low': np.float64(152.866)}, {'zone_type': 'R-B-R', 'direction': 'BUY', 'entry_price': np.float64(159.01890000000003), 'entry_date': Timestamp('2023-07-09 21:00:00'), 'exit_price': np.float64(159.01890000000003), 'exit_date': Timestamp('2023-07-25 21:00:00'), 'result': 'BREAKEVEN', 'pnl': np.float64(-14.0), 'duration_days': 4, 'position_size': 1.0, 'pips': np.float64(0.0), 'commission_cost': 14.0, 'breakeven_moved': True, 'trade_summary': 'R-B-R zone - Zone High: 159.018900, Zone Low: 156.628060, Entry: 159.018900, Stop: 156.628060, Duration: 4 candles, Result: +0 pips = $-14', 'zone_high': np.float64(158.913), 'zone_low': np.float64(157.195)}, {'zone_type': 'D-B-R', 'direction': 'BUY', 'entry_price': np.float64(160.66175), 'entry_date': Timestamp('2023-07-25 21:00:00'), 'exit_price': np.float64(160.66175), 'exit_date': Timestamp('2023-10-01 21:00:00'), 'result': 'BREAKEVEN', 'pnl': np.float64(-14.0), 'duration_days': 16, 'position_size': 1.0, 'pips': np.float64(0.0), 'commission_cost': 14.0, 'breakeven_moved': True, 'trade_summary': 'D-B-R zone - Zone High: 160.661750, Zone Low: 157.833450, Entry: 160.661750, Stop: 157.833450, Duration: 16 candles, Result: +0 pips = $-14', 'zone_high': np.float64(160.54), 'zone_low': np.float64(158.505)}, {'zone_type': 'D-B-R', 'direction': 'BUY', 'entry_price': np.float64(164.52495000000002), 'entry_date': Timestamp('2023-12-11 22:00:00'), 'exit_price': np.float64(179.26750000000004), 'exit_date': Timestamp('2024-07-02 21:00:00'), 'result': 'WIN', 'pnl': np.float64(1236.45), 'duration_days': 49, 'position_size': np.float64(0.8467371829392608), 'pips': np.float64(1474.3), 'commission_cost': np.float64(11.85432056114965), 'breakeven_moved': True, 'trade_summary': 'D-B-R zone - Zone High: 164.524950, Zone Low: 158.599930, Entry: 164.524950, Stop: 158.599930, Duration: 49 candles, Result: +1474 pips = $1236', 'zone_high': np.float64(164.291), 'zone_low': np.float64(160.012)}, {'zone_type': 'R-B-R', 'direction': 'BUY', 'entry_price': np.float64(167.46775), 'entry_date': Timestamp('2024-03-06 22:00:00'), 'exit_price': np.float64(167.46775), 'exit_date': Timestamp('2024-03-14 21:00:00'), 'result': 'BREAKEVEN', 'pnl': np.float64(-14.0), 'duration_days': 2, 'position_size': 1.0, 'pips': np.float64(0.0), 'commission_cost': 14.0, 'breakeven_moved': True, 'trade_summary': 'R-B-R zone - Zone High: 167.467750, Zone Low: 165.053450, Entry: 167.467750, Stop: 165.053450, Duration: 2 candles, Result: +0 pips = $-14', 'zone_high': np.float64(167.361), 'zone_low': np.float64(165.626)}, {'zone_type': 'D-B-R', 'direction': 'BUY', 'entry_price': np.float64(168.75315000000003), 'entry_date': Timestamp('2024-04-14 21:00:00'), 'exit_price': np.float64(173.98750000000013), 'exit_date': Timestamp('2024-04-25 21:00:00'), 'result': 'WIN', 'pnl': np.float64(509.44), 'duration_days': 3, 'position_size': 1.0, 'pips': np.float64(523.4), 'commission_cost': 14.0, 'breakeven_moved': True, 'trade_summary': 'D-B-R zone - Zone High: 168.753150, Zone Low: 166.631410, Entry: 168.753150, Stop: 166.631410, Duration: 3 candles, Result: +523 pips = $509', 'zone_high': np.float64(168.657), 'zone_low': np.float64(167.134)}, {'zone_type': 'D-B-R', 'direction': 'BUY', 'entry_price': np.float64(168.59075), 'entry_date': Timestamp('2024-04-30 21:00:00'), 'exit_price': np.float64(174.4875), 'exit_date': Timestamp('2024-05-29 21:00:00'), 'result': 'WIN', 'pnl': np.float64(575.67), 'duration_days': 7, 'position_size': 1.0, 'pips': np.float64(589.7), 'commission_cost': 14.0, 'breakeven_moved': True, 'trade_summary': 'D-B-R zone - Zone High: 168.590750, Zone Low: 166.204050, Entry: 168.590750, Stop: 166.204050, Duration: 7 candles, Result: +590 pips = $576', 'zone_high': np.float64(168.485), 'zone_low': np.float64(166.77)}, {'zone_type': 'D-B-R', 'direction': 'BUY', 'entry_price': np.float64(167.73085), 'entry_date': Timestamp('2025-02-03 22:00:00'), 'exit_price': np.float64(175.63549999999998), 'exit_date': Timestamp('2025-04-10 21:00:00'), 'result': 'WIN', 'pnl': np.float64(776.46), 'duration_days': 16, 'position_size': 1.0, 'pips': np.float64(790.5), 'commission_cost': 14.0, 'breakeven_moved': True, 'trade_summary': 'D-B-R zone - Zone High: 167.730850, Zone Low: 164.540990, Entry: 167.730850, Stop: 164.540990, Duration: 16 candles, Result: +790 pips = $776', 'zone_high': np.float64(167.596), 'zone_low': np.float64(165.299)}, {'zone_type': 'D-B-R', 'direction': 'BUY', 'entry_price': np.float64(168.002), 'entry_date': Timestamp('2025-02-27 22:00:00'), 'exit_price': np.float64(174.88199999999998), 'exit_date': Timestamp('2025-04-07 21:00:00'), 'result': 'WIN', 'pnl': np.float64(674.0), 'duration_days': 9, 'position_size': 1.0, 'pips': np.float64(688.0), 'commission_cost': 14.0, 'breakeven_moved': True, 'trade_summary': 'D-B-R zone - Zone High: 168.002000, Zone Low: 165.222000, Entry: 168.002000, Stop: 165.222000, Duration: 9 candles, Result: +688 pips = $674', 'zone_high': np.float64(167.882), 'zone_low': np.float64(165.882)}, {'zone_type': 'D-B-R', 'direction': 'BUY', 'entry_price': np.float64(167.8707), 'entry_date': Timestamp('2025-03-12 21:00:00'), 'exit_price': np.float64(174.385), 'exit_date': Timestamp('2025-04-07 21:00:00'), 'result': 'WIN', 'pnl': np.float64(637.43), 'duration_days': 6, 'position_size': 1.0, 'pips': np.float64(651.4), 'commission_cost': 14.0, 'breakeven_moved': True, 'trade_summary': 'D-B-R zone - Zone High: 167.870700, Zone Low: 165.236980, Entry: 167.870700, Stop: 165.236980, Duration: 6 candles, Result: +651 pips = $637', 'zone_high': np.float64(167.756), 'zone_low': np.float64(165.862)}, {'zone_type': 'D-B-R', 'direction': 'BUY', 'entry_price': np.float64(173.8171), 'entry_date': Timestamp('2025-05-14 21:00:00'), 'exit_price': np.float64(179.53100000000003), 'exit_date': Timestamp('2025-06-22 21:00:00'), 'result': 'WIN', 'pnl': np.float64(557.39), 'duration_days': 9, 'position_size': 1.0, 'pips': np.float64(571.4), 'commission_cost': 14.0, 'breakeven_moved': True, 'trade_summary': 'D-B-R zone - Zone High: 173.817100, Zone Low: 171.503540, Entry: 173.817100, Stop: 171.503540, Duration: 9 candles, Result: +571 pips = $557', 'zone_high': np.float64(173.714), 'zone_low': np.float64(172.052)}]</t>
  </si>
  <si>
    <t>[{'zone_type': 'R-B-R', 'direction': 'BUY', 'entry_price': np.float64(110.33485), 'entry_date': Timestamp('2020-03-08 21:00:00'), 'exit_price': np.float64(110.33485), 'exit_date': Timestamp('2020-03-29 21:00:00'), 'result': 'BREAKEVEN', 'pnl': np.float64(-14.0), 'duration_days': 1, 'position_size': 1.0, 'pips': np.float64(0.0), 'commission_cost': 14.0, 'breakeven_moved': True, 'trade_summary': 'R-B-R zone - Zone High: 110.334850, Zone Low: 108.386990, Entry: 110.334850, Stop: 108.386990, Duration: 1 candles, Result: +0 pips = $-14', 'zone_high': np.float64(110.245), 'zone_low': np.float64(108.848)}, {'zone_type': 'R-B-R', 'direction': 'BUY', 'entry_price': np.float64(114.75354999999999), 'entry_date': Timestamp('2020-09-13 21:00:00'), 'exit_price': np.float64(124.29349999999997), 'exit_date': Timestamp('2021-10-03 21:00:00'), 'result': 'WIN', 'pnl': np.float64(939.99), 'duration_days': 19, 'position_size': 1.0, 'pips': np.float64(954.0), 'commission_cost': 14.0, 'breakeven_moved': True, 'trade_summary': 'R-B-R zone - Zone High: 114.753550, Zone Low: 110.909570, Entry: 114.753550, Stop: 110.909570, Duration: 19 candles, Result: +954 pips = $940', 'zone_high': np.float64(114.595), 'zone_low': np.float64(111.824)}, {'zone_type': 'R-B-R', 'direction': 'BUY', 'entry_price': np.float64(144.10770000000002), 'entry_date': Timestamp('2022-11-13 22:00:00'), 'exit_price': np.float64(166.83700000000005), 'exit_date': Timestamp('2023-10-01 21:00:00'), 'result': 'WIN', 'pnl': np.float64(1241.21), 'duration_days': 16, 'position_size': np.float64(0.5494674561415065), 'pips': np.float64(2272.9), 'commission_cost': np.float64(7.6925443859810905), 'breakeven_moved': True, 'trade_summary': 'R-B-R zone - Zone High: 144.107700, Zone Low: 134.987980, Entry: 144.107700, Stop: 134.987980, Duration: 16 candles, Result: +2273 pips = $1241', 'zone_high': np.float64(143.758), 'zone_low': np.float64(137.164)}]</t>
  </si>
  <si>
    <t>[{'zone_type': 'D-B-D', 'direction': 'SELL', 'entry_price': np.float64(113.69855), 'entry_date': Timestamp('2018-08-22 21:00:00'), 'exit_price': np.float64(115.55257), 'exit_date': Timestamp('2018-09-09 21:00:00'), 'result': 'LOSS', 'pnl': np.float64(-199.4), 'duration_days': 3, 'position_size': 1.0, 'pips': np.float64(-185.4), 'commission_cost': 14.0, 'breakeven_moved': False, 'trade_summary': 'D-B-D zone - Zone High: 115.552570, Zone Low: 113.698550, Entry: 113.698550, Stop: 115.552570, Duration: 3 candles, Result: -185 pips = $-199', 'zone_high': np.float64(115.114), 'zone_low': np.float64(113.785)}, {'zone_type': 'D-B-D', 'direction': 'SELL', 'entry_price': np.float64(114.88235), 'entry_date': Timestamp('2018-08-28 21:00:00'), 'exit_price': np.float64(117.18349), 'exit_date': Timestamp('2018-09-19 21:00:00'), 'result': 'LOSS', 'pnl': np.float64(-244.11), 'duration_days': 4, 'position_size': 1.0, 'pips': np.float64(-230.1), 'commission_cost': 14.0, 'breakeven_moved': False, 'trade_summary': 'D-B-D zone - Zone High: 117.183490, Zone Low: 114.882350, Entry: 114.882350, Stop: 117.183490, Duration: 4 candles, Result: -230 pips = $-244', 'zone_high': np.float64(116.638), 'zone_low': np.float64(114.985)}, {'zone_type': 'D-B-D', 'direction': 'SELL', 'entry_price': np.float64(110.55015), 'entry_date': Timestamp('2019-06-27 21:00:00'), 'exit_price': np.float64(110.55015), 'exit_date': Timestamp('2019-12-08 22:00:00'), 'result': 'BREAKEVEN', 'pnl': np.float64(-14.0), 'duration_days': 29, 'position_size': 1.0, 'pips': np.float64(0.0), 'commission_cost': 14.0, 'breakeven_moved': True, 'trade_summary': 'D-B-D zone - Zone High: 112.415210, Zone Low: 110.550150, Entry: 110.550150, Stop: 112.415210, Duration: 29 candles, Result: +0 pips = $-14', 'zone_high': np.float64(111.974), 'zone_low': np.float64(110.637)}, {'zone_type': 'R-B-D', 'direction': 'SELL', 'entry_price': np.float64(111.27365), 'entry_date': Timestamp('2019-12-12 22:00:00'), 'exit_price': np.float64(112.15890999999999), 'exit_date': Timestamp('2019-12-24 22:00:00'), 'result': 'LOSS', 'pnl': np.float64(-102.53), 'duration_days': 2, 'position_size': 1.0, 'pips': np.float64(-88.5), 'commission_cost': 14.0, 'breakeven_moved': False, 'trade_summary': 'R-B-D zone - Zone High: 112.158910, Zone Low: 111.273650, Entry: 111.273650, Stop: 112.158910, Duration: 2 candles, Result: -89 pips = $-103', 'zone_high': np.float64(111.952), 'zone_low': np.float64(111.325)}, {'zone_type': 'R-B-R', 'direction': 'BUY', 'entry_price': np.float64(114.69239999999999), 'entry_date': Timestamp('2020-09-14 21:00:00'), 'exit_price': np.float64(120.08199999999998), 'exit_date': Timestamp('2021-04-28 21:00:00'), 'result': 'WIN', 'pnl': np.float64(524.96), 'duration_days': 41, 'position_size': 1.0, 'pips': np.float64(539.0), 'commission_cost': 14.0, 'breakeven_moved': True, 'trade_summary': 'R-B-R zone - Zone High: 114.692400, Zone Low: 112.508560, Entry: 114.692400, Stop: 112.508560, Duration: 41 candles, Result: +539 pips = $525', 'zone_high': np.float64(114.594), 'zone_low': np.float64(113.026)}, {'zone_type': 'R-B-R', 'direction': 'BUY', 'entry_price': np.float64(120.24969999999999), 'entry_date': Timestamp('2021-06-13 21:00:00'), 'exit_price': np.float64(118.96838), 'exit_date': Timestamp('2021-06-17 21:00:00'), 'result': 'LOSS', 'pnl': np.float64(-142.13), 'duration_days': 1, 'position_size': 1.0, 'pips': np.float64(-128.1), 'commission_cost': 14.0, 'breakeven_moved': False, 'trade_summary': 'R-B-R zone - Zone High: 120.249700, Zone Low: 118.968380, Entry: 120.249700, Stop: 118.968380, Duration: 1 candles, Result: -128 pips = $-142', 'zone_high': np.float64(120.184), 'zone_low': np.float64(119.27)}, {'zone_type': 'D-B-R', 'direction': 'BUY', 'entry_price': np.float64(124.0848), 'entry_date': Timestamp('2022-01-24 22:00:00'), 'exit_price': np.float64(130.399), 'exit_date': Timestamp('2022-03-21 21:00:00'), 'result': 'WIN', 'pnl': np.float64(617.42), 'duration_days': 10, 'position_size': 1.0, 'pips': np.float64(631.4), 'commission_cost': 14.0, 'breakeven_moved': True, 'trade_summary': 'D-B-R zone - Zone High: 124.084800, Zone Low: 121.531120, Entry: 124.084800, Stop: 121.531120, Duration: 10 candles, Result: +631 pips = $617', 'zone_high': np.float64(123.973), 'zone_low': np.float64(122.137)}, {'zone_type': 'R-B-R', 'direction': 'BUY', 'entry_price': np.float64(125.6888), 'entry_date': Timestamp('2022-03-15 21:00:00'), 'exit_price': np.float64(131.10600000000005), 'exit_date': Timestamp('2022-03-21 21:00:00'), 'result': 'WIN', 'pnl': np.float64(527.72), 'duration_days': 1, 'position_size': 1.0, 'pips': np.float64(541.7), 'commission_cost': 14.0, 'breakeven_moved': True, 'trade_summary': 'R-B-R zone - Zone High: 125.688800, Zone Low: 123.493920, Entry: 125.688800, Stop: 123.493920, Duration: 1 candles, Result: +542 pips = $528', 'zone_high': np.float64(125.59), 'zone_low': np.float64(124.014)}, {'zone_type': 'R-B-R', 'direction': 'BUY', 'entry_price': np.float64(138.00845), 'entry_date': Timestamp('2022-07-27 21:00:00'), 'exit_price': np.float64(150.9225), 'exit_date': Timestamp('2022-09-21 21:00:00'), 'result': 'WIN', 'pnl': np.float64(1234.54), 'duration_days': 10, 'position_size': np.float64(0.9664412925572424), 'pips': np.float64(1291.4), 'commission_cost': np.float64(13.530178095801395), 'breakeven_moved': True, 'trade_summary': 'R-B-R zone - Zone High: 138.008450, Zone Low: 132.814830, Entry: 138.008450, Stop: 132.814830, Duration: 10 candles, Result: +1291 pips = $1235', 'zone_high': np.float64(137.801), 'zone_low': np.float64(134.052)}, {'zone_type': 'R-B-R', 'direction': 'BUY', 'entry_price': np.float64(143.6013), 'entry_date': Timestamp('2022-11-28 22:00:00'), 'exit_price': np.float64(143.6013), 'exit_date': Timestamp('2022-12-14 22:00:00'), 'result': 'BREAKEVEN', 'pnl': np.float64(-14.0), 'duration_days': 3, 'position_size': 1.0, 'pips': np.float64(0.0), 'commission_cost': 14.0, 'breakeven_moved': True, 'trade_summary': 'R-B-R zone - Zone High: 143.601300, Zone Low: 139.405420, Entry: 143.601300, Stop: 139.405420, Duration: 3 candles, Result: +0 pips = $-14', 'zone_high': np.float64(143.43), 'zone_low': np.float64(140.404)}, {'zone_type': 'D-B-R', 'direction': 'BUY', 'entry_price': np.float64(142.57945), 'entry_date': Timestamp('2023-03-14 21:00:00'), 'exit_price': np.float64(149.9735), 'exit_date': Timestamp('2023-04-11 21:00:00'), 'result': 'WIN', 'pnl': np.float64(725.4), 'duration_days': 5, 'position_size': 1.0, 'pips': np.float64(739.4), 'commission_cost': 14.0, 'breakeven_moved': True, 'trade_summary': 'D-B-R zone - Zone High: 142.579450, Zone Low: 139.593830, Entry: 142.579450, Stop: 139.593830, Duration: 5 candles, Result: +739 pips = $725', 'zone_high': np.float64(142.452), 'zone_low': np.float64(140.303)}, {'zone_type': 'R-B-R', 'direction': 'BUY', 'entry_price': np.float64(144.727), 'entry_date': Timestamp('2023-03-14 21:00:00'), 'exit_price': np.float64(156.64399999999992), 'exit_date': Timestamp('2023-06-12 21:00:00'), 'result': 'WIN', 'pnl': np.float64(1177.7), 'duration_days': 16, 'position_size': 1.0, 'pips': np.float64(1191.7), 'commission_cost': 14.0, 'breakeven_moved': True, 'trade_summary': 'R-B-R zone - Zone High: 144.727000, Zone Low: 139.932200, Entry: 144.727000, Stop: 139.932200, Duration: 16 candles, Result: +1192 pips = $1178', 'zone_high': np.float64(144.534), 'zone_low': np.float64(141.074)}, {'zone_type': 'R-B-R', 'direction': 'BUY', 'entry_price': np.float64(152.70040000000003), 'entry_date': Timestamp('2023-05-31 21:00:00'), 'exit_price': np.float64(162.09200000000004), 'exit_date': Timestamp('2023-07-16 21:00:00'), 'result': 'WIN', 'pnl': np.float64(925.16), 'duration_days': 8, 'position_size': 1.0, 'pips': np.float64(939.2), 'commission_cost': 14.0, 'breakeven_moved': True, 'trade_summary': 'R-B-R zone - Zone High: 152.700400, Zone Low: 148.915760, Entry: 152.700400, Stop: 148.915760, Duration: 8 candles, Result: +939 pips = $925', 'zone_high': np.float64(152.544), 'zone_low': np.float64(149.816)}, {'zone_type': 'D-B-R', 'direction': 'BUY', 'entry_price': np.float64(166.18605), 'entry_date': Timestamp('2023-12-13 22:00:00'), 'exit_price': np.float64(166.18605), 'exit_date': Timestamp('2024-09-12 21:00:00'), 'result': 'BREAKEVEN', 'pnl': np.float64(-8.65), 'duration_days': 49, 'position_size': np.float64(0.6181860443264126), 'pips': np.float64(0.0), 'commission_cost': np.float64(8.654604620569776), 'breakeven_moved': True, 'trade_summary': 'D-B-R zone - Zone High: 166.186050, Zone Low: 158.077870, Entry: 166.186050, Stop: 158.077870, Duration: 49 candles, Result: +0 pips = $-9', 'zone_high': np.float64(165.873), 'zone_low': np.float64(160.012)}, {'zone_type': 'R-B-R', 'direction': 'BUY', 'entry_price': np.float64(169.5268), 'entry_date': Timestamp('2024-02-01 22:00:00'), 'exit_price': np.float64(169.5268), 'exit_date': Timestamp('2024-04-25 21:00:00'), 'result': 'BREAKEVEN', 'pnl': np.float64(-13.72), 'duration_days': 15, 'position_size': np.float64(0.9802998933433708), 'pips': np.float64(0.0), 'commission_cost': np.float64(13.724198506807191), 'breakeven_moved': True, 'trade_summary': 'R-B-R zone - Zone High: 169.526800, Zone Low: 164.406320, Entry: 169.526800, Stop: 164.406320, Duration: 15 candles, Result: +0 pips = $-14', 'zone_high': np.float64(169.322), 'zone_low': np.float64(165.626)}, {'zone_type': 'D-B-R', 'direction': 'BUY', 'entry_price': np.float64(166.94), 'entry_date': Timestamp('2024-03-24 21:00:00'), 'exit_price': np.float64(166.94), 'exit_date': Timestamp('2024-07-30 21:00:00'), 'result': 'BREAKEVEN', 'pnl': np.float64(-11.22), 'duration_days': 23, 'position_size': np.float64(0.8015903552648472), 'pips': np.float64(0.0), 'commission_cost': np.float64(11.222264973707862), 'breakeven_moved': True, 'trade_summary': 'D-B-R zone - Zone High: 166.940000, Zone Low: 160.682400, Entry: 166.940000, Stop: 160.682400, Duration: 23 candles, Result: +0 pips = $-11', 'zone_high': np.float64(166.694), 'zone_low': np.float64(162.174)}, {'zone_type': 'D-B-R', 'direction': 'BUY', 'entry_price': np.float64(168.49315), 'entry_date': Timestamp('2024-12-01 22:00:00'), 'exit_price': np.float64(168.49315), 'exit_date': Timestamp('2025-02-03 22:00:00'), 'result': 'BREAKEVEN', 'pnl': np.float64(-14.0), 'duration_days': 12, 'position_size': 1.0, 'pips': np.float64(0.0), 'commission_cost': 14.0, 'breakeven_moved': True, 'trade_summary': 'D-B-R zone - Zone High: 168.493150, Zone Low: 164.301410, Entry: 168.493150, Stop: 164.301410, Duration: 12 candles, Result: +0 pips = $-14', 'zone_high': np.float64(168.322), 'zone_low': np.float64(165.299)}, {'zone_type': 'R-B-R', 'direction': 'BUY', 'entry_price': np.float64(168.91895), 'entry_date': Timestamp('2025-03-31 21:00:00'), 'exit_price': np.float64(176.3474999999999), 'exit_date': Timestamp('2025-04-10 21:00:00'), 'result': 'WIN', 'pnl': np.float64(728.85), 'duration_days': 2, 'position_size': 1.0, 'pips': np.float64(742.9), 'commission_cost': 14.0, 'breakeven_moved': True, 'trade_summary': 'R-B-R zone - Zone High: 168.918950, Zone Low: 165.919530, Entry: 168.918950, Stop: 165.919530, Duration: 2 candles, Result: +743 pips = $729', 'zone_high': np.float64(168.791), 'zone_low': np.float64(166.632)}, {'zone_type': 'D-B-R', 'direction': 'BUY', 'entry_price': np.float64(173.8171), 'entry_date': Timestamp('2025-05-14 21:00:00'), 'exit_price': np.float64(179.53100000000003), 'exit_date': Timestamp('2025-06-17 21:00:00'), 'result': 'WIN', 'pnl': np.float64(557.39), 'duration_days': 6, 'position_size': 1.0, 'pips': np.float64(571.4), 'commission_cost': 14.0, 'breakeven_moved': True, 'trade_summary': 'D-B-R zone - Zone High: 173.817100, Zone Low: 171.503540, Entry: 173.817100, Stop: 171.503540, Duration: 6 candles, Result: +571 pips = $557', 'zone_high': np.float64(173.714), 'zone_low': np.float64(172.052)}]</t>
  </si>
  <si>
    <t>[{'zone_type': 'D-B-D', 'direction': 'SELL', 'entry_price': np.float64(113.69855), 'entry_date': Timestamp('2018-08-26 21:00:00'), 'exit_price': np.float64(115.55257), 'exit_date': Timestamp('2018-09-09 21:00:00'), 'result': 'LOSS', 'pnl': np.float64(-199.4), 'duration_days': 2, 'position_size': 1.0, 'pips': np.float64(-185.4), 'commission_cost': 14.0, 'breakeven_moved': False, 'trade_summary': 'D-B-D zone - Zone High: 115.552570, Zone Low: 113.698550, Entry: 113.698550, Stop: 115.552570, Duration: 2 candles, Result: -185 pips = $-199', 'zone_high': np.float64(115.114), 'zone_low': np.float64(113.785)}, {'zone_type': 'R-B-D', 'direction': 'SELL', 'entry_price': np.float64(110.50080000000001), 'entry_date': Timestamp('2019-06-24 21:00:00'), 'exit_price': np.float64(110.50080000000001), 'exit_date': Timestamp('2019-12-09 22:00:00'), 'result': 'BREAKEVEN', 'pnl': np.float64(-14.0), 'duration_days': 24, 'position_size': 1.0, 'pips': np.float64(0.0), 'commission_cost': 14.0, 'breakeven_moved': True, 'trade_summary': 'R-B-D zone - Zone High: 112.430720, Zone Low: 110.500800, Entry: 110.500800, Stop: 112.430720, Duration: 24 candles, Result: +0 pips = $-14', 'zone_high': np.float64(111.974), 'zone_low': np.float64(110.59)}, {'zone_type': 'R-B-D', 'direction': 'SELL', 'entry_price': np.float64(113.2938), 'entry_date': Timestamp('2020-02-18 22:00:00'), 'exit_price': np.float64(113.2938), 'exit_date': Timestamp('2020-02-25 22:00:00'), 'result': 'BREAKEVEN', 'pnl': np.float64(-14.0), 'duration_days': 1, 'position_size': 1.0, 'pips': np.float64(0.0), 'commission_cost': 14.0, 'breakeven_moved': True, 'trade_summary': 'R-B-D zone - Zone High: 114.726920, Zone Low: 113.293800, Entry: 113.293800, Stop: 114.726920, Duration: 1 candles, Result: +0 pips = $-14', 'zone_high': np.float64(114.389), 'zone_low': np.float64(113.365)}, {'zone_type': 'R-B-R', 'direction': 'BUY', 'entry_price': np.float64(115.83059999999999), 'entry_date': Timestamp('2020-11-24 22:00:00'), 'exit_price': np.float64(124.95999999999998), 'exit_date': Timestamp('2021-10-28 21:00:00'), 'result': 'WIN', 'pnl': np.float64(898.94), 'duration_days': 49, 'position_size': 1.0, 'pips': np.float64(912.9), 'commission_cost': 14.0, 'breakeven_moved': True, 'trade_summary': 'R-B-R zone - Zone High: 115.830600, Zone Low: 112.150840, Entry: 115.830600, Stop: 112.150840, Duration: 49 candles, Result: +913 pips = $899', 'zone_high': np.float64(115.678), 'zone_low': np.float64(113.026)}, {'zone_type': 'D-B-R', 'direction': 'BUY', 'entry_price': np.float64(116.45115), 'entry_date': Timestamp('2021-02-18 22:00:00'), 'exit_price': np.float64(126.79149999999998), 'exit_date': Timestamp('2022-01-02 22:00:00'), 'result': 'WIN', 'pnl': np.float64(1020.03), 'duration_days': 46, 'position_size': 1.0, 'pips': np.float64(1034.0), 'commission_cost': 14.0, 'breakeven_moved': True, 'trade_summary': 'D-B-R zone - Zone High: 116.451150, Zone Low: 112.287010, Entry: 116.451150, Stop: 112.287010, Duration: 46 candles, Result: +1034 pips = $1020', 'zone_high': np.float64(116.281), 'zone_low': np.float64(113.278)}, {'zone_type': 'R-B-R', 'direction': 'BUY', 'entry_price': np.float64(118.82749999999999), 'entry_date': Timestamp('2021-07-15 21:00:00'), 'exit_price': np.float64(118.82749999999999), 'exit_date': Timestamp('2021-09-09 21:00:00'), 'result': 'BREAKEVEN', 'pnl': np.float64(-14.0), 'duration_days': 8, 'position_size': 1.0, 'pips': np.float64(0.0), 'commission_cost': 14.0, 'breakeven_moved': True, 'trade_summary': 'R-B-R zone - Zone High: 118.827500, Zone Low: 117.110100, Entry: 118.827500, Stop: 117.110100, Duration: 8 candles, Result: +0 pips = $-14', 'zone_high': np.float64(118.746), 'zone_low': np.float64(117.516)}, {'zone_type': 'D-B-R', 'direction': 'BUY', 'entry_price': np.float64(121.12974999999999), 'entry_date': Timestamp('2021-10-07 21:00:00'), 'exit_price': np.float64(129.16549999999995), 'exit_date': Timestamp('2022-03-20 21:00:00'), 'result': 'WIN', 'pnl': np.float64(789.57), 'duration_days': 24, 'position_size': 1.0, 'pips': np.float64(803.6), 'commission_cost': 14.0, 'breakeven_moved': True, 'trade_summary': 'D-B-R zone - Zone High: 121.129750, Zone Low: 117.887450, Entry: 121.129750, Stop: 117.887450, Duration: 24 candles, Result: +804 pips = $790', 'zone_high': np.float64(120.993), 'zone_low': np.float64(118.658)}, {'zone_type': 'R-B-R', 'direction': 'BUY', 'entry_price': np.float64(124.82485), 'entry_date': Timestamp('2022-01-09 22:00:00'), 'exit_price': np.float64(131.83250000000004), 'exit_date': Timestamp('2022-03-27 21:00:00'), 'result': 'WIN', 'pnl': np.float64(686.77), 'duration_days': 11, 'position_size': 1.0, 'pips': np.float64(700.8), 'commission_cost': 14.0, 'breakeven_moved': True, 'trade_summary': 'R-B-R zone - Zone High: 124.824850, Zone Low: 121.993790, Entry: 124.824850, Stop: 121.993790, Duration: 11 candles, Result: +701 pips = $687', 'zone_high': np.float64(124.703), 'zone_low': np.float64(122.666)}, {'zone_type': 'D-B-R', 'direction': 'BUY', 'entry_price': np.float64(124.06169999999999), 'entry_date': Timestamp('2022-01-23 22:00:00'), 'exit_price': np.float64(130.29999999999995), 'exit_date': Timestamp('2022-03-20 21:00:00'), 'result': 'WIN', 'pnl': np.float64(609.83), 'duration_days': 8, 'position_size': 1.0, 'pips': np.float64(623.8), 'commission_cost': 14.0, 'breakeven_moved': True, 'trade_summary': 'D-B-R zone - Zone High: 124.061700, Zone Low: 121.538380, Entry: 124.061700, Stop: 121.538380, Duration: 8 candles, Result: +624 pips = $610', 'zone_high': np.float64(123.951), 'zone_low': np.float64(122.137)}, {'zone_type': 'R-B-R', 'direction': 'BUY', 'entry_price': np.float64(138.00845), 'entry_date': Timestamp('2022-07-31 21:00:00'), 'exit_price': np.float64(150.9225), 'exit_date': Timestamp('2022-09-18 21:00:00'), 'result': 'WIN', 'pnl': np.float64(1234.54), 'duration_days': 7, 'position_size': np.float64(0.9664412925572424), 'pips': np.float64(1291.4), 'commission_cost': np.float64(13.530178095801395), 'breakeven_moved': True, 'trade_summary': 'R-B-R zone - Zone High: 138.008450, Zone Low: 132.814830, Entry: 138.008450, Stop: 132.814830, Duration: 7 candles, Result: +1291 pips = $1235', 'zone_high': np.float64(137.801), 'zone_low': np.float64(134.052)}, {'zone_type': 'R-B-R', 'direction': 'BUY', 'entry_price': np.float64(143.59675000000001), 'entry_date': Timestamp('2022-11-27 22:00:00'), 'exit_price': np.float64(143.59675000000001), 'exit_date': Timestamp('2022-12-18 22:00:00'), 'result': 'BREAKEVEN', 'pnl': np.float64(-14.0), 'duration_days': 3, 'position_size': 1.0, 'pips': np.float64(0.0), 'commission_cost': 14.0, 'breakeven_moved': True, 'trade_summary': 'R-B-R zone - Zone High: 143.596750, Zone Low: 139.526450, Entry: 143.596750, Stop: 139.526450, Duration: 3 candles, Result: +0 pips = $-14', 'zone_high': np.float64(143.43), 'zone_low': np.float64(140.495)}, {'zone_type': 'R-B-R', 'direction': 'BUY', 'entry_price': np.float64(143.41105000000002), 'entry_date': Timestamp('2023-03-12 21:00:00'), 'exit_price': np.float64(153.53750000000002), 'exit_date': Timestamp('2023-04-30 21:00:00'), 'result': 'WIN', 'pnl': np.float64(998.65), 'duration_days': 7, 'position_size': 1.0, 'pips': np.float64(1012.6), 'commission_cost': 14.0, 'breakeven_moved': True, 'trade_summary': 'R-B-R zone - Zone High: 143.411050, Zone Low: 139.332470, Entry: 143.411050, Stop: 139.332470, Duration: 7 candles, Result: +1013 pips = $999', 'zone_high': np.float64(143.244), 'zone_low': np.float64(140.303)}, {'zone_type': 'D-B-R', 'direction': 'BUY', 'entry_price': np.float64(161.8094), 'entry_date': Timestamp('2023-10-01 21:00:00'), 'exit_price': np.float64(172.58100000000002), 'exit_date': Timestamp('2024-04-21 21:00:00'), 'result': 'WIN', 'pnl': np.float64(1063.16), 'duration_days': 29, 'position_size': 1.0, 'pips': np.float64(1077.2), 'commission_cost': 14.0, 'breakeven_moved': True, 'trade_summary': 'D-B-R zone - Zone High: 161.809400, Zone Low: 157.472760, Entry: 161.809400, Stop: 157.472760, Duration: 29 candles, Result: +1077 pips = $1063', 'zone_high': np.float64(161.633), 'zone_low': np.float64(158.505)}, {'zone_type': 'D-B-R', 'direction': 'BUY', 'entry_price': np.float64(164.5386), 'entry_date': Timestamp('2023-12-03 22:00:00'), 'exit_price': np.float64(179.32599999999996), 'exit_date': Timestamp('2024-06-30 21:00:00'), 'result': 'WIN', 'pnl': np.float64(1236.49), 'duration_days': 30, 'position_size': np.float64(0.8441725083404259), 'pips': np.float64(1478.7), 'commission_cost': np.float64(11.818415116765962), 'breakeven_moved': True, 'trade_summary': 'D-B-R zone - Zone High: 164.538600, Zone Low: 158.595640, Entry: 164.538600, Stop: 158.595640, Duration: 30 candles, Result: +1479 pips = $1236', 'zone_high': np.float64(164.304), 'zone_low': np.float64(160.012)}, {'zone_type': 'R-B-R', 'direction': 'BUY', 'entry_price': np.float64(169.51270000000002), 'entry_date': Timestamp('2024-02-04 22:00:00'), 'exit_price': np.float64(169.51270000000002), 'exit_date': Timestamp('2024-04-28 21:00:00'), 'result': 'BREAKEVEN', 'pnl': np.float64(-14.0), 'duration_days': 12, 'position_size': 1.0, 'pips': np.float64(0.0), 'commission_cost': 14.0, 'breakeven_moved': True, 'trade_summary': 'R-B-R zone - Zone High: 169.512700, Zone Low: 164.781380, Entry: 169.512700, Stop: 164.781380, Duration: 12 candles, Result: +0 pips = $-14', 'zone_high': np.float64(169.322), 'zone_low': np.float64(165.908)}, {'zone_type': 'D-B-R', 'direction': 'BUY', 'entry_price': np.float64(166.94), 'entry_date': Timestamp('2024-03-24 21:00:00'), 'exit_price': np.float64(166.94), 'exit_date': Timestamp('2024-08-04 21:00:00'), 'result': 'BREAKEVEN', 'pnl': np.float64(-11.22), 'duration_days': 19, 'position_size': np.float64(0.8015903552648472), 'pips': np.float64(0.0), 'commission_cost': np.float64(11.222264973707862), 'breakeven_moved': True, 'trade_summary': 'D-B-R zone - Zone High: 166.940000, Zone Low: 160.682400, Entry: 166.940000, Stop: 160.682400, Duration: 19 candles, Result: +0 pips = $-11', 'zone_high': np.float64(166.694), 'zone_low': np.float64(162.174)}, {'zone_type': 'R-B-R', 'direction': 'BUY', 'entry_price': np.float64(172.83315), 'entry_date': Timestamp('2024-07-21 21:00:00'), 'exit_price': np.float64(170.18701), 'exit_date': Timestamp('2024-07-28 21:00:00'), 'result': 'LOSS', 'pnl': np.float64(-278.61), 'duration_days': 1, 'position_size': 1.0, 'pips': np.float64(-264.6), 'commission_cost': 14.0, 'breakeven_moved': False, 'trade_summary': 'R-B-R zone - Zone High: 172.833150, Zone Low: 170.187010, Entry: 172.833150, Stop: 170.187010, Duration: 1 candles, Result: -265 pips = $-279', 'zone_high': np.float64(172.718), 'zone_low': np.float64(170.815)}, {'zone_type': 'R-B-R', 'direction': 'BUY', 'entry_price': np.float64(168.86260000000001), 'entry_date': Timestamp('2025-04-01 21:00:00'), 'exit_price': np.float64(177.16400000000004), 'exit_date': Timestamp('2025-06-10 21:00:00'), 'result': 'WIN', 'pnl': np.float64(816.14), 'duration_days': 10, 'position_size': 1.0, 'pips': np.float64(830.1), 'commission_cost': 14.0, 'breakeven_moved': True, 'trade_summary': 'R-B-R zone - Zone High: 168.862600, Zone Low: 165.514040, Entry: 168.862600, Stop: 165.514040, Duration: 10 candles, Result: +830 pips = $816', 'zone_high': np.float64(168.722), 'zone_low': np.float64(166.31)}]</t>
  </si>
  <si>
    <t>EURAUD</t>
  </si>
  <si>
    <t>[{'zone_type': 'R-B-R', 'direction': 'BUY', 'entry_price': np.float64(1.509657), 'entry_date': Timestamp('2017-11-01 21:00:00'), 'exit_price': np.float64(1.5520300000000002), 'exit_date': Timestamp('2017-11-14 22:00:00'), 'result': 'WIN', 'pnl': np.float64(1240.02), 'duration_days': 9, 'position_size': np.float64(0.293613322998143), 'pips': np.float64(423.7), 'commission_cost': np.float64(4.110586521974002), 'breakeven_moved': True, 'trade_summary': 'R-B-R zone - Zone High: 1.509657, Zone Low: 1.492428, Entry: 1.509657, Stop: 1.492428, Duration: 9 candles, Result: +424 pips = $1240', 'zone_high': np.float64(1.50884), 'zone_low': np.float64(1.4965)}, {'zone_type': 'D-B-R', 'direction': 'BUY', 'entry_price': np.float64(1.5159555), 'entry_date': Timestamp('2017-11-07 22:00:00'), 'exit_price': np.float64(1.5389049999999997), 'exit_date': Timestamp('2017-11-13 22:00:00'), 'result': 'WIN', 'pnl': np.float64(1231.64), 'duration_days': 4, 'position_size': np.float64(0.539968465841599), 'pips': np.float64(229.5), 'commission_cost': np.float64(7.559558521782385), 'breakeven_moved': True, 'trade_summary': 'D-B-R zone - Zone High: 1.515956, Zone Low: 1.506496, Entry: 1.515956, Stop: 1.506496, Duration: 4 candles, Result: +229 pips = $1232', 'zone_high': np.float64(1.51542), 'zone_low': np.float64(1.50871)}, {'zone_type': 'R-B-R', 'direction': 'BUY', 'entry_price': np.float64(1.556676), 'entry_date': Timestamp('2017-11-23 22:00:00'), 'exit_price': np.float64(1.556676), 'exit_date': Timestamp('2017-12-03 22:00:00'), 'result': 'BREAKEVEN', 'pnl': np.float64(-6.75), 'duration_days': 6, 'position_size': np.float64(0.48180696885599816), 'pips': np.float64(0.0), 'commission_cost': np.float64(6.745297563983974), 'breakeven_moved': True, 'trade_summary': 'R-B-R zone - Zone High: 1.556676, Zone Low: 1.546098, Entry: 1.556676, Stop: 1.546098, Duration: 6 candles, Result: +0 pips = $-7', 'zone_high': np.float64(1.5561), 'zone_low': np.float64(1.54858)}, {'zone_type': 'D-B-R', 'direction': 'BUY', 'entry_price': np.float64(1.520928), 'entry_date': Timestamp('2018-01-10 22:00:00'), 'exit_price': np.float64(1.5613), 'exit_date': Timestamp('2018-02-01 22:00:00'), 'result': 'WIN', 'pnl': np.float64(1239.52), 'duration_days': 16, 'position_size': np.float64(0.3080942521936324), 'pips': np.float64(403.7), 'commission_cost': np.float64(4.313319530710854), 'breakeven_moved': True, 'trade_summary': 'D-B-R zone - Zone High: 1.520928, Zone Low: 1.504499, Entry: 1.520928, Stop: 1.504499, Duration: 16 candles, Result: +404 pips = $1240', 'zone_high': np.float64(1.52014), 'zone_low': np.float64(1.50838)}, {'zone_type': 'D-B-R', 'direction': 'BUY', 'entry_price': np.float64(1.5350225), 'entry_date': Timestamp('2018-01-25 22:00:00'), 'exit_price': np.float64(1.562595), 'exit_date': Timestamp('2018-02-01 22:00:00'), 'result': 'WIN', 'pnl': np.float64(1234.7), 'duration_days': 5, 'position_size': np.float64(0.45008551624808574), 'pips': np.float64(275.7), 'commission_cost': np.float64(6.3011972274732), 'breakeven_moved': True, 'trade_summary': 'D-B-R zone - Zone High: 1.535022, Zone Low: 1.523713, Entry: 1.535022, Stop: 1.523713, Duration: 5 candles, Result: +276 pips = $1235', 'zone_high': np.float64(1.53442), 'zone_low': np.float64(1.52637)}, {'zone_type': 'D-B-R', 'direction': 'BUY', 'entry_price': np.float64(1.5708445), 'entry_date': Timestamp('2018-02-25 22:00:00'), 'exit_price': np.float64(1.5708445), 'exit_date': Timestamp('2018-03-08 22:00:00'), 'result': 'BREAKEVEN', 'pnl': np.float64(-5.35), 'duration_days': 9, 'position_size': np.float64(0.3817901375971688), 'pips': np.float64(0.0), 'commission_cost': np.float64(5.345061926360363), 'breakeven_moved': True, 'trade_summary': 'D-B-R zone - Zone High: 1.570844, Zone Low: 1.557548, Entry: 1.570844, Stop: 1.557548, Duration: 9 candles, Result: +0 pips = $-5', 'zone_high': np.float64(1.57017), 'zone_low': np.float64(1.56068)}, {'zone_type': 'R-B-R', 'direction': 'BUY', 'entry_price': np.float64(1.5768399999999998), 'entry_date': Timestamp('2018-03-08 22:00:00'), 'exit_price': np.float64(1.5768399999999998), 'exit_date': Timestamp('2018-05-15 21:00:00'), 'result': 'BREAKEVEN', 'pnl': np.float64(-3.62), 'duration_days': 48, 'position_size': np.float64(0.258799171842656), 'pips': np.float64(0.0), 'commission_cost': np.float64(3.623188405797184), 'breakeven_moved': True, 'trade_summary': 'R-B-R zone - Zone High: 1.576840, Zone Low: 1.557320, Entry: 1.576840, Stop: 1.557320, Duration: 48 candles, Result: +0 pips = $-4', 'zone_high': np.float64(1.57594), 'zone_low': np.float64(1.56194)}, {'zone_type': 'R-B-R', 'direction': 'BUY', 'entry_price': np.float64(1.5792389999999998), 'entry_date': Timestamp('2018-04-12 21:00:00'), 'exit_price': np.float64(1.5792389999999998), 'exit_date': Timestamp('2018-05-10 21:00:00'), 'result': 'BREAKEVEN', 'pnl': np.float64(-3.53), 'duration_days': 20, 'position_size': np.float64(0.2519602507508446), 'pips': np.float64(0.0), 'commission_cost': np.float64(3.5274435105118247), 'breakeven_moved': True, 'trade_summary': 'R-B-R zone - Zone High: 1.579239, Zone Low: 1.559195, Entry: 1.579239, Stop: 1.559195, Duration: 20 candles, Result: +0 pips = $-4', 'zone_high': np.float64(1.57832), 'zone_low': np.float64(1.56394)}, {'zone_type': 'D-B-R', 'direction': 'BUY', 'entry_price': np.float64(1.5691650000000001), 'entry_date': Timestamp('2018-05-16 21:00:00'), 'exit_price': np.float64(1.5602709999999997), 'exit_date': Timestamp('2018-05-20 21:00:00'), 'result': 'LOSS', 'pnl': np.float64(-519.55), 'duration_days': 2, 'position_size': np.float64(0.5751092707614166), 'pips': np.float64(-88.9), 'commission_cost': np.float64(8.051529790659833), 'breakeven_moved': False, 'trade_summary': 'D-B-R zone - Zone High: 1.569165, Zone Low: 1.560271, Entry: 1.569165, Stop: 1.560271, Duration: 2 candles, Result: -89 pips = $-520', 'zone_high': np.float64(1.56865), 'zone_low': np.float64(1.56235)}, {'zone_type': 'D-B-R', 'direction': 'BUY', 'entry_price': np.float64(1.538734), 'entry_date': Timestamp('2018-05-27 21:00:00'), 'exit_price': np.float64(1.57952), 'exit_date': Timestamp('2018-06-24 21:00:00'), 'result': 'WIN', 'pnl': np.float64(1239.63), 'duration_days': 20, 'position_size': np.float64(0.3049821890401595), 'pips': np.float64(407.9), 'commission_cost': np.float64(4.269750646562233), 'breakeven_moved': True, 'trade_summary': 'D-B-R zone - Zone High: 1.538734, Zone Low: 1.522140, Entry: 1.538734, Stop: 1.522140, Duration: 20 candles, Result: +408 pips = $1240', 'zone_high': np.float64(1.53794), 'zone_low': np.float64(1.52606)}, {'zone_type': 'R-B-R', 'direction': 'BUY', 'entry_price': np.float64(1.6091555), 'entry_date': Timestamp('2018-09-04 21:00:00'), 'exit_price': np.float64(1.6091555), 'exit_date': Timestamp('2018-09-18 21:00:00'), 'result': 'BREAKEVEN', 'pnl': np.float64(-5.12), 'duration_days': 10, 'position_size': np.float64(0.36560932450020867), 'pips': np.float64(0.0), 'commission_cost': np.float64(5.1185305430029215), 'breakeven_moved': True, 'trade_summary': 'R-B-R zone - Zone High: 1.609155, Zone Low: 1.595280, Entry: 1.609155, Stop: 1.595280, Duration: 10 candles, Result: +0 pips = $-5', 'zone_high': np.float64(1.60846), 'zone_low': np.float64(1.59855)}, {'zone_type': 'D-B-R', 'direction': 'BUY', 'entry_price': np.float64(1.6089604999999998), 'entry_date': Timestamp('2018-10-18 21:00:00'), 'exit_price': np.float64(1.6089604999999998), 'exit_date': Timestamp('2018-10-23 21:00:00'), 'result': 'BREAKEVEN', 'pnl': np.float64(-5.28), 'duration_days': 3, 'position_size': np.float64(0.37702272692998595), 'pips': np.float64(0.0), 'commission_cost': np.float64(5.278318177019804), 'breakeven_moved': True, 'trade_summary': 'D-B-R zone - Zone High: 1.608960, Zone Low: 1.595499, Entry: 1.608960, Stop: 1.595499, Duration: 3 candles, Result: +0 pips = $-5', 'zone_high': np.float64(1.60828), 'zone_low': np.float64(1.59867)}, {'zone_type': 'D-B-R', 'direction': 'BUY', 'entry_price': np.float64(1.5668499999999999), 'entry_date': Timestamp('2018-11-07 22:00:00'), 'exit_price': np.float64(1.5583699999999998), 'exit_date': Timestamp('2018-11-12 22:00:00'), 'result': 'LOSS', 'pnl': np.float64(-520.53), 'duration_days': 3, 'position_size': np.float64(0.6038647342995122), 'pips': np.float64(-84.8), 'commission_cost': np.float64(8.45410628019317), 'breakeven_moved': False, 'trade_summary': 'D-B-R zone - Zone High: 1.566850, Zone Low: 1.558370, Entry: 1.566850, Stop: 1.558370, Duration: 3 candles, Result: -85 pips = $-521', 'zone_high': np.float64(1.56635), 'zone_low': np.float64(1.56035)}, {'zone_type': 'R-B-R', 'direction': 'BUY', 'entry_price': np.float64(1.556634), 'entry_date': Timestamp('2018-11-14 22:00:00'), 'exit_price': np.float64(1.556634), 'exit_date': Timestamp('2018-11-27 22:00:00'), 'result': 'BREAKEVEN', 'pnl': np.float64(-4.42), 'duration_days': 9, 'position_size': np.float64(0.3156087461495749), 'pips': np.float64(0.0), 'commission_cost': np.float64(4.418522446094048), 'breakeven_moved': True, 'trade_summary': 'R-B-R zone - Zone High: 1.556634, Zone Low: 1.540592, Entry: 1.556634, Stop: 1.540592, Duration: 9 candles, Result: +0 pips = $-4', 'zone_high': np.float64(1.55586), 'zone_low': np.float64(1.54438)}, {'zone_type': 'D-B-R', 'direction': 'BUY', 'entry_price': np.float64(1.5430705), 'entry_date': Timestamp('2018-12-02 22:00:00'), 'exit_price': np.float64(1.6326049999999999), 'exit_date': Timestamp('2019-01-01 22:00:00'), 'result': 'WIN', 'pnl': np.float64(1245.26), 'duration_days': 20, 'position_size': np.float64(0.13929982336782407), 'pips': np.float64(895.3), 'commission_cost': np.float64(1.9501975271495369), 'breakeven_moved': True, 'trade_summary': 'D-B-R zone - Zone High: 1.543071, Zone Low: 1.506977, Entry: 1.543071, Stop: 1.506977, Duration: 20 candles, Result: +895 pips = $1245', 'zone_high': np.float64(1.54157), 'zone_low': np.float64(1.51556)}, {'zone_type': 'R-B-R', 'direction': 'BUY', 'entry_price': np.float64(1.5399335), 'entry_date': Timestamp('2018-12-02 22:00:00'), 'exit_price': np.float64(1.5772350000000008), 'exit_date': Timestamp('2018-12-05 22:00:00'), 'result': 'WIN', 'pnl': np.float64(1238.67), 'duration_days': 3, 'position_size': np.float64(0.33332000053330635), 'pips': np.float64(373.0), 'commission_cost': np.float64(4.666480007466289), 'breakeven_moved': True, 'trade_summary': 'R-B-R zone - Zone High: 1.539934, Zone Low: 1.524733, Entry: 1.539934, Stop: 1.524733, Duration: 3 candles, Result: +373 pips = $1239', 'zone_high': np.float64(1.53919), 'zone_low': np.float64(1.52832)}, {'zone_type': 'R-B-R', 'direction': 'BUY', 'entry_price': np.float64(1.5862065), 'entry_date': Timestamp('2019-01-14 22:00:00'), 'exit_price': np.float64(1.5862065), 'exit_date': Timestamp('2019-01-27 22:00:00'), 'result': 'BREAKEVEN', 'pnl': np.float64(-5.68), 'duration_days': 9, 'position_size': np.float64(0.4057321842997843), 'pips': np.float64(0.0), 'commission_cost': np.float64(5.68025058019698), 'breakeven_moved': True, 'trade_summary': 'R-B-R zone - Zone High: 1.586207, Zone Low: 1.573683, Entry: 1.586207, Stop: 1.573683, Duration: 9 candles, Result: +0 pips = $-6', 'zone_high': np.float64(1.58556), 'zone_low': np.float64(1.57663)}, {'zone_type': 'R-B-R', 'direction': 'BUY', 'entry_price': np.float64(1.592537), 'entry_date': Timestamp('2019-02-26 22:00:00'), 'exit_price': np.float64(1.5686838), 'exit_date': Timestamp('2019-04-16 21:00:00'), 'result': 'LOSS', 'pnl': np.float64(-507.19), 'duration_days': 35, 'position_size': np.float64(0.21138788831955047), 'pips': np.float64(-238.5), 'commission_cost': np.float64(2.9594304364737063), 'breakeven_moved': False, 'trade_summary': 'R-B-R zone - Zone High: 1.592537, Zone Low: 1.568684, Entry: 1.592537, Stop: 1.568684, Duration: 35 candles, Result: -239 pips = $-507', 'zone_high': np.float64(1.59148), 'zone_low': np.float64(1.57434)}, {'zone_type': 'D-B-R', 'direction': 'BUY', 'entry_price': np.float64(1.5906995000000002), 'entry_date': Timestamp('2019-03-10 21:00:00'), 'exit_price': np.float64(1.5906995000000002), 'exit_date': Timestamp('2019-03-21 21:00:00'), 'result': 'BREAKEVEN', 'pnl': np.float64(-6.35), 'duration_days': 9, 'position_size': np.float64(0.4534653824526905), 'pips': np.float64(0.0), 'commission_cost': np.float64(6.348515354337668), 'breakeven_moved': True, 'trade_summary': 'D-B-R zone - Zone High: 1.590700, Zone Low: 1.579473, Entry: 1.590700, Stop: 1.579473, Duration: 9 candles, Result: +0 pips = $-6', 'zone_high': np.float64(1.5901), 'zone_low': np.float64(1.58211)}, {'zone_type': 'D-B-R', 'direction': 'BUY', 'entry_price': np.float64(1.5956335), 'entry_date': Timestamp('2019-05-06 21:00:00'), 'exit_price': np.float64(1.643975), 'exit_date': Timestamp('2019-06-17 21:00:00'), 'result': 'WIN', 'pnl': np.float64(1241.24), 'duration_days': 30, 'position_size': np.float64(0.2575116137737811), 'pips': np.float64(483.4), 'commission_cost': np.float64(3.6051625928329356), 'breakeven_moved': True, 'trade_summary': 'D-B-R zone - Zone High: 1.595633, Zone Low: 1.576017, Entry: 1.595633, Stop: 1.576017, Duration: 30 candles, Result: +483 pips = $1241', 'zone_high': np.float64(1.59473), 'zone_low': np.float64(1.58066)}, {'zone_type': 'R-B-R', 'direction': 'BUY', 'entry_price': np.float64(1.6129239999999998), 'entry_date': Timestamp('2019-05-19 21:00:00'), 'exit_price': np.float64(1.6129239999999998), 'exit_date': Timestamp('2019-07-02 21:00:00'), 'result': 'BREAKEVEN', 'pnl': np.float64(-4.34), 'duration_days': 32, 'position_size': np.float64(0.31020448679769963), 'pips': np.float64(0.0), 'commission_cost': np.float64(4.342862815167795), 'breakeven_moved': True, 'trade_summary': 'R-B-R zone - Zone High: 1.612924, Zone Low: 1.596606, Entry: 1.612924, Stop: 1.596606, Duration: 32 candles, Result: +0 pips = $-4', 'zone_high': np.float64(1.61214), 'zone_low': np.float64(1.60046)}, {'zone_type': 'D-B-R', 'direction': 'BUY', 'entry_price': np.float64(1.6168915), 'entry_date': Timestamp('2019-06-30 21:00:00'), 'exit_price': np.float64(1.6014701), 'exit_date': Timestamp('2019-07-14 21:00:00'), 'result': 'LOSS', 'pnl': np.float64(-511.17), 'duration_days': 10, 'position_size': np.float64(0.3284848962644711), 'pips': np.float64(-154.2), 'commission_cost': np.float64(4.598788547702595), 'breakeven_moved': False, 'trade_summary': 'D-B-R zone - Zone High: 1.616891, Zone Low: 1.601470, Entry: 1.616891, Stop: 1.601470, Duration: 10 candles, Result: -154 pips = $-511', 'zone_high': np.float64(1.61614), 'zone_low': np.float64(1.60511)}, {'zone_type': 'R-B-R', 'direction': 'BUY', 'entry_price': np.float64(1.6000615), 'entry_date': Timestamp('2019-07-14 21:00:00'), 'exit_price': np.float64(1.5896081), 'exit_date': Timestamp('2019-07-18 21:00:00'), 'result': 'LOSS', 'pnl': np.float64(-516.58), 'duration_days': 4, 'position_size': np.float64(0.4876431232566721), 'pips': np.float64(-104.5), 'commission_cost': np.float64(6.827003725593409), 'breakeven_moved': False, 'trade_summary': 'R-B-R zone - Zone High: 1.600062, Zone Low: 1.589608, Entry: 1.600062, Stop: 1.589608, Duration: 4 candles, Result: -105 pips = $-517', 'zone_high': np.float64(1.59949), 'zone_low': np.float64(1.59206)}, {'zone_type': 'R-B-R', 'direction': 'BUY', 'entry_price': np.float64(1.5909010000000001), 'entry_date': Timestamp('2019-07-18 21:00:00'), 'exit_price': np.float64(1.6487300000000007), 'exit_date': Timestamp('2019-08-04 21:00:00'), 'result': 'WIN', 'pnl': np.float64(1242.68), 'duration_days': 11, 'position_size': np.float64(0.2154095366110028), 'pips': np.float64(578.3), 'commission_cost': np.float64(3.015733512554039), 'breakeven_moved': True, 'trade_summary': 'R-B-R zone - Zone High: 1.590901, Zone Low: 1.567489, Entry: 1.590901, Stop: 1.567489, Duration: 11 candles, Result: +578 pips = $1243', 'zone_high': np.float64(1.58986), 'zone_low': np.float64(1.57304)}, {'zone_type': 'R-B-R', 'direction': 'BUY', 'entry_price': np.float64(1.640073), 'entry_date': Timestamp('2019-08-14 21:00:00'), 'exit_price': np.float64(1.640073), 'exit_date': Timestamp('2019-08-25 21:00:00'), 'result': 'BREAKEVEN', 'pnl': np.float64(-3.77), 'duration_days': 7, 'position_size': np.float64(0.26918190236234196), 'pips': np.float64(0.0), 'commission_cost': np.float64(3.7685466330727877), 'breakeven_moved': True, 'trade_summary': 'R-B-R zone - Zone High: 1.640073, Zone Low: 1.621298, Entry: 1.640073, Stop: 1.621298, Duration: 7 candles, Result: +0 pips = $-4', 'zone_high': np.float64(1.6392), 'zone_low': np.float64(1.62574)}, {'zone_type': 'R-B-R', 'direction': 'BUY', 'entry_price': np.float64(1.6101690000000002), 'entry_date': Timestamp('2019-09-08 21:00:00'), 'exit_price': np.float64(1.6101690000000002), 'exit_date': Timestamp('2019-09-30 21:00:00'), 'result': 'BREAKEVEN', 'pnl': np.float64(-2.99), 'duration_days': 16, 'position_size': np.float64(0.21337976477014614), 'pips': np.float64(0.0), 'commission_cost': np.float64(2.987316706782046), 'breakeven_moved': True, 'trade_summary': 'R-B-R zone - Zone High: 1.610169, Zone Low: 1.586537, Entry: 1.610169, Stop: 1.586537, Duration: 16 candles, Result: +0 pips = $-3', 'zone_high': np.float64(1.60912), 'zone_low': np.float64(1.59214)}, {'zone_type': 'D-B-R', 'direction': 'BUY', 'entry_price': np.float64(1.595835), 'entry_date': Timestamp('2019-09-11 21:00:00'), 'exit_price': np.float64(1.6159899999999996), 'exit_date': Timestamp('2019-09-12 21:00:00'), 'result': 'WIN', 'pnl': np.float64(1229.12), 'duration_days': 1, 'position_size': np.float64(0.6140997297961286), 'pips': np.float64(201.5), 'commission_cost': np.float64(8.5973962171458), 'breakeven_moved': True, 'trade_summary': 'D-B-R zone - Zone High: 1.595835, Zone Low: 1.587493, Entry: 1.595835, Stop: 1.587493, Duration: 1 candles, Result: +202 pips = $1229', 'zone_high': np.float64(1.59534), 'zone_low': np.float64(1.58944)}, {'zone_type': 'D-B-R', 'direction': 'BUY', 'entry_price': np.float64(1.6126044999999998), 'entry_date': Timestamp('2019-11-13 22:00:00'), 'exit_price': np.float64(1.6126044999999998), 'exit_date': Timestamp('2019-12-11 22:00:00'), 'result': 'BREAKEVEN', 'pnl': np.float64(-3.6), 'duration_days': 20, 'position_size': np.float64(0.25714608983656206), 'pips': np.float64(0.0), 'commission_cost': np.float64(3.600045257711869), 'breakeven_moved': True, 'trade_summary': 'D-B-R zone - Zone High: 1.612604, Zone Low: 1.592960, Entry: 1.612604, Stop: 1.592960, Duration: 20 candles, Result: +0 pips = $-4', 'zone_high': np.float64(1.6117), 'zone_low': np.float64(1.59761)}, {'zone_type': 'D-B-R', 'direction': 'BUY', 'entry_price': np.float64(1.620705), 'entry_date': Timestamp('2020-01-26 22:00:00'), 'exit_price': np.float64(1.620705), 'exit_date': Timestamp('2020-02-11 22:00:00'), 'result': 'BREAKEVEN', 'pnl': np.float64(-4.34), 'duration_days': 12, 'position_size': np.float64(0.3096742227176969), 'pips': np.float64(0.0), 'commission_cost': np.float64(4.3354391180477565), 'breakeven_moved': True, 'trade_summary': 'D-B-R zone - Zone High: 1.620705, Zone Low: 1.604359, Entry: 1.620705, Stop: 1.604359, Duration: 12 candles, Result: +0 pips = $-4', 'zone_high': np.float64(1.61992), 'zone_low': np.float64(1.60822)}, {'zone_type': 'D-B-R', 'direction': 'BUY', 'entry_price': np.float64(1.6185325), 'entry_date': Timestamp('2020-02-11 22:00:00'), 'exit_price': np.float64(1.6185325), 'exit_date': Timestamp('2020-02-19 22:00:00'), 'result': 'BREAKEVEN', 'pnl': np.float64(-7.0), 'duration_days': 6, 'position_size': np.float64(0.4997501249375292), 'pips': np.float64(0.0), 'commission_cost': np.float64(6.996501749125408), 'breakeven_moved': True, 'trade_summary': 'D-B-R zone - Zone High: 1.618532, Zone Low: 1.608327, Entry: 1.618532, Stop: 1.608327, Duration: 6 candles, Result: +0 pips = $-7', 'zone_high': np.float64(1.61797), 'zone_low': np.float64(1.61072)}, {'zone_type': 'R-B-R', 'direction': 'BUY', 'entry_price': np.float64(1.8135715000000001), 'entry_date': Timestamp('2020-03-18 21:00:00'), 'exit_price': np.float64(1.8135715000000001), 'exit_date': Timestamp('2020-03-19 21:00:00'), 'result': 'BREAKEVEN', 'pnl': np.float64(-1.08), 'duration_days': 1, 'position_size': np.float64(0.07703994058679743), 'pips': np.float64(0.0), 'commission_cost': np.float64(1.078559168215164), 'breakeven_moved': True, 'trade_summary': 'R-B-R zone - Zone High: 1.813572, Zone Low: 1.748470, Entry: 1.813572, Stop: 1.748470, Duration: 1 candles, Result: +0 pips = $-1', 'zone_high': np.float64(1.81102), 'zone_low': np.float64(1.76399)}, {'zone_type': 'R-B-R', 'direction': 'BUY', 'entry_price': np.float64(1.8442555), 'entry_date': Timestamp('2020-03-22 21:00:00'), 'exit_price': np.float64(1.8060916999999999), 'exit_date': Timestamp('2020-03-24 21:00:00'), 'result': 'LOSS', 'pnl': np.float64(-504.48), 'duration_days': 2, 'position_size': np.float64(0.13170441315147513), 'pips': np.float64(-381.6), 'commission_cost': np.float64(1.843861784120652), 'breakeven_moved': False, 'trade_summary': 'R-B-R zone - Zone High: 1.844256, Zone Low: 1.806092, Entry: 1.844256, Stop: 1.806092, Duration: 2 candles, Result: -382 pips = $-504', 'zone_high': np.float64(1.84268), 'zone_low': np.float64(1.81517)}, {'zone_type': 'R-B-R', 'direction': 'BUY', 'entry_price': np.float64(1.6510725), 'entry_date': Timestamp('2020-05-25 21:00:00'), 'exit_price': np.float64(1.6510725), 'exit_date': Timestamp('2020-05-26 21:00:00'), 'result': 'BREAKEVEN', 'pnl': np.float64(-4.51), 'duration_days': 1, 'position_size': np.float64(0.3220611916264088), 'pips': np.float64(0.0), 'commission_cost': np.float64(4.508856682769723), 'breakeven_moved': True, 'trade_summary': 'R-B-R zone - Zone High: 1.651072, Zone Low: 1.635347, Entry: 1.651072, Stop: 1.635347, Duration: 1 candles, Result: +0 pips = $-5', 'zone_high': np.float64(1.65031), 'zone_low': np.float64(1.63906)}, {'zone_type': 'R-B-D', 'direction': 'SELL', 'entry_price': np.float64(1.630954), 'entry_date': Timestamp('2020-07-19 21:00:00'), 'exit_price': np.float64(1.630954), 'exit_date': Timestamp('2020-07-20 21:00:00'), 'result': 'BREAKEVEN', 'pnl': np.float64(-5.95), 'duration_days': 1, 'position_size': np.float64(0.42525685514050765), 'pips': np.float64(0.0), 'commission_cost': np.float64(5.953595971967107), 'breakeven_moved': True, 'trade_summary': 'R-B-D zone - Zone High: 1.642912, Zone Low: 1.630954, Entry: 1.630954, Stop: 1.642912, Duration: 1 candles, Result: +0 pips = $-6', 'zone_high': np.float64(1.6401), 'zone_low': np.float64(1.63158)}, {'zone_type': 'R-B-D', 'direction': 'SELL', 'entry_price': np.float64(1.6487600000000002), 'entry_date': Timestamp('2020-08-19 21:00:00'), 'exit_price': np.float64(1.628950000000001), 'exit_date': Timestamp('2020-08-26 21:00:00'), 'result': 'WIN', 'pnl': np.float64(1228.76), 'duration_days': 5, 'position_size': np.float64(0.6246876561719392), 'pips': np.float64(198.1), 'commission_cost': np.float64(8.745627186407148), 'breakeven_moved': True, 'trade_summary': 'R-B-D zone - Zone High: 1.656964, Zone Low: 1.648760, Entry: 1.648760, Stop: 1.656964, Duration: 5 candles, Result: +198 pips = $1229', 'zone_high': np.float64(1.65505), 'zone_low': np.float64(1.64925)}, {'zone_type': 'D-B-D', 'direction': 'SELL', 'entry_price': np.float64(1.6605975000000002), 'entry_date': Timestamp('2020-10-18 21:00:00'), 'exit_price': np.float64(1.6823945), 'exit_date': Timestamp('2020-10-19 21:00:00'), 'result': 'LOSS', 'pnl': np.float64(-507.87), 'duration_days': 1, 'position_size': np.float64(0.23151363615317086), 'pips': np.float64(-218.0), 'commission_cost': np.float64(3.241190906144392), 'breakeven_moved': False, 'trade_summary': 'D-B-D zone - Zone High: 1.682395, Zone Low: 1.660598, Entry: 1.660598, Stop: 1.682395, Duration: 1 candles, Result: -218 pips = $-508', 'zone_high': np.float64(1.67723), 'zone_low': np.float64(1.66158)}, {'zone_type': 'R-B-D', 'direction': 'SELL', 'entry_price': np.float64(1.6625699999999999), 'entry_date': Timestamp('2020-10-18 21:00:00'), 'exit_price': np.float64(1.681814), 'exit_date': Timestamp('2020-10-19 21:00:00'), 'result': 'LOSS', 'pnl': np.float64(-508.93), 'duration_days': 1, 'position_size': np.float64(0.26254988447805), 'pips': np.float64(-192.4), 'commission_cost': np.float64(3.6756983826927), 'breakeven_moved': False, 'trade_summary': 'R-B-D zone - Zone High: 1.681814, Zone Low: 1.662570, Entry: 1.662570, Stop: 1.681814, Duration: 1 candles, Result: -192 pips = $-509', 'zone_high': np.float64(1.67726), 'zone_low': np.float64(1.66346)}, {'zone_type': 'D-B-D', 'direction': 'SELL', 'entry_price': np.float64(1.6754570000000002), 'entry_date': Timestamp('2020-10-19 21:00:00'), 'exit_price': np.float64(1.6202500000000006), 'exit_date': Timestamp('2020-11-09 22:00:00'), 'result': 'WIN', 'pnl': np.float64(1242.33), 'duration_days': 15, 'position_size': np.float64(0.22560326312559972), 'pips': np.float64(552.1), 'commission_cost': np.float64(3.158445683758396), 'breakeven_moved': True, 'trade_summary': 'D-B-D zone - Zone High: 1.697820, Zone Low: 1.675457, Entry: 1.675457, Stop: 1.697820, Duration: 15 candles, Result: +552 pips = $1242', 'zone_high': np.float64(1.69252), 'zone_low': np.float64(1.67646)}, {'zone_type': 'D-B-D', 'direction': 'SELL', 'entry_price': np.float64(1.627389), 'entry_date': Timestamp('2020-12-08 22:00:00'), 'exit_price': np.float64(1.5523099999999996), 'exit_date': Timestamp('2021-02-17 22:00:00'), 'result': 'WIN', 'pnl': np.float64(1244.35), 'duration_days': 49, 'position_size': np.float64(0.16604896451865656), 'pips': np.float64(750.8), 'commission_cost': np.float64(2.324685503261192), 'breakeven_moved': True, 'trade_summary': 'D-B-D zone - Zone High: 1.657701, Zone Low: 1.627389, Entry: 1.627389, Stop: 1.657701, Duration: 49 candles, Result: +751 pips = $1244', 'zone_high': np.float64(1.6505), 'zone_low': np.float64(1.62868)}, {'zone_type': 'D-B-D', 'direction': 'SELL', 'entry_price': np.float64(1.5606849999999999), 'entry_date': Timestamp('2021-02-25 22:00:00'), 'exit_price': np.float64(1.5606849999999999), 'exit_date': Timestamp('2021-02-28 22:00:00'), 'result': 'BREAKEVEN', 'pnl': np.float64(-7.14), 'duration_days': 1, 'position_size': np.float64(0.5103082261685957), 'pips': np.float64(0.0), 'commission_cost': np.float64(7.14431516636034), 'breakeven_moved': True, 'trade_summary': 'D-B-D zone - Zone High: 1.570683, Zone Low: 1.560685, Entry: 1.560685, Stop: 1.570683, Duration: 1 candles, Result: +0 pips = $-7', 'zone_high': np.float64(1.56834), 'zone_low': np.float64(1.56124)}, {'zone_type': 'R-B-D', 'direction': 'SELL', 'entry_price': np.float64(1.5755175000000001), 'entry_date': Timestamp('2021-05-18 21:00:00'), 'exit_price': np.float64(1.5992465), 'exit_date': Timestamp('2021-07-18 21:00:00'), 'result': 'LOSS', 'pnl': np.float64(-507.23), 'duration_days': 43, 'position_size': np.float64(0.21250371881508007), 'pips': np.float64(-237.3), 'commission_cost': np.float64(2.975052063411121), 'breakeven_moved': False, 'trade_summary': 'R-B-D zone - Zone High: 1.599247, Zone Low: 1.575518, Entry: 1.575518, Stop: 1.599247, Duration: 43 candles, Result: -237 pips = $-507', 'zone_high': np.float64(1.59362), 'zone_low': np.float64(1.57657)}, {'zone_type': 'D-B-D', 'direction': 'SELL', 'entry_price': np.float64(1.6015940000000002), 'entry_date': Timestamp('2021-07-18 21:00:00'), 'exit_price': np.float64(1.6196236), 'exit_date': Timestamp('2021-08-18 21:00:00'), 'result': 'LOSS', 'pnl': np.float64(-509.53), 'duration_days': 23, 'position_size': np.float64(0.28043253914838595), 'pips': np.float64(-180.3), 'commission_cost': np.float64(3.9260555480774033), 'breakeven_moved': False, 'trade_summary': 'D-B-D zone - Zone High: 1.619624, Zone Low: 1.601594, Entry: 1.601594, Stop: 1.619624, Duration: 23 candles, Result: -180 pips = $-510', 'zone_high': np.float64(1.61536), 'zone_low': np.float64(1.60244)}, {'zone_type': 'R-B-R', 'direction': 'BUY', 'entry_price': np.float64(1.5976590000000002), 'entry_date': Timestamp('2021-08-03 21:00:00'), 'exit_price': np.float64(1.6305100000000008), 'exit_date': Timestamp('2021-08-18 21:00:00'), 'result': 'WIN', 'pnl': np.float64(1237.14), 'duration_days': 11, 'position_size': np.float64(0.37820338265104747), 'pips': np.float64(328.5), 'commission_cost': np.float64(5.294847357114665), 'breakeven_moved': True, 'trade_summary': 'R-B-R zone - Zone High: 1.597659, Zone Low: 1.584239, Entry: 1.597659, Stop: 1.584239, Duration: 11 candles, Result: +329 pips = $1237', 'zone_high': np.float64(1.59698), 'zone_low': np.float64(1.5874)}, {'zone_type': 'R-B-R', 'direction': 'BUY', 'entry_price': np.float64(1.601877), 'entry_date': Timestamp('2021-09-01 21:00:00'), 'exit_price': np.float64(1.5945837999999999), 'exit_date': Timestamp('2021-09-02 21:00:00'), 'result': 'LOSS', 'pnl': np.float64(-523.97), 'duration_days': 1, 'position_size': np.float64(0.7049004680538976), 'pips': np.float64(-72.9), 'commission_cost': np.float64(9.868606552754567), 'breakeven_moved': False, 'trade_summary': 'R-B-R zone - Zone High: 1.601877, Zone Low: 1.594584, Entry: 1.601877, Stop: 1.594584, Duration: 1 candles, Result: -73 pips = $-524', 'zone_high': np.float64(1.60142), 'zone_low': np.float64(1.59628)}, {'zone_type': 'D-B-R', 'direction': 'BUY', 'entry_price': np.float64(1.6000545000000002), 'entry_date': Timestamp('2021-09-02 21:00:00'), 'exit_price': np.float64(1.6000545000000002), 'exit_date': Timestamp('2021-09-29 21:00:00'), 'result': 'BREAKEVEN', 'pnl': np.float64(-5.46), 'duration_days': 19, 'position_size': np.float64(0.3900095162321909), 'pips': np.float64(0.0), 'commission_cost': np.float64(5.460133227250672), 'breakeven_moved': True, 'trade_summary': 'D-B-R zone - Zone High: 1.600055, Zone Low: 1.587034, Entry: 1.600055, Stop: 1.587034, Duration: 19 candles, Result: +0 pips = $-5', 'zone_high': np.float64(1.59939), 'zone_low': np.float64(1.5901)}, {'zone_type': 'D-B-R', 'direction': 'BUY', 'entry_price': np.float64(1.5986349999999998), 'entry_date': Timestamp('2021-09-09 21:00:00'), 'exit_price': np.float64(1.6229299999999993), 'exit_date': Timestamp('2021-09-20 21:00:00'), 'result': 'WIN', 'pnl': np.float64(1232.65), 'duration_days': 7, 'position_size': np.float64(0.5103082261686188), 'pips': np.float64(242.9), 'commission_cost': np.float64(7.144315166360664), 'breakeven_moved': True, 'trade_summary': 'D-B-R zone - Zone High: 1.598635, Zone Low: 1.588637, Entry: 1.598635, Stop: 1.588637, Duration: 7 candles, Result: +243 pips = $1233', 'zone_high': np.float64(1.59808), 'zone_low': np.float64(1.59098)}, {'zone_type': 'D-B-R', 'direction': 'BUY', 'entry_price': np.float64(1.580802), 'entry_date': Timestamp('2021-10-06 21:00:00'), 'exit_price': np.float64(1.5557068), 'exit_date': Timestamp('2021-10-18 21:00:00'), 'result': 'LOSS', 'pnl': np.float64(-506.83), 'duration_days': 8, 'position_size': np.float64(0.20084192936791023), 'pips': np.float64(-251.0), 'commission_cost': np.float64(2.8117870111507433), 'breakeven_moved': False, 'trade_summary': 'D-B-R zone - Zone High: 1.580802, Zone Low: 1.555707, Entry: 1.580802, Stop: 1.555707, Duration: 8 candles, Result: -251 pips = $-507', 'zone_high': np.float64(1.5797), 'zone_low': np.float64(1.56166)}, {'zone_type': 'D-B-R', 'direction': 'BUY', 'entry_price': np.float64(1.5852534999999999), 'entry_date': Timestamp('2021-10-06 21:00:00'), 'exit_price': np.float64(1.5752969), 'exit_date': Timestamp('2021-10-10 21:00:00'), 'result': 'LOSS', 'pnl': np.float64(-517.42), 'duration_days': 2, 'position_size': np.float64(0.5124736076092196), 'pips': np.float64(-99.6), 'commission_cost': np.float64(7.174630506529073), 'breakeven_moved': False, 'trade_summary': 'D-B-R zone - Zone High: 1.585253, Zone Low: 1.575297, Entry: 1.585253, Stop: 1.575297, Duration: 2 candles, Result: -100 pips = $-517', 'zone_high': np.float64(1.5847), 'zone_low': np.float64(1.57763)}, {'zone_type': 'R-B-R', 'direction': 'BUY', 'entry_price': np.float64(1.5710644999999999), 'entry_date': Timestamp('2021-10-10 21:00:00'), 'exit_price': np.float64(1.5558363000000002), 'exit_date': Timestamp('2021-10-18 21:00:00'), 'result': 'LOSS', 'pnl': np.float64(-511.31), 'duration_days': 6, 'position_size': np.float64(0.33270784258927183), 'pips': np.float64(-152.3), 'commission_cost': np.float64(4.657909796249806), 'breakeven_moved': False, 'trade_summary': 'R-B-R zone - Zone High: 1.571064, Zone Low: 1.555836, Entry: 1.571064, Stop: 1.555836, Duration: 6 candles, Result: -152 pips = $-511', 'zone_high': np.float64(1.57032), 'zone_low': np.float64(1.55943)}, {'zone_type': 'D-B-R', 'direction': 'BUY', 'entry_price': np.float64(1.558498), 'entry_date': Timestamp('2021-10-18 21:00:00'), 'exit_price': np.float64(1.5368252), 'exit_date': Timestamp('2021-10-28 21:00:00'), 'result': 'LOSS', 'pnl': np.float64(-507.92), 'duration_days': 8, 'position_size': np.float64(0.23285272530829748), 'pips': np.float64(-216.7), 'commission_cost': np.float64(3.2599381543161647),</t>
  </si>
  <si>
    <t>[{'zone_type': 'D-B-R', 'direction': 'BUY', 'entry_price': np.float64(1.569054), 'entry_date': Timestamp('2021-09-30 21:00:00'), 'exit_price': np.float64(1.569054), 'exit_date': Timestamp('2021-11-30 22:00:00'), 'result': 'BREAKEVEN', 'pnl': np.float64(-1.87), 'duration_days': 2, 'position_size': np.float64(0.13379573138098552), 'pips': np.float64(0.0), 'commission_cost': np.float64(1.8731402393337973), 'breakeven_moved': True, 'trade_summary': 'D-B-R zone - Zone High: 1.569054, Zone Low: 1.531484, Entry: 1.569054, Stop: 1.531484, Duration: 2 candles, Result: +0 pips = $-2', 'zone_high': np.float64(1.5675), 'zone_low': np.float64(1.54042)}, {'zone_type': 'R-B-R', 'direction': 'BUY', 'entry_price': np.float64(1.57416), 'entry_date': Timestamp('2023-02-28 22:00:00'), 'exit_price': np.float64(1.8002800000000003), 'exit_date': Timestamp('2025-03-31 21:00:00'), 'result': 'WIN', 'pnl': np.float64(1248.12), 'duration_days': 25, 'position_size': np.float64(0.05523153057617523), 'pips': np.float64(2261.2), 'commission_cost': np.float64(0.7732414280664532), 'breakeven_moved': True, 'trade_summary': 'R-B-R zone - Zone High: 1.574160, Zone Low: 1.483432, Entry: 1.574160, Stop: 1.483432, Duration: 25 candles, Result: +2261 pips = $1248', 'zone_high': np.float64(1.57068), 'zone_low': np.float64(1.50508)}]</t>
  </si>
  <si>
    <t>[{'zone_type': 'R-B-R', 'direction': 'BUY', 'entry_price': np.float64(1.6308035), 'entry_date': Timestamp('2020-02-16 22:00:00'), 'exit_price': np.float64(1.7150249999999998), 'exit_date': Timestamp('2020-03-08 21:00:00'), 'result': 'WIN', 'pnl': np.float64(1244.97), 'duration_days': 3, 'position_size': np.float64(0.148066547028897), 'pips': np.float64(842.2), 'commission_cost': np.float64(2.072931658404558), 'breakeven_moved': True, 'trade_summary': 'R-B-R zone - Zone High: 1.630804, Zone Low: 1.596835, Entry: 1.630804, Stop: 1.596835, Duration: 3 candles, Result: +842 pips = $1245', 'zone_high': np.float64(1.62938), 'zone_low': np.float64(1.60491)}, {'zone_type': 'R-B-R', 'direction': 'BUY', 'entry_price': np.float64(1.714502), 'entry_date': Timestamp('2020-04-12 21:00:00'), 'exit_price': np.float64(1.6659468000000002), 'exit_date': Timestamp('2020-04-26 21:00:00'), 'result': 'LOSS', 'pnl': np.float64(-503.52), 'duration_days': 2, 'position_size': np.float64(0.10340149559923273), 'pips': np.float64(-485.6), 'commission_cost': np.float64(1.4476209383892582), 'breakeven_moved': False, 'trade_summary': 'R-B-R zone - Zone High: 1.714502, Zone Low: 1.665947, Entry: 1.714502, Stop: 1.665947, Duration: 2 candles, Result: -486 pips = $-504', 'zone_high': np.float64(1.71255), 'zone_low': np.float64(1.67751)}, {'zone_type': 'R-B-R', 'direction': 'BUY', 'entry_price': np.float64(1.5705205), 'entry_date': Timestamp('2021-06-06 21:00:00'), 'exit_price': np.float64(1.5705205), 'exit_date': Timestamp('2021-10-10 21:00:00'), 'result': 'BREAKEVEN', 'pnl': np.float64(-1.88), 'duration_days': 18, 'position_size': np.float64(0.13414248077738283), 'pips': np.float64(0.0), 'commission_cost': np.float64(1.8779947308833598), 'breakeven_moved': True, 'trade_summary': 'R-B-R zone - Zone High: 1.570520, Zone Low: 1.533047, Entry: 1.570520, Stop: 1.533047, Duration: 18 candles, Result: +0 pips = $-2', 'zone_high': np.float64(1.56897), 'zone_low': np.float64(1.54196)}, {'zone_type': 'D-B-R', 'direction': 'BUY', 'entry_price': np.float64(1.578013), 'entry_date': Timestamp('2021-07-04 21:00:00'), 'exit_price': np.float64(1.578013), 'exit_date': Timestamp('2021-07-11 21:00:00'), 'result': 'BREAKEVEN', 'pnl': np.float64(-4.5), 'duration_days': 1, 'position_size': np.float64(0.3217751692537375), 'pips': np.float64(0.0), 'commission_cost': np.float64(4.504852369552325), 'breakeven_moved': True, 'trade_summary': 'D-B-R zone - Zone High: 1.578013, Zone Low: 1.562274, Entry: 1.578013, Stop: 1.562274, Duration: 1 candles, Result: +0 pips = $-5', 'zone_high': np.float64(1.57725), 'zone_low': np.float64(1.56599)}, {'zone_type': 'D-B-R', 'direction': 'BUY', 'entry_price': np.float64(1.6046639999999999), 'entry_date': Timestamp('2021-09-05 21:00:00'), 'exit_price': np.float64(1.5855856000000002), 'exit_date': Timestamp('2021-10-03 21:00:00'), 'result': 'LOSS', 'pnl': np.float64(-509.01), 'duration_days': 4, 'position_size': np.float64(0.26485295364014266), 'pips': np.float64(-190.8), 'commission_cost': np.float64(3.707941350961997), 'breakeven_moved': False, 'trade_summary': 'D-B-R zone - Zone High: 1.604664, Zone Low: 1.585586, Entry: 1.604664, Stop: 1.585586, Duration: 4 candles, Result: -191 pips = $-509', 'zone_high': np.float64(1.60378), 'zone_low': np.float64(1.5901)}, {'zone_type': 'D-B-D', 'direction': 'SELL', 'entry_price': np.float64(1.610574), 'entry_date': Timestamp('2021-11-28 22:00:00'), 'exit_price': np.float64(1.610574), 'exit_date': Timestamp('2022-01-30 22:00:00'), 'result': 'BREAKEVEN', 'pnl': np.float64(-1.71), 'duration_days': 9, 'position_size': np.float64(0.12191078081416867), 'pips': np.float64(0.0), 'commission_cost': np.float64(1.7067509313983615), 'breakeven_moved': True, 'trade_summary': 'D-B-D zone - Zone High: 1.651788, Zone Low: 1.610574, Entry: 1.610574, Stop: 1.651788, Duration: 9 candles, Result: +0 pips = $-2', 'zone_high': np.float64(1.64198), 'zone_low': np.float64(1.61226)}, {'zone_type': 'R-B-D', 'direction': 'SELL', 'entry_price': np.float64(1.597996), 'entry_date': Timestamp('2021-11-28 22:00:00'), 'exit_price': np.float64(1.597996), 'exit_date': Timestamp('2022-01-30 22:00:00'), 'result': 'BREAKEVEN', 'pnl': np.float64(-2.11), 'duration_days': 9, 'position_size': np.float64(0.15046463479223796), 'pips': np.float64(0.0), 'commission_cost': np.float64(2.106504887091331), 'breakeven_moved': True, 'trade_summary': 'R-B-D zone - Zone High: 1.631426, Zone Low: 1.597996, Entry: 1.597996, Stop: 1.631426, Duration: 9 candles, Result: +0 pips = $-2', 'zone_high': np.float64(1.62348), 'zone_low': np.float64(1.5994)}, {'zone_type': 'D-B-D', 'direction': 'SELL', 'entry_price': np.float64(1.6436490000000001), 'entry_date': Timestamp('2023-04-23 21:00:00'), 'exit_price': np.float64(1.6436490000000001), 'exit_date': Timestamp('2023-06-25 21:00:00'), 'result': 'BREAKEVEN', 'pnl': np.float64(-1.59), 'duration_days': 9, 'position_size': np.float64(0.11386512903196438), 'pips': np.float64(0.0), 'commission_cost': np.float64(1.5941118064475015), 'breakeven_moved': True, 'trade_summary': 'D-B-D zone - Zone High: 1.687761, Zone Low: 1.643649, Entry: 1.643649, Stop: 1.687761, Duration: 9 candles, Result: +0 pips = $-2', 'zone_high': np.float64(1.67726), 'zone_low': np.float64(1.64544)}, {'zone_type': 'R-B-D', 'direction': 'SELL', 'entry_price': np.float64(1.6441290000000002), 'entry_date': Timestamp('2023-04-23 21:00:00'), 'exit_price': np.float64(1.6441290000000002), 'exit_date': Timestamp('2023-06-25 21:00:00'), 'result': 'BREAKEVEN', 'pnl': np.float64(-1.39), 'duration_days': 9, 'position_size': np.float64(0.09894015308020546), 'pips': np.float64(0.0), 'commission_cost': np.float64(1.3851621431228764), 'breakeven_moved': True, 'trade_summary': 'R-B-D zone - Zone High: 1.694865, Zone Low: 1.644129, Entry: 1.644129, Stop: 1.694865, Duration: 9 candles, Result: +0 pips = $-1', 'zone_high': np.float64(1.68278), 'zone_low': np.float64(1.64616)}, {'zone_type': 'R-B-R', 'direction': 'BUY', 'entry_price': np.float64(1.646914), 'entry_date': Timestamp('2023-05-21 21:00:00'), 'exit_price': np.float64(1.5900236), 'exit_date': Timestamp('2023-06-11 21:00:00'), 'result': 'LOSS', 'pnl': np.float64(-503.0), 'duration_days': 3, 'position_size': np.float64(0.08819835457149725), 'pips': np.float64(-568.9), 'commission_cost': np.float64(1.2347769640009614), 'breakeven_moved': False, 'trade_summary': 'R-B-R zone - Zone High: 1.646914, Zone Low: 1.590024, Entry: 1.646914, Stop: 1.590024, Duration: 3 candles, Result: -569 pips = $-503', 'zone_high': np.float64(1.64466), 'zone_low': np.float64(1.60358)}, {'zone_type': 'D-B-R', 'direction': 'BUY', 'entry_price': np.float64(1.600682), 'entry_date': Timestamp('2024-11-17 22:00:00'), 'exit_price': np.float64(1.600682), 'exit_date': Timestamp('2024-11-24 22:00:00'), 'result': 'BREAKEVEN', 'pnl': np.float64(-3.42), 'duration_days': 1, 'position_size': np.float64(0.2441501621157073), 'pips': np.float64(0.0), 'commission_cost': np.float64(3.418102269619902), 'breakeven_moved': True, 'trade_summary': 'D-B-R zone - Zone High: 1.600682, Zone Low: 1.580003, Entry: 1.600682, Stop: 1.580003, Duration: 1 candles, Result: +0 pips = $-3', 'zone_high': np.float64(1.59974), 'zone_low': np.float64(1.5849)}, {'zone_type': 'D-B-R', 'direction': 'BUY', 'entry_price': np.float64(1.637324), 'entry_date': Timestamp('2024-12-01 22:00:00'), 'exit_price': np.float64(1.7574599999999998), 'exit_date': Timestamp('2025-03-30 21:00:00'), 'result': 'WIN', 'pnl': np.float64(1246.47), 'duration_days': 17, 'position_size': np.float64(0.10387581438638499), 'pips': np.float64(1201.4), 'commission_cost': np.float64(1.45426140140939), 'breakeven_moved': True, 'trade_summary': 'D-B-R zone - Zone High: 1.637324, Zone Low: 1.588990, Entry: 1.637324, Stop: 1.588990, Duration: 17 candles, Result: +1201 pips = $1246', 'zone_high': np.float64(1.63538), 'zone_low': np.float64(1.6005)}, {'zone_type': 'R-B-R', 'direction': 'BUY', 'entry_price': np.float64(1.6590505), 'entry_date': Timestamp('2025-01-05 22:00:00'), 'exit_price': np.float64(1.7368550000000003), 'exit_date': Timestamp('2025-03-09 21:00:00'), 'result': 'WIN', 'pnl': np.float64(1244.55), 'duration_days': 9, 'position_size': np.float64(0.16024716522764684), 'pips': np.float64(778.0), 'commission_cost': np.float64(2.2434603131870556), 'breakeven_moved': True, 'trade_summary': 'R-B-R zone - Zone High: 1.659050, Zone Low: 1.627649, Entry: 1.659050, Stop: 1.627649, Duration: 9 candles, Result: +778 pips = $1245', 'zone_high': np.float64(1.65772), 'zone_low': np.float64(1.63511)}]</t>
  </si>
  <si>
    <t>[{'zone_type': 'D-B-R', 'direction': 'BUY', 'entry_price': np.float64(1.5321609999999999), 'entry_date': Timestamp('2018-01-18 22:00:00'), 'exit_price': np.float64(1.5321609999999999), 'exit_date': Timestamp('2018-01-30 22:00:00'), 'result': 'BREAKEVEN', 'pnl': np.float64(-3.25), 'duration_days': 4, 'position_size': np.float64(0.2319582846220947), 'pips': np.float64(0.0), 'commission_cost': np.float64(3.247415984709326), 'breakeven_moved': True, 'trade_summary': 'D-B-R zone - Zone High: 1.532161, Zone Low: 1.510405, Entry: 1.532161, Stop: 1.510405, Duration: 4 candles, Result: +0 pips = $-3', 'zone_high': np.float64(1.53118), 'zone_low': np.float64(1.51556)}, {'zone_type': 'D-B-R', 'direction': 'BUY', 'entry_price': np.float64(1.534593), 'entry_date': Timestamp('2018-01-30 22:00:00'), 'exit_price': np.float64(1.5587500000000005), 'exit_date': Timestamp('2018-02-01 22:00:00'), 'result': 'WIN', 'pnl': np.float64(1232.55), 'duration_days': 1, 'position_size': np.float64(0.5131994909060965), 'pips': np.float64(241.6), 'commission_cost': np.float64(7.184792872685351), 'breakeven_moved': True, 'trade_summary': 'D-B-R zone - Zone High: 1.534593, Zone Low: 1.524650, Entry: 1.534593, Stop: 1.524650, Duration: 1 candles, Result: +242 pips = $1233', 'zone_high': np.float64(1.53404), 'zone_low': np.float64(1.52698)}, {'zone_type': 'D-B-R', 'direction': 'BUY', 'entry_price': np.float64(1.574299), 'entry_date': Timestamp('2018-03-07 22:00:00'), 'exit_price': np.float64(1.614049999999999), 'exit_date': Timestamp('2018-03-25 21:00:00'), 'result': 'WIN', 'pnl': np.float64(1239.36), 'duration_days': 6, 'position_size': np.float64(0.31288328202048155), 'pips': np.float64(397.5), 'commission_cost': np.float64(4.380365948286742), 'breakeven_moved': True, 'trade_summary': 'D-B-R zone - Zone High: 1.574299, Zone Low: 1.558119, Entry: 1.574299, Stop: 1.558119, Duration: 6 candles, Result: +398 pips = $1239', 'zone_high': np.float64(1.57352), 'zone_low': np.float64(1.56194)}, {'zone_type': 'R-B-R', 'direction': 'BUY', 'entry_price': np.float64(1.550914), 'entry_date': Timestamp('2018-05-20 21:00:00'), 'exit_price': np.float64(1.6317199999999996), 'exit_date': Timestamp('2018-09-09 21:00:00'), 'result': 'WIN', 'pnl': np.float64(1244.75), 'duration_days': 40, 'position_size': np.float64(0.15430955731674278), 'pips': np.float64(808.1), 'commission_cost': np.float64(2.160333802434399), 'breakeven_moved': True, 'trade_summary': 'R-B-R zone - Zone High: 1.550914, Zone Low: 1.518312, Entry: 1.550914, Stop: 1.518312, Duration: 40 candles, Result: +808 pips = $1245', 'zone_high': np.float64(1.54954), 'zone_low': np.float64(1.52606)}, {'zone_type': 'D-B-R', 'direction': 'BUY', 'entry_price': np.float64(1.5736234999999998), 'entry_date': Timestamp('2018-11-06 22:00:00'), 'exit_price': np.float64(1.5531789), 'exit_date': Timestamp('2018-11-14 22:00:00'), 'result': 'LOSS', 'pnl': np.float64(-508.4), 'duration_days': 3, 'position_size': np.float64(0.24697944143129727), 'pips': np.float64(-204.4), 'commission_cost': np.float64(3.4577121800381616), 'breakeven_moved': False, 'trade_summary': 'D-B-R zone - Zone High: 1.573623, Zone Low: 1.553179, Entry: 1.573623, Stop: 1.553179, Duration: 3 candles, Result: -204 pips = $-508', 'zone_high': np.float64(1.57269), 'zone_low': np.float64(1.55802)}, {'zone_type': 'D-B-R', 'direction': 'BUY', 'entry_price': np.float64(1.595729), 'entry_date': Timestamp('2019-02-27 22:00:00'), 'exit_price': np.float64(1.595729), 'exit_date': Timestamp('2019-07-15 21:00:00'), 'result': 'BREAKEVEN', 'pnl': np.float64(-2.51), 'duration_days': 49, 'position_size': np.float64(0.1795435285330583), 'pips': np.float64(0.0), 'commission_cost': np.float64(2.5136093994628164), 'breakeven_moved': True, 'trade_summary': 'D-B-R zone - Zone High: 1.595729, Zone Low: 1.567681, Entry: 1.595729, Stop: 1.567681, Duration: 49 candles, Result: +0 pips = $-3', 'zone_high': np.float64(1.59452), 'zone_low': np.float64(1.57434)}, {'zone_type': 'D-B-R', 'direction': 'BUY', 'entry_price': np.float64(1.5909455000000001), 'entry_date': Timestamp('2019-03-07 22:00:00'), 'exit_price': np.float64(1.5909455000000001), 'exit_date': Timestamp('2019-07-17 21:00:00'), 'result': 'BREAKEVEN', 'pnl': np.float64(-2.86), 'duration_days': 47, 'position_size': np.float64(0.2045843255673095), 'pips': np.float64(0.0), 'commission_cost': np.float64(2.864180557942333), 'breakeven_moved': True, 'trade_summary': 'D-B-R zone - Zone High: 1.590946, Zone Low: 1.566306, Entry: 1.590946, Stop: 1.566306, Duration: 47 candles, Result: +0 pips = $-3', 'zone_high': np.float64(1.58986), 'zone_low': np.float64(1.57215)}, {'zone_type': 'R-B-R', 'direction': 'BUY', 'entry_price': np.float64(1.6134205), 'entry_date': Timestamp('2019-05-26 21:00:00'), 'exit_price': np.float64(1.6134205), 'exit_date': Timestamp('2019-07-01 21:00:00'), 'result': 'BREAKEVEN', 'pnl': np.float64(-2.35), 'duration_days': 13, 'position_size': np.float64(0.16766258240615983), 'pips': np.float64(0.0), 'commission_cost': np.float64(2.347276153686238), 'breakeven_moved': True, 'trade_summary': 'R-B-R zone - Zone High: 1.613420, Zone Low: 1.583399, Entry: 1.613420, Stop: 1.583399, Duration: 13 candles, Result: +0 pips = $-2', 'zone_high': np.float64(1.61214), 'zone_low': np.float64(1.59053)}, {'zone_type': 'D-B-R', 'direction': 'BUY', 'entry_price': np.float64(1.6168915), 'entry_date': Timestamp('2019-06-27 21:00:00'), 'exit_price': np.float64(1.6014701), 'exit_date': Timestamp('2019-07-11 21:00:00'), 'result': 'LOSS', 'pnl': np.float64(-511.17), 'duration_days': 5, 'position_size': np.float64(0.3284848962644711), 'pips': np.float64(-154.2), 'commission_cost': np.float64(4.598788547702595), 'breakeven_moved': False, 'trade_summary': 'D-B-R zone - Zone High: 1.616891, Zone Low: 1.601470, Entry: 1.616891, Stop: 1.601470, Duration: 5 candles, Result: -154 pips = $-511', 'zone_high': np.float64(1.61614), 'zone_low': np.float64(1.60511)}, {'zone_type': 'R-B-R', 'direction': 'BUY', 'entry_price': np.float64(1.6257295), 'entry_date': Timestamp('2019-09-01 21:00:00'), 'exit_price': np.float64(1.6062233000000001), 'exit_date': Timestamp('2019-09-05 21:00:00'), 'result': 'LOSS', 'pnl': np.float64(-508.81), 'duration_days': 2, 'position_size': np.float64(0.25898416052874285), 'pips': np.float64(-195.1), 'commission_cost': np.float64(3.6257782474024), 'breakeven_moved': False, 'trade_summary': 'R-B-R zone - Zone High: 1.625730, Zone Low: 1.606223, Entry: 1.625730, Stop: 1.606223, Duration: 2 candles, Result: -195 pips = $-509', 'zone_high': np.float64(1.62483), 'zone_low': np.float64(1.61084)}, {'zone_type': 'D-B-R', 'direction': 'BUY', 'entry_price': np.float64(1.595835), 'entry_date': Timestamp('2019-09-11 21:00:00'), 'exit_price': np.float64(1.6159899999999996), 'exit_date': Timestamp('2019-09-17 21:00:00'), 'result': 'WIN', 'pnl': np.float64(1229.12), 'duration_days': 2, 'position_size': np.float64(0.6140997297961286), 'pips': np.float64(201.5), 'commission_cost': np.float64(8.5973962171458), 'breakeven_moved': True, 'trade_summary': 'D-B-R zone - Zone High: 1.595835, Zone Low: 1.587493, Entry: 1.595835, Stop: 1.587493, Duration: 2 candles, Result: +202 pips = $1229', 'zone_high': np.float64(1.59534), 'zone_low': np.float64(1.58944)}, {'zone_type': 'D-B-R', 'direction': 'BUY', 'entry_price': np.float64(1.618268), 'entry_date': Timestamp('2019-09-29 21:00:00'), 'exit_price': np.float64(1.618268), 'exit_date': Timestamp('2020-02-11 22:00:00'), 'result': 'BREAKEVEN', 'pnl': np.float64(-1.94), 'duration_days': 49, 'position_size': np.float64(0.13850108584851287), 'pips': np.float64(0.0), 'commission_cost': np.float64(1.9390152018791802), 'breakeven_moved': True, 'trade_summary': 'D-B-R zone - Zone High: 1.618268, Zone Low: 1.581967, Entry: 1.618268, Stop: 1.581967, Duration: 49 candles, Result: +0 pips = $-2', 'zone_high': np.float64(1.61676), 'zone_low': np.float64(1.5906)}, {'zone_type': 'D-B-R', 'direction': 'BUY', 'entry_price': np.float64(1.6150405), 'entry_date': Timestamp('2019-12-10 22:00:00'), 'exit_price': np.float64(1.6150405), 'exit_date': Timestamp('2020-02-11 22:00:00'), 'result': 'BREAKEVEN', 'pnl': np.float64(-3.09), 'duration_days': 23, 'position_size': np.float64(0.22079149334534173), 'pips': np.float64(0.0), 'commission_cost': np.float64(3.0910809068347844), 'breakeven_moved': True, 'trade_summary': 'D-B-R zone - Zone High: 1.615041, Zone Low: 1.592195, Entry: 1.615041, Stop: 1.592195, Duration: 23 candles, Result: +0 pips = $-3', 'zone_high': np.float64(1.61402), 'zone_low': np.float64(1.59761)}, {'zone_type': 'R-B-R', 'direction': 'BUY', 'entry_price': np.float64(1.623247), 'entry_date': Timestamp('2020-02-09 22:00:00'), 'exit_price': np.float64(1.623247), 'exit_date': Timestamp('2020-02-19 22:00:00'), 'result': 'BREAKEVEN', 'pnl': np.float64(-4.32), 'duration_days': 4, 'position_size': np.float64(0.30861911463347924), 'pips': np.float64(0.0), 'commission_cost': np.float64(4.320667604868709), 'breakeven_moved': True, 'trade_summary': 'R-B-R zone - Zone High: 1.623247, Zone Low: 1.606846, Entry: 1.623247, Stop: 1.606846, Duration: 4 candles, Result: +0 pips = $-4', 'zone_high': np.float64(1.62246), 'zone_low': np.float64(1.61072)}, {'zone_type': 'D-B-R', 'direction': 'BUY', 'entry_price': np.float64(1.6237375), 'entry_date': Timestamp('2020-05-31 21:00:00'), 'exit_price': np.float64(1.6053905000000002), 'exit_date': Timestamp('2020-06-02 21:00:00'), 'result': 'LOSS', 'pnl': np.float64(-509.37), 'duration_days': 1, 'position_size': np.float64(0.27552763542183417), 'pips': np.float64(-183.5), 'commission_cost': np.float64(3.8573868959056785), 'breakeven_moved': False, 'trade_summary': 'D-B-R zone - Zone High: 1.623738, Zone Low: 1.605391, Entry: 1.623738, Stop: 1.605391, Duration: 1 candles, Result: -183 pips = $-509', 'zone_high': np.float64(1.62288), 'zone_low': np.float64(1.60973)}, {'zone_type': 'D-B-R', 'direction': 'BUY', 'entry_price': np.float64(1.6254244999999998), 'entry_date': Timestamp('2020-09-10 21:00:00'), 'exit_price': np.float64(1.6627949999999991), 'exit_date': Timestamp('2020-10-18 21:00:00'), 'result': 'WIN', 'pnl': np.float64(1238.69), 'duration_days': 13, 'position_size': np.float64(0.33270784258927183), 'pips': np.float64(373.7), 'commission_cost': np.float64(4.657909796249806), 'breakeven_moved': True, 'trade_summary': 'D-B-R zone - Zone High: 1.625424, Zone Low: 1.610196, Entry: 1.625424, Stop: 1.610196, Duration: 13 candles, Result: +374 pips = $1239', 'zone_high': np.float64(1.62468), 'zone_low': np.float64(1.61379)}, {'zone_type': 'D-B-R', 'direction': 'BUY', 'entry_price': np.float64(1.643114), 'entry_date': Timestamp('2020-10-12 21:00:00'), 'exit_price': np.float64(1.6825199999999998), 'exit_date': Timestamp('2020-10-18 21:00:00'), 'result': 'WIN', 'pnl': np.float64(1239.27), 'duration_days': 2, 'position_size': np.float64(0.3156087461495749), 'pips': np.float64(394.1), 'commission_cost': np.float64(4.418522446094048), 'breakeven_moved': True, 'trade_summary': 'D-B-R zone - Zone High: 1.643114, Zone Low: 1.627072, Entry: 1.643114, Stop: 1.627072, Duration: 2 candles, Result: +394 pips = $1239', 'zone_high': np.float64(1.64234), 'zone_low': np.float64(1.63086)}, {'zone_type': 'D-B-R', 'direction': 'BUY', 'entry_price': np.float64(1.6468200000000002), 'entry_date': Timestamp('2020-11-01 22:00:00'), 'exit_price': np.float64(1.628404), 'exit_date': Timestamp('2020-11-03 22:00:00'), 'result': 'LOSS', 'pnl': np.float64(-509.33), 'duration_days': 1, 'position_size': np.float64(0.27448397013614056), 'pips': np.float64(-184.2), 'commission_cost': np.float64(3.842775581905968), 'breakeven_moved': False, 'trade_summary': 'D-B-R zone - Zone High: 1.646820, Zone Low: 1.628404, Entry: 1.646820, Stop: 1.628404, Duration: 1 candles, Result: -184 pips = $-509', 'zone_high': np.float64(1.64596), 'zone_low': np.float64(1.63276)}, {'zone_type': 'D-B-R', 'direction': 'BUY', 'entry_price': np.float64(1.621877), 'entry_date': Timestamp('2020-12-07 22:00:00'), 'exit_price': np.float64(1.6123758000000001), 'exit_date': Timestamp('2020-12-09 22:00:00'), 'result': 'LOSS', 'pnl': np.float64(-518.28), 'duration_days': 1, 'position_size': np.float64(0.5375650453704958), 'pips': np.float64(-95.0), 'commission_cost': np.float64(7.525910635186941), 'breakeven_moved': False, 'trade_summary': 'D-B-R zone - Zone High: 1.621877, Zone Low: 1.612376, Entry: 1.621877, Stop: 1.612376, Duration: 1 candles, Result: -95 pips = $-518', 'zone_high': np.float64(1.62134), 'zone_low': np.float64(1.6146)}, {'zone_type': 'R-B-D', 'direction': 'SELL', 'entry_price': np.float64(1.61484), 'entry_date': Timestamp('2020-12-17 22:00:00'), 'exit_price': np.float64(1.5543199999999997), 'exit_date': Timestamp('2021-02-15 22:00:00'), 'result': 'WIN', 'pnl': np.float64(1243.0), 'duration_days': 21, 'position_size': np.float64(0.20586297760210734), 'pips': np.float64(605.2), 'commission_cost': np.float64(2.882081686429503), 'breakeven_moved': True, 'trade_summary': 'R-B-D zone - Zone High: 1.639328, Zone Low: 1.614840, Entry: 1.614840, Stop: 1.639328, Duration: 21 candles, Result: +605 pips = $1243', 'zone_high': np.float64(1.63352), 'zone_low': np.float64(1.61592)}, {'zone_type': 'R-B-D', 'direction': 'SELL', 'entry_price': np.float64(1.6164435), 'entry_date': Timestamp('2020-12-17 22:00:00'), 'exit_price': np.float64(1.5333949999999994), 'exit_date': Timestamp('2021-02-23 22:00:00'), 'result': 'WIN', 'pnl': np.float64(1244.89), 'duration_days': 24, 'position_size': np.float64(0.15015285560700703), 'pips': np.float64(830.5), 'commission_cost': np.float64(2.1021399784980983), 'breakeven_moved': True, 'trade_summary': 'R-B-D zone - Zone High: 1.649943, Zone Low: 1.616443, Entry: 1.616443, Stop: 1.649943, Duration: 24 candles, Result: +830 pips = $1245', 'zone_high': np.float64(1.64198), 'zone_low': np.float64(1.61785)}, {'zone_type': 'D-B-D', 'direction': 'SELL', 'entry_price': np.float64(1.568386), 'entry_date': Timestamp('2021-01-20 22:00:00'), 'exit_price': np.float64(1.5921564), 'exit_date': Timestamp('2021-01-26 22:00:00'), 'result': 'LOSS', 'pnl': np.float64(-507.21), 'duration_days': 2, 'position_size': np.float64(0.2121304687234848), 'pips': np.float64(-237.7), 'commission_cost': np.float64(2.969826562128787), 'breakeven_moved': False, 'trade_summary': 'D-B-D zone - Zone High: 1.592156, Zone Low: 1.568386, Entry: 1.568386, Stop: 1.592156, Duration: 2 candles, Result: -238 pips = $-507', 'zone_high': np.float64(1.58652), 'zone_low': np.float64(1.56944)}, {'zone_type': 'D-B-D', 'direction': 'SELL', 'entry_price': np.float64(1.5610495), 'entry_date': Timestamp('2021-02-25 22:00:00'), 'exit_price': np.float64(1.5610495), 'exit_date': Timestamp('2021-04-06 21:00:00'), 'result': 'BREAKEVEN', 'pnl': np.float64(-5.07), 'duration_days': 14, 'position_size': np.float64(0.3619568836960116), 'pips': np.float64(0.0), 'commission_cost': np.float64(5.067396371744162), 'breakeven_moved': True, 'trade_summary': 'D-B-D zone - Zone High: 1.575063, Zone Low: 1.561049, Entry: 1.561049, Stop: 1.575063, Duration: 14 candles, Result: +0 pips = $-5', 'zone_high': np.float64(1.57176), 'zone_low': np.float64(1.56175)}, {'zone_type': 'D-B-D', 'direction': 'SELL', 'entry_price': np.float64(1.5992385), 'entry_date': Timestamp('2021-07-15 21:00:00'), 'exit_price': np.float64(1.6339799000000002), 'exit_date': Timestamp('2021-08-18 21:00:00'), 'result': 'LOSS', 'pnl': np.float64(-504.92), 'duration_days': 12, 'position_size': np.float64(0.14475383163392266), 'pips': np.float64(-347.4), 'commission_cost': np.float64(2.026553642874917), 'breakeven_moved': False, 'trade_summary': 'D-B-D zone - Zone High: 1.633980, Zone Low: 1.599239, Entry: 1.599239, Stop: 1.633980, Duration: 12 candles, Result: -347 pips = $-505', 'zone_high': np.float64(1.62572), 'zone_low': np.float64(1.60069)}, {'zone_type': 'R-B-D', 'direction': 'SELL', 'entry_price': np.float64(1.6113659999999999), 'entry_date': Timestamp('2021-09-13 21:00:00'), 'exit_price': np.float64(1.5622999999999991), 'exit_date': Timestamp('2021-10-13 21:00:00'), 'result': 'WIN', 'pnl': np.float64(1241.37), 'duration_days': 11, 'position_size': np.float64(0.25372467827710493), 'pips': np.float64(490.7), 'commission_cost': np.float64(3.552145495879469), 'breakeven_moved': True, 'trade_summary': 'R-B-D zone - Zone High: 1.631272, Zone Low: 1.611366, Entry: 1.611366, Stop: 1.631272, Duration: 11 candles, Result: +491 pips = $1241', 'zone_high': np.float64(1.62656), 'zone_low': np.float64(1.61228)}, {'zone_type': 'D-B-D', 'direction': 'SELL', 'entry_price': np.float64(1.5883465), 'entry_date': Timestamp('2021-11-24 22:00:00'), 'exit_price': np.float64(1.6049271), 'exit_date': Timestamp('2021-12-02 22:00:00'), 'result': 'LOSS', 'pnl': np.float64(-510.38), 'duration_days': 3, 'position_size': np.float64(0.3052391243300007), 'pips': np.float64(-165.8), 'commission_cost': np.float64(4.27334774062001), 'breakeven_moved': False, 'trade_summary': 'D-B-D zone - Zone High: 1.604927, Zone Low: 1.588347, Entry: 1.588347, Stop: 1.604927, Duration: 3 candles, Result: -166 pips = $-510', 'zone_high': np.float64(1.60101), 'zone_low': np.float64(1.58914)}, {'zone_type': 'D-B-D', 'direction': 'SELL', 'entry_price': np.float64(1.5504625), 'entry_date': Timestamp('2022-10-09 21:00:00'), 'exit_price': np.float64(1.5504625), 'exit_date': Timestamp('2022-11-16 22:00:00'), 'result': 'BREAKEVEN', 'pnl': np.float64(-2.99), 'duration_days': 14, 'position_size': np.float64(0.21375742807062603), 'pips': np.float64(0.0), 'commission_cost': np.float64(2.9926039929887644), 'breakeven_moved': True, 'trade_summary': 'D-B-D zone - Zone High: 1.574053, Zone Low: 1.550463, Entry: 1.550463, Stop: 1.574053, Duration: 14 candles, Result: +0 pips = $-3', 'zone_high': np.float64(1.56846), 'zone_low': np.float64(1.55151)}, {'zone_type': 'D-B-D', 'direction': 'SELL', 'entry_price': np.float64(1.5826419999999999), 'entry_date': Timestamp('2022-12-14 22:00:00'), 'exit_price': np.float64(1.5826419999999999), 'exit_date': Timestamp('2023-02-28 22:00:00'), 'result': 'BREAKEVEN', 'pnl': np.float64(-3.03), 'duration_days': 27, 'position_size': np.float64(0.21618069246999147), 'pips': np.float64(0.0), 'commission_cost': np.float64(3.0265296945798807), 'breakeven_moved': True, 'trade_summary': 'D-B-D zone - Zone High: 1.605971, Zone Low: 1.582642, Entry: 1.582642, Stop: 1.605971, Duration: 27 candles, Result: +0 pips = $-3', 'zone_high': np.float64(1.60044), 'zone_low': np.float64(1.58368)}, {'zone_type': 'R-B-R', 'direction': 'BUY', 'entry_price': np.float64(1.544038), 'entry_date': Timestamp('2023-01-03 22:00:00'), 'exit_price': np.float64(1.6761800000000004), 'exit_date': Timestamp('2023-04-25 21:00:00'), 'result': 'WIN', 'pnl': np.float64(1246.79), 'duration_days': 40, 'position_size': np.float64(0.09445225249731734), 'pips': np.float64(1321.4), 'commission_cost': np.float64(1.3223315349624427), 'breakeven_moved': True, 'trade_summary': 'R-B-R zone - Zone High: 1.544038, Zone Low: 1.490901, Entry: 1.544038, Stop: 1.490901, Duration: 40 candles, Result: +1321 pips = $1247', 'zone_high': np.float64(1.54192), 'zone_low': np.float64(1.50356)}, {'zone_type': 'R-B-R', 'direction': 'BUY', 'entry_price': np.float64(1.548997), 'entry_date': Timestamp('2023-02-14 22:00:00'), 'exit_price': np.float64(1.59965), 'exit_date': Timestamp('2023-03-06 22:00:00'), 'result': 'WIN', 'pnl': np.float64(1241.64), 'duration_days': 7, 'position_size': np.float64(0.2458065404204268), 'pips': np.float64(506.5), 'commission_cost': np.float64(3.441291565885975), 'breakeven_moved': True, 'trade_summary': 'R-B-R zone - Zone High: 1.548997, Zone Low: 1.528456, Entry: 1.548997, Stop: 1.528456, Duration: 7 candles, Result: +507 pips = $1242', 'zone_high': np.float64(1.54806), 'zone_low': np.float64(1.53332)}, {'zone_type': 'R-B-R', 'direction': 'BUY', 'entry_price': np.float64(1.6234595), 'entry_date': Timestamp('2023-03-28 21:00:00'), 'exit_price': np.float64(1.6234595), 'exit_date': Timestamp('2023-05-07 21:00:00'), 'result': 'BREAKEVEN', 'pnl': np.float64(-1.39), 'duration_days': 14, 'position_size': np.float64(0.09956549617469367), 'pips': np.float64(0.0), 'commission_cost': np.float64(1.3939169464457113), 'breakeven_moved': True, 'trade_summary': 'R-B-R zone - Zone High: 1.623460, Zone Low: 1.573041, Entry: 1.623460, Stop: 1.573041, Duration: 14 candles, Result: +0 pips = $-1', 'zone_high': np.float64(1.62144), 'zone_low': np.float64(1.58505)}, {'zone_type': 'D-B-R', 'direction': 'BUY', 'entry_price': np.float64(1.6367260000000001), 'entry_date': Timestamp('2024-09-18 21:00:00'), 'exit_price': np.float64(1.6236644), 'exit_date': Timestamp('2024-09-22 21:00:00'), 'result': 'LOSS', 'pnl': np.float64(-513.22), 'duration_days': 1, 'position_size': np.float64(0.38875412079367627), 'pips': np.float64(-130.6), 'commission_cost': np.float64(5.4425576911114675), 'breakeven_moved': False, 'trade_summary': 'D-B-R zone - Zone High: 1.636726, Zone Low: 1.623664, Entry: 1.636726, Stop: 1.623664, Duration: 1 candles, Result: -131 pips = $-513', 'zone_high': np.float64(1.63606), 'zone_low': np.float64(1.62674)}, {'zone_type': 'D-B-R', 'direction': 'BUY', 'entry_price': np.float64(1.6270939999999998), 'entry_date': Timestamp('2024-11-05 22:00:00'), 'exit_price': np.float64(1.6099476000000001), 'exit_date': Timestamp('2024-11-19 22:00:00'), 'result': 'LOSS', 'pnl': np.float64(-510.03), 'duration_days': 5, 'position_size': np.float64(0.2950479157815282), 'pips': np.float64(-171.5), 'commission_cost': np.float64(4.130670820941395), 'breakeven_moved': False, 'trade_summary': 'D-B-R zone - Zone High: 1.627094, Zone Low: 1.609948, Entry: 1.627094, Stop: 1.609948, Duration: 5 candles, Result: -171 pips = $-510', 'zone_high': np.float64(1.62628), 'zone_low': np.float64(1.614)}, {'zone_type': 'D-B-R', 'direction': 'BUY', 'entry_price': np.float64(1.600682), 'entry_date': Timestamp('2024-11-21 22:00:00'), 'exit_price': np.float64(1.65168), 'exit_date': Timestamp('2024-12-05 22:00:00'), 'result': 'WIN', 'pnl': np.float64(1241.7), 'duration_days': 5, 'position_size': np.float64(0.2441501621157073), 'pips': np.float64(510.0), 'commission_cost': np.float64(3.418102269619902), 'breakeven_moved': True, 'trade_summary': 'D-B-R zone - Zone High: 1.600682, Zone Low: 1.580003, Entry: 1.600682, Stop: 1.580003, Duration: 5 candles, Result: +510 pips = $1242', 'zone_high': np.float64(1.59974), 'zone_low': np.float64(1.5849)}, {'zone_type': 'D-B-R', 'direction': 'BUY', 'entry_price': np.float64(1.650607), 'entry_date': Timestamp('2025-02-23 22:00:00'), 'exit_price': np.float64(1.6867699999999997), 'exit_date': Timestamp('2025-02-27 22:00:00'), 'result': 'WIN', 'pnl': np.float64(1238.31), 'duration_days': 2, 'position_size': np.float64(0.3437560157302771), 'pips': np.float64(361.6), 'commission_cost': np.float64(4.812584220223879), 'breakeven_moved': True, 'trade_summary': 'D-B-R zone - Zone High: 1.650607, Zone Low: 1.635862, Entry: 1.650607, Stop: 1.635862, Duration: 2 candles, Result: +362 pips = $1238', 'zone_high': np.float64(1.64988), 'zone_low': np.float64(1.63934)}, {'zone_type': 'R-B-R', 'direction': 'BUY', 'entry_price': np.float64(1.72871), 'entry_date': Timestamp('2025-03-27 21:00:00'), 'exit_price': np.float64(1.72871), 'exit_date': Timestamp('2025-04-02 21:00:00'), 'result': 'BREAKEVEN', 'pnl': np.float64(-1.82), 'duration_days': 2, 'position_size': np.float64(0.13033051819414013), 'pips': np.float64(0.0), 'commission_cost': np.float64(1.8246272547179618), 'breakeven_moved': True, 'trade_summary': 'R-B-R zone - Zone High: 1.728710, Zone Low: 1.690146, Entry: 1.728710, Stop: 1.690146, Duration: 2 candles, Result: +0 pips = $-2', 'zone_high': np.float64(1.72712), 'zone_low': np.float64(1.69932)}, {'zone_type': 'D-B-R', 'direction': 'BUY', 'entry_price': np.float64(1.7250435), 'entry_date': Timestamp('2025-03-27 21:00:00'), 'exit_price': np.float64(1.7250435), 'exit_date': Timestamp('2025-04-02 21:00:00'), 'result': 'BREAKEVEN', 'pnl': np.float64(-3.28), 'duration_days': 2, 'position_size': np.float64(0.23420739533271445), 'pips': np.float64(0.0), 'commission_cost': np.float64(3.2789035346580024), 'breakeven_moved': True, 'trade_summary': 'D-B-R zone - Zone High: 1.725043, Zone Low: 1.703495, Entry: 1.725043, Stop: 1.703495, Duration: 2 candles, Result: +0 pips = $-3', 'zone_high': np.float64(1.72407), 'zone_low': np.float64(1.7086)}]</t>
  </si>
  <si>
    <t>[{'zone_type': 'R-B-R', 'direction': 'BUY', 'entry_price': np.float64(1.5862975), 'entry_date': Timestamp('2021-09-26 21:00:00'), 'exit_price': np.float64(1.5596705), 'exit_date': Timestamp('2021-10-10 21:00:00'), 'result': 'LOSS', 'pnl': np.float64(-506.43), 'duration_days': 1, 'position_size': np.float64(0.18920043894501853), 'pips': np.float64(-266.3), 'commission_cost': np.float64(2.6488061452302594), 'breakeven_moved': False, 'trade_summary': 'R-B-R zone - Zone High: 1.586297, Zone Low: 1.559670, Entry: 1.586297, Stop: 1.559670, Duration: 1 candles, Result: -266 pips = $-506', 'zone_high': np.float64(1.58514), 'zone_low': np.float64(1.56599)}, {'zone_type': 'D-B-R', 'direction': 'BUY', 'entry_price': np.float64(1.644415), 'entry_date': Timestamp('2024-08-25 21:00:00'), 'exit_price': np.float64(1.7901499999999992), 'exit_date': Timestamp('2025-03-30 21:00:00'), 'result': 'WIN', 'pnl': np.float64(1247.09), 'duration_days': 16, 'position_size': np.float64(0.08565457224106666), 'pips': np.float64(1457.3), 'commission_cost': np.float64(1.1991640113749333), 'breakeven_moved': True, 'trade_summary': 'D-B-R zone - Zone High: 1.644415, Zone Low: 1.585841, Entry: 1.644415, Stop: 1.585841, Duration: 16 candles, Result: +1457 pips = $1247', 'zone_high': np.float64(1.6421), 'zone_low': np.float64(1.5998)}, {'zone_type': 'R-B-R', 'direction': 'BUY', 'entry_price': np.float64(1.7285929999999998), 'entry_date': Timestamp('2025-05-11 21:00:00'), 'exit_price': np.float64(1.8051899999999994), 'exit_date': Timestamp('2025-07-06 21:00:00'), 'result': 'WIN', 'pnl': np.float64(1244.47), 'duration_days': 4, 'position_size': np.float64(0.16276677474380602), 'pips': np.float64(766.0), 'commission_cost': np.float64(2.2787348464132844), 'breakeven_moved': True, 'trade_summary': 'R-B-R zone - Zone High: 1.728593, Zone Low: 1.697674, Entry: 1.728593, Stop: 1.697674, Duration: 4 candles, Result: +766 pips = $1244', 'zone_high': np.float64(1.72728), 'zone_low': np.float64(1.70502)}]</t>
  </si>
  <si>
    <t>[{'zone_type': 'D-B-R', 'direction': 'BUY', 'entry_price': np.float64(1.5244280000000001), 'entry_date': Timestamp('2018-01-08 22:00:00'), 'exit_price': np.float64(1.5772200000000007), 'exit_date': Timestamp('2018-02-01 22:00:00'), 'result': 'WIN', 'pnl': np.float64(1241.98), 'duration_days': 6, 'position_size': np.float64(0.23588466183574613), 'pips': np.float64(527.9), 'commission_cost': np.float64(3.3023852657004458), 'breakeven_moved': True, 'trade_summary': 'D-B-R zone - Zone High: 1.524428, Zone Low: 1.503031, Entry: 1.524428, Stop: 1.503031, Duration: 6 candles, Result: +528 pips = $1242', 'zone_high': np.float64(1.52346), 'zone_low': np.float64(1.5081)}, {'zone_type': 'R-B-R', 'direction': 'BUY', 'entry_price': np.float64(1.5446769999999999), 'entry_date': Timestamp('2018-01-24 22:00:00'), 'exit_price': np.float64(1.5446769999999999), 'exit_date': Timestamp('2018-05-22 21:00:00'), 'result': 'BREAKEVEN', 'pnl': np.float64(-1.84), 'duration_days': 28, 'position_size': np.float64(0.13156094429183465), 'pips': np.float64(0.0), 'commission_cost': np.float64(1.8418532200856852), 'breakeven_moved': True, 'trade_summary': 'R-B-R zone - Zone High: 1.544677, Zone Low: 1.506472, Entry: 1.544677, Stop: 1.506472, Duration: 28 candles, Result: +0 pips = $-2', 'zone_high': np.float64(1.5431), 'zone_low': np.float64(1.51556)}, {'zone_type': 'R-B-R', 'direction': 'BUY', 'entry_price': np.float64(1.550914), 'entry_date': Timestamp('2018-05-17 21:00:00'), 'exit_price': np.float64(1.6317199999999996), 'exit_date': Timestamp('2018-09-09 21:00:00'), 'result': 'WIN', 'pnl': np.float64(1244.75), 'duration_days': 27, 'position_size': np.float64(0.15430955731674278), 'pips': np.float64(808.1), 'commission_cost': np.float64(2.160333802434399), 'breakeven_moved': True, 'trade_summary': 'R-B-R zone - Zone High: 1.550914, Zone Low: 1.518312, Entry: 1.550914, Stop: 1.518312, Duration: 27 candles, Result: +808 pips = $1245', 'zone_high': np.float64(1.54954), 'zone_low': np.float64(1.52606)}, {'zone_type': 'R-B-R', 'direction': 'BUY', 'entry_price': np.float64(1.5709085), 'entry_date': Timestamp('2018-07-16 21:00:00'), 'exit_price': np.float64(1.5709085), 'exit_date': Timestamp('2018-11-06 22:00:00'), 'result': 'BREAKEVEN', 'pnl': np.float64(-1.91), 'duration_days': 27, 'position_size': np.float64(0.13636388429797147), 'pips': np.float64(0.0), 'commission_cost': np.float64(1.9090943801716005), 'breakeven_moved': True, 'trade_summary': 'R-B-R zone - Zone High: 1.570909, Zone Low: 1.534042, Entry: 1.570909, Stop: 1.534042, Duration: 27 candles, Result: +0 pips = $-2', 'zone_high': np.float64(1.56938), 'zone_low': np.float64(1.54281)}, {'zone_type': 'D-B-R', 'direction': 'BUY', 'entry_price': np.float64(1.5736234999999998), 'entry_date': Timestamp('2018-11-06 22:00:00'), 'exit_price': np.float64(1.5531789), 'exit_date': Timestamp('2018-11-14 22:00:00'), 'result': 'LOSS', 'pnl': np.float64(-508.4), 'duration_days': 2, 'position_size': np.float64(0.24697944143129727), 'pips': np.float64(-204.4), 'commission_cost': np.float64(3.4577121800381616), 'breakeven_moved': False, 'trade_summary': 'D-B-R zone - Zone High: 1.573623, Zone Low: 1.553179, Entry: 1.573623, Stop: 1.553179, Duration: 2 candles, Result: -204 pips = $-508', 'zone_high': np.float64(1.57269), 'zone_low': np.float64(1.55802)}, {'zone_type': 'R-B-R', 'direction': 'BUY', 'entry_price': np.float64(1.621222), 'entry_date': Timestamp('2019-06-09 21:00:00'), 'exit_price': np.float64(1.621222), 'exit_date': Timestamp('2019-09-01 21:00:00'), 'result': 'BREAKEVEN', 'pnl': np.float64(-1.75), 'duration_days': 20, 'position_size': np.float64(0.12476544097097464), 'pips': np.float64(0.0), 'commission_cost': np.float64(1.746716173593645), 'breakeven_moved': True, 'trade_summary': 'R-B-R zone - Zone High: 1.621222, Zone Low: 1.580947, Entry: 1.621222, Stop: 1.580947, Duration: 20 candles, Result: +0 pips = $-2', 'zone_high': np.float64(1.61957), 'zone_low': np.float64(1.59053)}, {'zone_type': 'D-B-R', 'direction': 'BUY', 'entry_price': np.float64(1.6168049999999998), 'entry_date': Timestamp('2019-06-30 21:00:00'), 'exit_price': np.float64(1.603771), 'exit_date': Timestamp('2019-07-03 21:00:00'), 'result': 'LOSS', 'pnl': np.float64(-513.25), 'duration_days': 1, 'position_size': np.float64(0.38959015116098505), 'pips': np.float64(-130.3), 'commission_cost': np.float64(5.4542621162537905), 'breakeven_moved': False, 'trade_summary': 'D-B-R zone - Zone High: 1.616805, Zone Low: 1.603771, Entry: 1.616805, Stop: 1.603771, Duration: 1 candles, Result: -130 pips = $-513', 'zone_high': np.float64(1.61614), 'zone_low': np.float64(1.60684)}, {'zone_type': 'R-B-R', 'direction': 'BUY', 'entry_price': np.float64(1.596843), 'entry_date': Timestamp('2019-07-11 21:00:00'), 'exit_price': np.float64(1.6492900000000001), 'exit_date': Timestamp('2019-08-01 21:00:00'), 'result': 'WIN', 'pnl': np.float64(1241.93), 'duration_days': 5, 'position_size': np.float64(0.23743043288316476), 'pips': np.float64(524.5), 'commission_cost': np.float64(3.324026060364307), 'breakeven_moved': True, 'trade_summary': 'R-B-R zone - Zone High: 1.596843, Zone Low: 1.575584, Entry: 1.596843, Stop: 1.575584, Duration: 5 candles, Result: +524 pips = $1242', 'zone_high': np.float64(1.59588), 'zone_low': np.float64(1.58062)}, {'zone_type': 'D-B-R', 'direction': 'BUY', 'entry_price': np.float64(1.604424), 'entry_date': Timestamp('2019-09-09 21:00:00'), 'exit_price': np.float64(1.604424), 'exit_date': Timestamp('2019-11-03 22:00:00'), 'result': 'BREAKEVEN', 'pnl': np.float64(-3.6), 'duration_days': 13, 'position_size': np.float64(0.2573287220026341), 'pips': np.float64(0.0), 'commission_cost': np.float64(3.6026021080368777), 'breakeven_moved': True, 'trade_summary': 'D-B-R zone - Zone High: 1.604424, Zone Low: 1.584794, Entry: 1.604424, Stop: 1.584794, Duration: 13 candles, Result: +0 pips = $-4', 'zone_high': np.float64(1.60352), 'zone_low': np.float64(1.58944)}, {'zone_type': 'D-B-R', 'direction': 'BUY', 'entry_price': np.float64(1.618268), 'entry_date': Timestamp('2019-09-30 21:00:00'), 'exit_price': np.float64(1.618268), 'exit_date': Timestamp('2020-02-11 22:00:00'), 'result': 'BREAKEVEN', 'pnl': np.float64(-1.94), 'duration_days': 32, 'position_size': np.float64(0.13850108584851287), 'pips': np.float64(0.0), 'commission_cost': np.float64(1.9390152018791802), 'breakeven_moved': True, 'trade_summary': 'D-B-R zone - Zone High: 1.618268, Zone Low: 1.581967, Entry: 1.618268, Stop: 1.581967, Duration: 32 candles, Result: +0 pips = $-2', 'zone_high': np.float64(1.61676), 'zone_low': np.float64(1.5906)}, {'zone_type': 'D-B-R', 'direction': 'BUY', 'entry_price': np.float64(1.612657), 'entry_date': Timestamp('2019-12-10 22:00:00'), 'exit_price': np.float64(1.612657), 'exit_date': Timestamp('2020-02-11 22:00:00'), 'result': 'BREAKEVEN', 'pnl': np.float64(-3.59), 'duration_days': 15, 'position_size': np.float64(0.256236803804604), 'pips': np.float64(0.0), 'commission_cost': np.float64(3.587315253264456), 'breakeven_moved': True, 'trade_summary': 'D-B-R zone - Zone High: 1.612657, Zone Low: 1.592944, Entry: 1.612657, Stop: 1.592944, Duration: 15 candles, Result: +0 pips = $-4', 'zone_high': np.float64(1.61175), 'zone_low': np.float64(1.59761)}, {'zone_type': 'D-B-R', 'direction': 'BUY', 'entry_price': np.float64(1.638668), 'entry_date': Timestamp('2020-01-29 22:00:00'), 'exit_price': np.float64(1.73976), 'exit_date': Timestamp('2020-03-08 21:00:00'), 'result': 'WIN', 'pnl': np.float64(1245.8), 'duration_days': 9, 'position_size': np.float64(0.12340559965248978), 'pips': np.float64(1010.9), 'commission_cost': np.float64(1.7276783951348569), 'breakeven_moved': True, 'trade_summary': 'D-B-R zone - Zone High: 1.638668, Zone Low: 1.597951, Entry: 1.638668, Stop: 1.597951, Duration: 9 candles, Result: +1011 pips = $1246', 'zone_high': np.float64(1.637), 'zone_low': np.float64(1.60764)}, {'zone_type': 'R-B-R', 'direction': 'BUY', 'entry_price': np.float64(1.6308035), 'entry_date': Timestamp('2020-02-06 22:00:00'), 'exit_price': np.float64(1.7150249999999998), 'exit_date': Timestamp('2020-03-08 21:00:00'), 'result': 'WIN', 'pnl': np.float64(1244.97), 'duration_days': 7, 'position_size': np.float64(0.148066547028897), 'pips': np.float64(842.2), 'commission_cost': np.float64(2.072931658404558), 'breakeven_moved': True, 'trade_summary': 'R-B-R zone - Zone High: 1.630804, Zone Low: 1.596835, Entry: 1.630804, Stop: 1.596835, Duration: 7 candles, Result: +842 pips = $1245', 'zone_high': np.float64(1.62938), 'zone_low': np.float64(1.60491)}, {'zone_type': 'D-B-R', 'direction': 'BUY', 'entry_price': np.float64(1.6041604999999999), 'entry_date': Timestamp('2020-05-31 21:00:00'), 'exit_price': np.float64(1.628835), 'exit_date': Timestamp('2020-06-03 21:00:00'), 'result': 'WIN', 'pnl': np.float64(1232.91), 'duration_days': 1, 'position_size': np.float64(0.5025226637721357), 'pips': np.float64(246.7), 'commission_cost': np.float64(7.0353172928099), 'breakeven_moved': True, 'trade_summary': 'D-B-R zone - Zone High: 1.604160, Zone Low: 1.594011, Entry: 1.604160, Stop: 1.594011, Duration: 1 candles, Result: +247 pips = $1233', 'zone_high': np.float64(1.6036), 'zone_low': np.float64(1.59639)}, {'zone_type': 'D-B-R', 'direction': 'BUY', 'entry_price': np.float64(1.564152), 'entry_date': Timestamp('2021-01-13 22:00:00'), 'exit_price': np.float64(1.5255328000000001), 'exit_date': Timestamp('2021-02-24 22:00:00'), 'result': 'LOSS', 'pnl': np.float64(-504.42), 'duration_days': 10, 'position_size': np.float64(0.13014326170248253), 'pips': np.float64(-386.2), 'commission_cost': np.float64(1.8220056638347555), 'breakeven_moved': False, 'trade_summary': 'D-B-R zone - Zone High: 1.564152, Zone Low: 1.525533, Entry: 1.564152, Stop: 1.525533, Duration: 10 candles, Result: -386 pips = $-504', 'zone_high': np.float64(1.56256), 'zone_low': np.float64(1.53472)}, {'zone_type': 'R-B-D', 'direction': 'SELL', 'entry_price': np.float64(1.5755175000000001), 'entry_date': Timestamp('2021-05-16 21:00:00'), 'exit_price': np.float64(1.5992465), 'exit_date': Timestamp('2021-07-18 21:00:00'), 'result': 'LOSS', 'pnl': np.float64(-507.23), 'duration_days': 15, 'position_size': np.float64(0.21250371881508007), 'pips': np.float64(-237.3), 'commission_cost': np.float64(2.975052063411121), 'breakeven_moved': False, 'trade_summary': 'R-B-D zone - Zone High: 1.599247, Zone Low: 1.575518, Entry: 1.575518, Stop: 1.599247, Duration: 15 candles, Result: -237 pips = $-507', 'zone_high': np.float64(1.59362), 'zone_low': np.float64(1.57657)}, {'zone_type': 'D-B-D', 'direction': 'SELL', 'entry_price': np.float64(1.5803625000000001), 'entry_date': Timestamp('2021-05-19 21:00:00'), 'exit_price': np.float64(1.6100255), 'exit_date': Timestamp('2021-07-18 21:00:00'), 'result': 'LOSS', 'pnl': np.float64(-505.77), 'duration_days': 14, 'position_size': np.float64(0.16970437497878688), 'pips': np.float64(-296.6), 'commission_cost': np.float64(2.375861249703016), 'breakeven_moved': False, 'trade_summary': 'D-B-D zone - Zone High: 1.610026, Zone Low: 1.580363, Entry: 1.580363, Stop: 1.610026, Duration: 14 candles, Result: -297 pips = $-506', 'zone_high': np.float64(1.60298), 'zone_low': np.float64(1.58163)}, {'zone_type': 'D-B-D', 'direction': 'SELL', 'entry_price': np.float64(1.5973940000000002), 'entry_date': Timestamp('2021-07-18 21:00:00'), 'exit_price': np.float64(1.6209436), 'exit_date': Timestamp('2021-08-16 21:00:00'), 'result': 'LOSS', 'pnl': np.float64(-507.28), 'duration_days': 7, 'position_size': np.float64(0.2141364306026679), 'pips': np.float64(-235.5), 'commission_cost': np.float64(2.9979100284373508), 'breakeven_moved': False, 'trade_summary': 'D-B-D zone - Zone High: 1.620944, Zone Low: 1.597394, Entry: 1.597394, Stop: 1.620944, Duration: 7 candles, Result: -235 pips = $-507', 'zone_high': np.float64(1.61536), 'zone_low': np.float64(1.59844)}, {'zone_type': 'R-B-D', 'direction': 'SELL', 'entry_price': np.float64(1.6164435), 'entry_date': Timestamp('2021-07-29 21:00:00'), 'exit_price': np.float64(1.6164435), 'exit_date': Timestamp('2021-12-02 22:00:00'), 'result': 'BREAKEVEN', 'pnl': np.float64(-2.1), 'duration_days': 30, 'position_size': np.float64(0.15015285560700703), 'pips': np.float64(0.0), 'commission_cost': np.float64(2.1021399784980983), 'breakeven_moved': True, 'trade_summary': 'R-B-D zone - Zone High: 1.649943, Zone Low: 1.616443, Entry: 1.616443, Stop: 1.649943, Duration: 30 candles, Result: +0 pips = $-2', 'zone_high': np.float64(1.64198), 'zone_low': np.float64(1.61785)}, {'zone_type': 'D-B-D', 'direction': 'SELL', 'entry_price': np.float64(1.6043100000000001), 'entry_date': Timestamp('2021-09-22 21:00:00'), 'exit_price': np.float64(1.6043100000000001), 'exit_date': Timestamp('2021-12-02 22:00:00'), 'result': 'BREAKEVEN', 'pnl': np.float64(-2.42), 'duration_days': 17, 'position_size': np.float64(0.17253278122843468), 'pips': np.float64(0.0), 'commission_cost': np.float64(2.4154589371980855), 'breakeven_moved': True, 'trade_summary': 'D-B-D zone - Zone High: 1.633490, Zone Low: 1.604310, Entry: 1.604310, Stop: 1.633490, Duration: 17 candles, Result: +0 pips = $-2', 'zone_high': np.float64(1.62656), 'zone_low': np.float64(1.60556)}, {'zone_type': 'D-B-D', 'direction': 'SELL', 'entry_price': np.float64(1.5966975), 'entry_date': Timestamp('2021-11-29 22:00:00'), 'exit_price': np.float64(1.5966975), 'exit_date': Timestamp('2022-01-26 22:00:00'), 'result': 'BREAKEVEN', 'pnl': np.float64(-2.48), 'duration_days': 14, 'position_size': np.float64(0.17717302717834207), 'pips': np.float64(0.0), 'commission_cost': np.float64(2.480422380496789), 'breakeven_moved': True, 'trade_summary': 'D-B-D zone - Zone High: 1.625119, Zone Low: 1.596698, Entry: 1.596698, Stop: 1.625119, Duration: 14 candles, Result: +0 pips = $-2', 'zone_high': np.float64(1.61837), 'zone_low': np.float64(1.59792)}, {'zone_type': 'R-B-D', 'direction': 'SELL', 'entry_price': np.float64(1.5630579999999998), 'entry_date': Timestamp('2022-10-13 21:00:00'), 'exit_price': np.float64(1.6345212), 'exit_date': Timestamp('2023-04-03 21:00:00'), 'result': 'LOSS', 'pnl': np.float64(-502.39), 'duration_days': 41, 'position_size': np.float64(0.07016244008127598), 'pips': np.float64(-714.6), 'commission_cost': np.float64(0.9822741611378637), 'breakeven_moved': False, 'trade_summary': 'R-B-D zone - Zone High: 1.634521, Zone Low: 1.563058, Entry: 1.563058, Stop: 1.634521, Duration: 41 candles, Result: -715 pips = $-502', 'zone_high': np.float64(1.61748), 'zone_low': np.float64(1.56584)}, {'zone_type': 'D-B-R', 'direction': 'BUY', 'entry_price': np.float64(1.641639), 'entry_date': Timestamp('2024-01-24 22:00:00'), 'exit_price': np.float64(1.6039306), 'exit_date': Timestamp('2024-06-19 21:00:00'), 'result': 'LOSS', 'pnl': np.float64(-504.53), 'duration_days': 35, 'position_size': np.float64(0.13330347335530135), 'pips': np.float64(-377.1), 'commission_cost': np.float64(1.866248626974219), 'breakeven_moved': False, 'trade_summary': 'D-B-R zone - Zone High: 1.641639, Zone Low: 1.603931, Entry: 1.641639, Stop: 1.603931, Duration: 35 candles, Result: -377 pips = $-505', 'zone_high': np.float64(1.64008), 'zone_low': np.float64(1.6129)}, {'zone_type': 'D-B-R', 'direction': 'BUY', 'entry_price': np.float64(1.6118225), 'entry_date': Timestamp('2024-06-16 21:00:00'), 'exit_price': np.float64(1.6994249999999997), 'exit_date': Timestamp('2024-07-31 21:00:00'), 'result': 'WIN', 'pnl': np.float64(1245.16), 'duration_days': 11, 'position_size': np.float64(0.1423649668289629), 'pips': np.float64(876.0), 'commission_cost': np.float64(1.9931095356054807), 'breakeven_moved': True, 'trade_summary': 'D-B-R zone - Zone High: 1.611822, Zone Low: 1.576502, Entry: 1.611822, Stop: 1.576502, Duration: 11 candles, Result: +876 pips = $1245', 'zone_high': np.float64(1.61035), 'zone_low': np.float64(1.5849)}, {'zone_type': 'D-B-R', 'direction': 'BUY', 'entry_price': np.float64(1.6096145), 'entry_date': Timestamp('2024-09-29 21:00:00'), 'exit_price': np.float64(1.6096145), 'exit_date': Timestamp('2024-10-02 21:00:00'), 'result': 'BREAKEVEN', 'pnl': np.float64(-7.58), 'duration_days': 1, 'position_size': np.float64(0.5415827213448569), 'pips': np.float64(0.0), 'commission_cost': np.float64(7.582158098827996), 'breakeven_moved': True, 'trade_summary': 'D-B-R zone - Zone High: 1.609614, Zone Low: 1.600182, Entry: 1.609614, Stop: 1.600182, Duration: 1 candles, Result: +0 pips = $-8', 'zone_high': np.float64(1.60908), 'zone_low': np.float64(1.60239)}]</t>
  </si>
  <si>
    <t>[{'zone_type': 'R-B-D', 'direction': 'SELL', 'entry_price': np.float64(1.5352235), 'entry_date': Timestamp('2017-10-22 21:00:00'), 'exit_price': np.float64(1.5738289), 'exit_date': Timestamp('2017-11-12 22:00:00'), 'result': 'LOSS', 'pnl': np.float64(-504.43), 'duration_days': 1, 'position_size': np.float64(0.13019002536101684), 'pips': np.float64(-386.1), 'commission_cost': np.float64(1.8226603550542357), 'breakeven_moved': False, 'trade_summary': 'R-B-D zone - Zone High: 1.573829, Zone Low: 1.535224, Entry: 1.535224, Stop: 1.573829, Duration: 1 candles, Result: -386 pips = $-504', 'zone_high': np.float64(1.564645), 'zone_low': np.float64(1.536815)}, {'zone_type': 'D-B-R', 'direction': 'BUY', 'entry_price': np.float64(1.5716714999999999), 'entry_date': Timestamp('2018-08-19 21:00:00'), 'exit_price': np.float64(1.5716714999999999), 'exit_date': Timestamp('2018-10-21 21:00:00'), 'result': 'BREAKEVEN', 'pnl': np.float64(-1.21), 'duration_days': 3, 'position_size': np.float64(0.0866169831651231), 'pips': np.float64(0.0), 'commission_cost': np.float64(1.2126377643117234), 'breakeven_moved': True, 'trade_summary': 'D-B-R zone - Zone High: 1.571671, Zone Low: 1.513746, Entry: 1.571671, Stop: 1.513746, Duration: 3 candles, Result: +0 pips = $-1', 'zone_high': np.float64(1.56938), 'zone_low': np.float64(1.52755)}, {'zone_type': 'R-B-R', 'direction': 'BUY', 'entry_price': np.float64(1.5443295000000001), 'entry_date': Timestamp('2018-12-02 22:00:00'), 'exit_price': np.float64(1.878055000000001), 'exit_date': Timestamp('2020-03-08 21:00:00'), 'result': 'WIN', 'pnl': np.float64(1248.73), 'duration_days': 23, 'position_size': np.float64(0.03743349938833654), 'pips': np.float64(3337.3), 'commission_cost': np.float64(0.5240689914367116), 'breakeven_moved': True, 'trade_summary': 'R-B-R zone - Zone High: 1.544330, Zone Low: 1.410559, Entry: 1.544330, Stop: 1.410559, Duration: 23 candles, Result: +3337 pips = $1249', 'zone_high': np.float64(1.53929), 'zone_low': np.float64(1.4425)}, {'zone_type': 'D-B-R', 'direction': 'BUY', 'entry_price': np.float64(1.5462835), 'entry_date': Timestamp('2018-12-02 22:00:00'), 'exit_price': np.float64(1.646375), 'exit_date': Timestamp('2018-12-23 22:00:00'), 'result': 'WIN', 'pnl': np.float64(1245.76), 'duration_days': 1, 'position_size': np.float64(0.12463668406594794), 'pips': np.float64(1000.9), 'commission_cost': np.float64(1.744913576923271), 'breakeven_moved': True, 'trade_summary': 'D-B-R zone - Zone High: 1.546283, Zone Low: 1.505967, Entry: 1.546283, Stop: 1.505967, Duration: 1 candles, Result: +1001 pips = $1246', 'zone_high': np.float64(1.54463), 'zone_low': np.float64(1.51556)}, {'zone_type': 'R-B-R', 'direction': 'BUY', 'entry_price': np.float64(1.6628915), 'entry_date': Timestamp('2020-04-19 21:00:00'), 'exit_price': np.float64(1.5867501000000002), 'exit_date': Timestamp('2020-12-27 22:00:00'), 'result': 'LOSS', 'pnl': np.float64(-502.24), 'duration_days': 12, 'position_size': np.float64(0.06584023997450682), 'pips': np.float64(-761.4), 'commission_cost': np.float64(0.9217633596430954), 'breakeven_moved': False, 'trade_summary': 'R-B-R zone - Zone High: 1.662891, Zone Low: 1.586750, Entry: 1.662891, Stop: 1.586750, Duration: 12 candles, Result: -761 pips = $-502', 'zone_high': np.float64(1.65994), 'zone_low': np.float64(1.60491)}, {'zone_type': 'R-B-R', 'direction': 'BUY', 'entry_price': np.float64(1.4331289999999999), 'entry_date': Timestamp('2022-08-21 21:00:00'), 'exit_price': np.float64(1.5605099999999998), 'exit_date': Timestamp('2022-10-02 21:00:00'), 'result': 'WIN', 'pnl': np.float64(1246.67), 'duration_days': 2, 'position_size': np.float64(0.09797697149262043), 'pips': np.float64(1273.8), 'commission_cost': np.float64(1.371677600896686), 'breakeven_moved': True, 'trade_summary': 'R-B-R zone - Zone High: 1.433129, Zone Low: 1.381897, Entry: 1.433129, Stop: 1.381897, Duration: 2 candles, Result: +1274 pips = $1247', 'zone_high': np.float64(1.43108), 'zone_low': np.float64(1.3941)}, {'zone_type': 'R-B-R', 'direction': 'BUY', 'entry_price': np.float64(1.57416), 'entry_date': Timestamp('2023-02-12 22:00:00'), 'exit_price': np.float64(1.8002800000000003), 'exit_date': Timestamp('2025-03-30 21:00:00'), 'result': 'WIN', 'pnl': np.float64(1248.12), 'duration_days': 38, 'position_size': np.float64(0.05523153057617523), 'pips': np.float64(2261.2), 'commission_cost': np.float64(0.7732414280664532), 'breakeven_moved': True, 'trade_summary': 'R-B-R zone - Zone High: 1.574160, Zone Low: 1.483432, Entry: 1.574160, Stop: 1.483432, Duration: 38 candles, Result: +2261 pips = $1248', 'zone_high': np.float64(1.57068), 'zone_low': np.float64(1.50508)}, {'zone_type': 'D-B-R', 'direction': 'BUY', 'entry_price': np.float64(1.6538715), 'entry_date': Timestamp('2024-03-03 22:00:00'), 'exit_price': np.float64(1.6000861), 'exit_date': Timestamp('2024-06-16 21:00:00'), 'result': 'LOSS', 'pnl': np.float64(-503.17), 'duration_days': 5, 'position_size': np.float64(0.09330899834656453), 'pips': np.float64(-537.9), 'commission_cost': np.float64(1.3063259768519035), 'breakeven_moved': False, 'trade_summary': 'D-B-R zone - Zone High: 1.653871, Zone Low: 1.600086, Entry: 1.653871, Stop: 1.600086, Duration: 5 candles, Result: -538 pips = $-503', 'zone_high': np.float64(1.65173), 'zone_low': np.float64(1.6129)}, {'zone_type': 'D-B-R', 'direction': 'BUY', 'entry_price': np.float64(1.627867), 'entry_date': Timestamp('2024-09-08 21:00:00'), 'exit_price': np.float64(1.627867), 'exit_date': Timestamp('2024-12-01 22:00:00'), 'result': 'BREAKEVEN', 'pnl': np.float64(-1.91), 'duration_days': 4, 'position_size': np.float64(0.13651802584013267), 'pips': np.float64(0.0), 'commission_cost': np.float64(1.9112523617618575), 'breakeven_moved': True, 'trade_summary': 'D-B-R zone - Zone High: 1.627867, Zone Low: 1.591042, Entry: 1.627867, Stop: 1.591042, Duration: 4 candles, Result: +0 pips = $-2', 'zone_high': np.float64(1.62634), 'zone_low': np.float64(1.5998)}]</t>
  </si>
  <si>
    <t>[{'zone_type': 'R-B-R', 'direction': 'BUY', 'entry_price': np.float64(1.5410495), 'entry_date': Timestamp('2017-12-13 22:00:00'), 'exit_price': np.float64(1.5410495), 'exit_date': Timestamp('2018-05-24 21:00:00'), 'result': 'BREAKEVEN', 'pnl': np.float64(-1.63), 'duration_days': 29, 'position_size': np.float64(0.11616506591205861), 'pips': np.float64(0.0), 'commission_cost': np.float64(1.6263109227688206), 'breakeven_moved': True, 'trade_summary': 'R-B-R zone - Zone High: 1.541049, Zone Low: 1.497807, Entry: 1.541049, Stop: 1.497807, Duration: 29 candles, Result: +0 pips = $-2', 'zone_high': np.float64(1.53929), 'zone_low': np.float64(1.5081)}, {'zone_type': 'D-B-R', 'direction': 'BUY', 'entry_price': np.float64(1.550914), 'entry_date': Timestamp('2018-05-20 21:00:00'), 'exit_price': np.float64(1.6317199999999996), 'exit_date': Timestamp('2018-09-09 21:00:00'), 'result': 'WIN', 'pnl': np.float64(1244.75), 'duration_days': 20, 'position_size': np.float64(0.15430955731674278), 'pips': np.float64(808.1), 'commission_cost': np.float64(2.160333802434399), 'breakeven_moved': True, 'trade_summary': 'D-B-R zone - Zone High: 1.550914, Zone Low: 1.518312, Entry: 1.550914, Stop: 1.518312, Duration: 20 candles, Result: +808 pips = $1245', 'zone_high': np.float64(1.54954), 'zone_low': np.float64(1.52606)}, {'zone_type': 'D-B-R', 'direction': 'BUY', 'entry_price': np.float64(1.5716714999999999), 'entry_date': Timestamp('2018-07-15 21:00:00'), 'exit_price': np.float64(1.5716714999999999), 'exit_date': Timestamp('2018-11-04 22:00:00'), 'result': 'BREAKEVEN', 'pnl': np.float64(-1.21), 'duration_days': 20, 'position_size': np.float64(0.0866169831651231), 'pips': np.float64(0.0), 'commission_cost': np.float64(1.2126377643117234), 'breakeven_moved': True, 'trade_summary': 'D-B-R zone - Zone High: 1.571671, Zone Low: 1.513746, Entry: 1.571671, Stop: 1.513746, Duration: 20 candles, Result: +0 pips = $-1', 'zone_high': np.float64(1.56938), 'zone_low': np.float64(1.52755)}, {'zone_type': 'D-B-R', 'direction': 'BUY', 'entry_price': np.float64(1.5736234999999998), 'entry_date': Timestamp('2018-11-04 22:00:00'), 'exit_price': np.float64(1.5531789), 'exit_date': Timestamp('2018-11-14 22:00:00'), 'result': 'LOSS', 'pnl': np.float64(-508.4), 'duration_days': 2, 'position_size': np.float64(0.24697944143129727), 'pips': np.float64(-204.4), 'commission_cost': np.float64(3.4577121800381616), 'breakeven_moved': False, 'trade_summary': 'D-B-R zone - Zone High: 1.573623, Zone Low: 1.553179, Entry: 1.573623, Stop: 1.553179, Duration: 2 candles, Result: -204 pips = $-508', 'zone_high': np.float64(1.57269), 'zone_low': np.float64(1.55802)}, {'zone_type': 'R-B-R', 'direction': 'BUY', 'entry_price': np.float64(1.5898295), 'entry_date': Timestamp('2019-01-10 22:00:00'), 'exit_price': np.float64(1.5898295), 'exit_date': Timestamp('2019-07-15 21:00:00'), 'result': 'BREAKEVEN', 'pnl': np.float64(-2.39), 'duration_days': 33, 'position_size': np.float64(0.17098576714474228), 'pips': np.float64(0.0), 'commission_cost': np.float64(2.393800740026392), 'breakeven_moved': True, 'trade_summary': 'R-B-R zone - Zone High: 1.589830, Zone Low: 1.560387, Entry: 1.589830, Stop: 1.560387, Duration: 33 candles, Result: +0 pips = $-2', 'zone_high': np.float64(1.58857), 'zone_low': np.float64(1.56738)}, {'zone_type': 'R-B-R', 'direction': 'BUY', 'entry_price': np.float64(1.6078145000000001), 'entry_date': Timestamp('2019-03-19 21:00:00'), 'exit_price': np.float64(1.6078145000000001), 'exit_date': Timestamp('2019-09-03 21:00:00'), 'result': 'BREAKEVEN', 'pnl': np.float64(-1.6), 'duration_days': 30, 'position_size': np.float64(0.11433223117062487), 'pips': np.float64(0.0), 'commission_cost': np.float64(1.6006512363887482), 'breakeven_moved': True, 'trade_summary': 'R-B-R zone - Zone High: 1.607815, Zone Low: 1.563882, Entry: 1.607815, Stop: 1.563882, Duration: 30 candles, Result: +0 pips = $-2', 'zone_high': np.float64(1.60603), 'zone_low': np.float64(1.57434)}, {'zone_type': 'R-B-R', 'direction': 'BUY', 'entry_price': np.float64(1.6074565), 'entry_date': Timestamp('2019-05-26 21:00:00'), 'exit_price': np.float64(1.6074565), 'exit_date': Timestamp('2019-06-27 21:00:00'), 'result': 'BREAKEVEN', 'pnl': np.float64(-3.18), 'duration_days': 6, 'position_size': np.float64(0.2274443443689319), 'pips': np.float64(0.0), 'commission_cost': np.float64(3.184220821165047), 'breakeven_moved': True, 'trade_summary': 'R-B-R zone - Zone High: 1.607457, Zone Low: 1.585273, Entry: 1.607457, Stop: 1.585273, Duration: 6 candles, Result: +0 pips = $-3', 'zone_high': np.float64(1.60646), 'zone_low': np.float64(1.59053)}, {'zone_type': 'D-B-R', 'direction': 'BUY', 'entry_price': np.float64(1.6168049999999998), 'entry_date': Timestamp('2019-06-27 21:00:00'), 'exit_price': np.float64(1.603771), 'exit_date': Timestamp('2019-07-03 21:00:00'), 'result': 'LOSS', 'pnl': np.float64(-513.25), 'duration_days': 1, 'position_size': np.float64(0.38959015116098505), 'pips': np.float64(-130.3), 'commission_cost': np.float64(5.4542621162537905), 'breakeven_moved': False, 'trade_summary': 'D-B-R zone - Zone High: 1.616805, Zone Low: 1.603771, Entry: 1.616805, Stop: 1.603771, Duration: 1 candles, Result: -130 pips = $-513', 'zone_high': np.float64(1.61614), 'zone_low': np.float64(1.60684)}, {'zone_type': 'R-B-R', 'direction': 'BUY', 'entry_price': np.float64(1.5970125), 'entry_date': Timestamp('2019-07-15 21:00:00'), 'exit_price': np.float64(1.6611550000000004), 'exit_date': Timestamp('2019-07-31 21:00:00'), 'result': 'WIN', 'pnl': np.float64(1243.39), 'duration_days': 3, 'position_size': np.float64(0.19427283677196164), 'pips': np.float64(641.4), 'commission_cost': np.float64(2.7198197148074628), 'breakeven_moved': True, 'trade_summary': 'R-B-R zone - Zone High: 1.597012, Zone Low: 1.571075, Entry: 1.597012, Stop: 1.571075, Duration: 3 candles, Result: +641 pips = $1243', 'zone_high': np.float64(1.59588), 'zone_low': np.float64(1.57723)}, {'zone_type': 'D-B-R', 'direction': 'BUY', 'entry_price': np.float64(1.604424), 'entry_date': Timestamp('2019-09-09 21:00:00'), 'exit_price': np.float64(1.604424), 'exit_date': Timestamp('2019-09-15 21:00:00'), 'result': 'BREAKEVEN', 'pnl': np.float64(-3.6), 'duration_days': 1, 'position_size': np.float64(0.2573287220026341), 'pips': np.float64(0.0), 'commission_cost': np.float64(3.6026021080368777), 'breakeven_moved': True, 'trade_summary': 'D-B-R zone - Zone High: 1.604424, Zone Low: 1.584794, Entry: 1.604424, Stop: 1.584794, Duration: 1 candles, Result: +0 pips = $-4', 'zone_high': np.float64(1.60352), 'zone_low': np.float64(1.58944)}, {'zone_type': 'D-B-R', 'direction': 'BUY', 'entry_price': np.float64(1.618268), 'entry_date': Timestamp('2019-10-23 21:00:00'), 'exit_price': np.float64(1.618268), 'exit_date': Timestamp('2020-02-09 22:00:00'), 'result': 'BREAKEVEN', 'pnl': np.float64(-1.94), 'duration_days': 20, 'position_size': np.float64(0.13850108584851287), 'pips': np.float64(0.0), 'commission_cost': np.float64(1.9390152018791802), 'breakeven_moved': True, 'trade_summary': 'D-B-R zone - Zone High: 1.618268, Zone Low: 1.581967, Entry: 1.618268, Stop: 1.581967, Duration: 20 candles, Result: +0 pips = $-2', 'zone_high': np.float64(1.61676), 'zone_low': np.float64(1.5906)}, {'zone_type': 'R-B-R', 'direction': 'BUY', 'entry_price': np.float64(1.637065), 'entry_date': Timestamp('2020-02-19 22:00:00'), 'exit_price': np.float64(1.7227700000000006), 'exit_date': Timestamp('2020-03-08 21:00:00'), 'result': 'WIN', 'pnl': np.float64(1245.05), 'duration_days': 3, 'position_size': np.float64(0.14550957453000313), 'pips': np.float64(857.1), 'commission_cost': np.float64(2.0371340434200436), 'breakeven_moved': True, 'trade_summary': 'R-B-R zone - Zone High: 1.637065, Zone Low: 1.602503, Entry: 1.637065, Stop: 1.602503, Duration: 3 candles, Result: +857 pips = $1245', 'zone_high': np.float64(1.63562), 'zone_low': np.float64(1.61072)}, {'zone_type': 'R-B-R', 'direction': 'BUY', 'entry_price': np.float64(1.7127904999999999), 'entry_date': Timestamp('2020-04-09 21:00:00'), 'exit_price': np.float64(1.6664847), 'exit_date': Timestamp('2020-04-27 21:00:00'), 'result': 'LOSS', 'pnl': np.float64(-503.69), 'duration_days': 3, 'position_size': np.float64(0.10844622585444813), 'pips': np.float64(-463.1), 'commission_cost': np.float64(1.518247161962274), 'breakeven_moved': False, 'trade_summary': 'R-B-R zone - Zone High: 1.712790, Zone Low: 1.666485, Entry: 1.712790, Stop: 1.666485, Duration: 3 candles, Result: -463 pips = $-504', 'zone_high': np.float64(1.71092), 'zone_low': np.float64(1.67751)}, {'zone_type': 'D-B-R', 'direction': 'BUY', 'entry_price': np.float64(1.6237375), 'entry_date': Timestamp('2020-05-31 21:00:00'), 'exit_price': np.float64(1.6237375), 'exit_date': Timestamp('2020-06-16 21:00:00'), 'result': 'BREAKEVEN', 'pnl': np.float64(-3.86), 'duration_days': 3, 'position_size': np.float64(0.27552763542183417), 'pips': np.float64(0.0), 'commission_cost': np.float64(3.8573868959056785), 'breakeven_moved': True, 'trade_summary': 'D-B-R zone - Zone High: 1.623738, Zone Low: 1.605391, Entry: 1.623738, Stop: 1.605391, Duration: 3 candles, Result: +0 pips = $-4', 'zone_high': np.float64(1.62288), 'zone_low': np.float64(1.60973)}, {'zone_type': 'D-B-D', 'direction': 'SELL', 'entry_price': np.float64(1.5992385), 'entry_date': Timestamp('2021-07-15 21:00:00'), 'exit_price': np.float64(1.6339799000000002), 'exit_date': Timestamp('2021-08-18 21:00:00'), 'result': 'LOSS', 'pnl': np.float64(-504.92), 'duration_days': 6, 'position_size': np.float64(0.14475383163392266), 'pips': np.float64(-347.4), 'commission_cost': np.float64(2.026553642874917), 'breakeven_moved': False, 'trade_summary': 'D-B-D zone - Zone High: 1.633980, Zone Low: 1.599239, Entry: 1.599239, Stop: 1.633980, Duration: 6 candles, Result: -347 pips = $-505', 'zone_high': np.float64(1.62572), 'zone_low': np.float64(1.60069)}, {'zone_type': 'D-B-D', 'direction': 'SELL', 'entry_price': np.float64(1.6125), 'entry_date': Timestamp('2021-07-27 21:00:00'), 'exit_price': np.float64(1.6125), 'exit_date': Timestamp('2021-12-02 22:00:00'), 'result': 'BREAKEVEN', 'pnl': np.float64(-1.41), 'duration_days': 23, 'position_size': np.float64(0.10064412238325249), 'pips': np.float64(0.0), 'commission_cost': np.float64(1.4090177133655348), 'breakeven_moved': True, 'trade_summary': 'D-B-D zone - Zone High: 1.662380, Zone Low: 1.612500, Entry: 1.612500, Stop: 1.662380, Duration: 23 candles, Result: +0 pips = $-1', 'zone_high': np.float64(1.6505), 'zone_low': np.float64(1.6145)}, {'zone_type': 'R-B-D', 'direction': 'SELL', 'entry_price': np.float64(1.6273005), 'entry_date': Timestamp('2021-08-18 21:00:00'), 'exit_price': np.float64(1.579925), 'exit_date': Timestamp('2021-10-03 21:00:00'), 'result': 'WIN', 'pnl': np.float64(1241.07), 'duration_days': 8, 'position_size': np.float64(0.262740275982386), 'pips': np.float64(473.8), 'commission_cost': np.float64(3.6783638637534035), 'breakeven_moved': True, 'trade_summary': 'R-B-D zone - Zone High: 1.646531, Zone Low: 1.627301, Entry: 1.627301, Stop: 1.646531, Duration: 8 candles, Result: +474 pips = $1241', 'zone_high': np.float64(1.64198), 'zone_low': np.float64(1.62819)}, {'zone_type': 'R-B-D', 'direction': 'SELL', 'entry_price': np.float64(1.610511), 'entry_date': Timestamp('2021-09-15 21:00:00'), 'exit_price': np.float64(1.610511), 'exit_date': Timestamp('2021-12-02 22:00:00'), 'result': 'BREAKEVEN', 'pnl': np.float64(-1.62), 'duration_days': 14, 'position_size': np.float64(0.11546170827906688), 'pips': np.float64(0.0), 'commission_cost': np.float64(1.6164639159069363), 'breakeven_moved': True, 'trade_summary': 'R-B-D zone - Zone High: 1.654015, Zone Low: 1.610511, Entry: 1.610511, Stop: 1.654015, Duration: 14 candles, Result: +0 pips = $-2', 'zone_high': np.float64(1.64366), 'zone_low': np.float64(1.61228)}, {'zone_type': 'D-B-D', 'direction': 'SELL', 'entry_price': np.float64(1.5926445), 'entry_date': Timestamp('2021-11-28 22:00:00'), 'exit_price': np.float64(1.5926445), 'exit_date': Timestamp('2022-01-18 22:00:00'), 'result': 'BREAKEVEN', 'pnl': np.float64(-2.09), 'duration_days': 10, 'position_size': np.float64(0.14904106975718223), 'pips': np.float64(0.0), 'commission_cost': np.float64(2.0865749766005512), 'breakeven_moved': True, 'trade_summary': 'D-B-D zone - Zone High: 1.626392, Zone Low: 1.592645, Entry: 1.592645, Stop: 1.626392, Duration: 10 candles, Result: +0 pips = $-2', 'zone_high': np.float64(1.61837), 'zone_low': np.float64(1.59406)}, {'zone_type': 'R-B-D', 'direction': 'SELL', 'entry_price': np.float64(1.5630579999999998), 'entry_date': Timestamp('2022-01-18 22:00:00'), 'exit_price': np.float64(1.5630579999999998), 'exit_date': Timestamp('2022-10-09 21:00:00'), 'result': 'BREAKEVEN', 'pnl': np.float64(-0.98), 'duration_days': 47, 'position_size': np.float64(0.07016244008127598), 'pips': np.float64(0.0), 'commission_cost': np.float64(0.9822741611378637), 'breakeven_moved': True, 'trade_summary': 'R-B-D zone - Zone High: 1.634521, Zone Low: 1.563058, Entry: 1.563058, Stop: 1.634521, Duration: 47 candles, Result: +0 pips = $-1', 'zone_high': np.float64(1.61748), 'zone_low': np.float64(1.56584)}, {'zone_type': 'D-B-D', 'direction': 'SELL', 'entry_price': np.float64(1.4752705), 'entry_date': Timestamp('2022-08-02 21:00:00'), 'exit_price': np.float64(1.4752705), 'exit_date': Timestamp('2022-09-05 21:00:00'), 'result': 'BREAKEVEN', 'pnl': np.float64(-2.82), 'duration_days': 6, 'position_size': np.float64(0.20140013372968954), 'pips': np.float64(0.0), 'commission_cost': np.float64(2.8196018722156535), 'breakeven_moved': True, 'trade_summary': 'D-B-D zone - Zone High: 1.500297, Zone Low: 1.475270, Entry: 1.475270, Stop: 1.500297, Duration: 6 candles, Result: +0 pips = $-3', 'zone_high': np.float64(1.49436), 'zone_low': np.float64(1.47637)}, {'zone_type': 'R-B-R', 'direction': 'BUY', 'entry_price': np.float64(1.6234595), 'entry_date': Timestamp('2023-05-03 21:00:00'), 'exit_price': np.float64(1.6234595), 'exit_date': Timestamp('2023-12-13 22:00:00'), 'result': 'BREAKEVEN', 'pnl': np.float64(-1.39), 'duration_days': 40, 'position_size': np.float64(0.09956549617469367), 'pips': np.float64(0.0), 'commission_cost': np.float64(1.3939169464457113), 'breakeven_moved': True, 'trade_summary': 'R-B-R zone - Zone High: 1.623460, Zone Low: 1.573041, Entry: 1.623460, Stop: 1.573041, Duration: 40 candles, Result: +0 pips = $-1', 'zone_high': np.float64(1.62144), 'zone_low': np.float64(1.58505)}, {'zone_type': 'D-B-R', 'direction': 'BUY', 'entry_price': np.float64(1.6118225), 'entry_date': Timestamp('2024-06-16 21:00:00'), 'exit_price': np.float64(1.6994249999999997), 'exit_date': Timestamp('2024-07-30 21:00:00'), 'result': 'WIN', 'pnl': np.float64(1245.16), 'duration_days': 8, 'position_size': np.float64(0.1423649668289629), 'pips': np.float64(876.0), 'commission_cost': np.float64(1.9931095356054807), 'breakeven_moved': True, 'trade_summary': 'D-B-R zone - Zone High: 1.611822, Zone Low: 1.576502, Entry: 1.611822, Stop: 1.576502, Duration: 8 candles, Result: +876 pips = $1245', 'zone_high': np.float64(1.61035), 'zone_low': np.float64(1.5849)}, {'zone_type': 'D-B-R', 'direction': 'BUY', 'entry_price': np.float64(1.627867), 'entry_date': Timestamp('2024-08-27 21:00:00'), 'exit_price': np.float64(1.7192299999999996), 'exit_date': Timestamp('2025-03-03 22:00:00'), 'result': 'WIN', 'pnl': np.float64(1245.36), 'duration_days': 34, 'position_size': np.float64(0.13651802584013267), 'pips': np.float64(913.6), 'commission_cost': np.float64(1.9112523617618575), 'breakeven_moved': True, 'trade_summary': 'D-B-R zone - Zone High: 1.627867, Zone Low: 1.591042, Entry: 1.627867, Stop: 1.591042, Duration: 34 candles, Result: +914 pips = $1245', 'zone_high': np.float64(1.62634), 'zone_low': np.float64(1.5998)}, {'zone_type': 'R-B-R', 'direction': 'BUY', 'entry_price': np.float64(1.6594705), 'entry_date': Timestamp('2024-12-31 22:00:00'), 'exit_price': np.float64(1.738655), 'exit_date': Timestamp('2025-03-09 21:00:00'), 'result': 'WIN', 'pnl': np.float64(1244.65), 'duration_days': 12, 'position_size': np.float64(0.1574614691784923), 'pips': np.float64(791.8), 'commission_cost': np.float64(2.204460568498892), 'breakeven_moved': True, 'trade_summary': 'R-B-R zone - Zone High: 1.659471, Zone Low: 1.627517, Entry: 1.659471, Stop: 1.627517, Duration: 12 candles, Result: +792 pips = $1245', 'zone_high': np.float64(1.65812), 'zone_low': np.float64(1.63511)}, {'zone_type': 'D-B-R', 'direction': 'BUY', 'entry_price': np.float64(1.7285929999999998), 'entry_date': Timestamp('2025-05-08 21:00:00'), 'exit_price': np.float64(1.8051899999999994), 'exit_date': Timestamp('2025-07-03 21:00:00'), 'result': 'WIN', 'pnl': np.float64(1244.47), 'duration_days': 10, 'position_size': np.float64(0.16276677474380602), 'pips': np.float64(766.0), 'commission_cost': np.float64(2.2787348464132844), 'breakeven_moved': True, 'trade_summary': 'D-B-R zone - Zone High: 1.728593, Zone Low: 1.697674, Entry: 1.728593, Stop: 1.697674, Duration: 10 candles, Result: +766 pips = $1244', 'zone_high': np.float64(1.72728), 'zone_low': np.float64(1.70502)}]</t>
  </si>
  <si>
    <t>[{'zone_type': 'D-B-R', 'direction': 'BUY', 'entry_price': np.float64(1.550914), 'entry_date': Timestamp('2018-05-20 21:00:00'), 'exit_price': np.float64(1.6317199999999996), 'exit_date': Timestamp('2018-09-09 21:00:00'), 'result': 'WIN', 'pnl': np.float64(1244.75), 'duration_days': 16, 'position_size': np.float64(0.15430955731674278), 'pips': np.float64(808.1), 'commission_cost': np.float64(2.160333802434399), 'breakeven_moved': True, 'trade_summary': 'D-B-R zone - Zone High: 1.550914, Zone Low: 1.518312, Entry: 1.550914, Stop: 1.518312, Duration: 16 candles, Result: +808 pips = $1245', 'zone_high': np.float64(1.54954), 'zone_low': np.float64(1.52606)}, {'zone_type': 'D-B-R', 'direction': 'BUY', 'entry_price': np.float64(1.5782759999999998), 'entry_date': Timestamp('2018-07-15 21:00:00'), 'exit_price': np.float64(1.5782759999999998), 'exit_date': Timestamp('2019-01-14 22:00:00'), 'result': 'BREAKEVEN', 'pnl': np.float64(-1.05), 'duration_days': 27, 'position_size': np.float64(0.07529485465081288), 'pips': np.float64(0.0), 'commission_cost': np.float64(1.0541279651113804), 'breakeven_moved': True, 'trade_summary': 'D-B-R zone - Zone High: 1.578276, Zone Low: 1.511670, Entry: 1.578276, Stop: 1.511670, Duration: 27 candles, Result: +0 pips = $-1', 'zone_high': np.float64(1.57567), 'zone_low': np.float64(1.52755)}, {'zone_type': 'D-B-R', 'direction': 'BUY', 'entry_price': np.float64(1.5736234999999998), 'entry_date': Timestamp('2018-11-04 22:00:00'), 'exit_price': np.float64(1.5531789), 'exit_date': Timestamp('2018-11-11 22:00:00'), 'result': 'LOSS', 'pnl': np.float64(-508.4), 'duration_days': 1, 'position_size': np.float64(0.24697944143129727), 'pips': np.float64(-204.4), 'commission_cost': np.float64(3.4577121800381616), 'breakeven_moved': False, 'trade_summary': 'D-B-R zone - Zone High: 1.573623, Zone Low: 1.553179, Entry: 1.573623, Stop: 1.553179, Duration: 1 candles, Result: -204 pips = $-508', 'zone_high': np.float64(1.57269), 'zone_low': np.float64(1.55802)}, {'zone_type': 'R-B-R', 'direction': 'BUY', 'entry_price': np.float64(1.5898295), 'entry_date': Timestamp('2019-01-07 22:00:00'), 'exit_price': np.float64(1.5898295), 'exit_date': Timestamp('2019-07-15 21:00:00'), 'result': 'BREAKEVEN', 'pnl': np.float64(-2.39), 'duration_days': 27, 'position_size': np.float64(0.17098576714474228), 'pips': np.float64(0.0), 'commission_cost': np.float64(2.393800740026392), 'breakeven_moved': True, 'trade_summary': 'R-B-R zone - Zone High: 1.589830, Zone Low: 1.560387, Entry: 1.589830, Stop: 1.560387, Duration: 27 candles, Result: +0 pips = $-2', 'zone_high': np.float64(1.58857), 'zone_low': np.float64(1.56738)}, {'zone_type': 'D-B-R', 'direction': 'BUY', 'entry_price': np.float64(1.603562), 'entry_date': Timestamp('2019-03-18 21:00:00'), 'exit_price': np.float64(1.603562), 'exit_date': Timestamp('2019-07-01 21:00:00'), 'result': 'BREAKEVEN', 'pnl': np.float64(-1.84), 'duration_days': 15, 'position_size': np.float64(0.1310849640302861), 'pips': np.float64(0.0), 'commission_cost': np.float64(1.8351894964240054), 'breakeven_moved': True, 'trade_summary': 'D-B-R zone - Zone High: 1.603562, Zone Low: 1.565219, Entry: 1.603562, Stop: 1.565219, Duration: 15 candles, Result: +0 pips = $-2', 'zone_high': np.float64(1.60198), 'zone_low': np.float64(1.57434)}, {'zone_type': 'D-B-R', 'direction': 'BUY', 'entry_price': np.float64(1.5974515), 'entry_date': Timestamp('2019-07-15 21:00:00'), 'exit_price': np.float64(1.5974515), 'exit_date': Timestamp('2019-09-09 21:00:00'), 'result': 'BREAKEVEN', 'pnl': np.float64(-1.85), 'duration_days': 8, 'position_size': np.float64(0.13208853101702833), 'pips': np.float64(0.0), 'commission_cost': np.float64(1.8492394342383967), 'breakeven_moved': True, 'trade_summary': 'D-B-R zone - Zone High: 1.597452, Zone Low: 1.559398, Entry: 1.597452, Stop: 1.559398, Duration: 8 candles, Result: +0 pips = $-2', 'zone_high': np.float64(1.59588), 'zone_low': np.float64(1.56845)}, {'zone_type': 'D-B-R', 'direction': 'BUY', 'entry_price': np.float64(1.618268), 'entry_date': Timestamp('2019-10-28 21:00:00'), 'exit_price': np.float64(1.618268), 'exit_date': Timestamp('2020-02-11 22:00:00'), 'result': 'BREAKEVEN', 'pnl': np.float64(-1.94), 'duration_days': 16, 'position_size': np.float64(0.13850108584851287), 'pips': np.float64(0.0), 'commission_cost': np.float64(1.9390152018791802), 'breakeven_moved': True, 'trade_summary': 'D-B-R zone - Zone High: 1.618268, Zone Low: 1.581967, Entry: 1.618268, Stop: 1.581967, Duration: 16 candles, Result: +0 pips = $-2', 'zone_high': np.float64(1.61676), 'zone_low': np.float64(1.5906)}, {'zone_type': 'D-B-R', 'direction': 'BUY', 'entry_price': np.float64(1.6193035), 'entry_date': Timestamp('2019-12-02 22:00:00'), 'exit_price': np.float64(1.6193035), 'exit_date': Timestamp('2020-02-11 22:00:00'), 'result': 'BREAKEVEN', 'pnl': np.float64(-2.48), 'duration_days': 11, 'position_size': np.float64(0.17699992212003457), 'pips': np.float64(0.0), 'commission_cost': np.float64(2.477998909680484), 'breakeven_moved': True, 'trade_summary': 'D-B-R zone - Zone High: 1.619304, Zone Low: 1.590855, Entry: 1.619304, Stop: 1.590855, Duration: 11 candles, Result: +0 pips = $-2', 'zone_high': np.float64(1.61808), 'zone_low': np.float64(1.59761)}, {'zone_type': 'R-B-R', 'direction': 'BUY', 'entry_price': np.float64(1.5564955), 'entry_date': Timestamp('2021-04-22 21:00:00'), 'exit_price': np.float64(1.6236050000000009), 'exit_date': Timestamp('2021-08-12 21:00:00'), 'result': 'WIN', 'pnl': np.float64(1243.69), 'duration_days': 16, 'position_size': np.float64(0.18570929809313505), 'pips': np.float64(671.1), 'commission_cost': np.float64(2.599930173303891), 'breakeven_moved': True, 'trade_summary': 'R-B-R zone - Zone High: 1.556496, Zone Low: 1.529372, Entry: 1.556496, Stop: 1.529372, Duration: 16 candles, Result: +671 pips = $1244', 'zone_high': np.float64(1.55532), 'zone_low': np.float64(1.53581)}, {'zone_type': 'D-B-R', 'direction': 'BUY', 'entry_price': np.float64(1.5885235), 'entry_date': Timestamp('2021-09-30 21:00:00'), 'exit_price': np.float64(1.5589709), 'exit_date': Timestamp('2021-10-14 21:00:00'), 'result': 'LOSS', 'pnl': np.float64(-505.79), 'duration_days': 2, 'position_size': np.float64(0.17034266129746628), 'pips': np.float64(-295.5), 'commission_cost': np.float64(2.384797258164528), 'breakeven_moved': False, 'trade_summary': 'D-B-R zone - Zone High: 1.588523, Zone Low: 1.558971, Entry: 1.588523, Stop: 1.558971, Duration: 2 candles, Result: -296 pips = $-506', 'zone_high': np.float64(1.58726), 'zone_low': np.float64(1.56599)}, {'zone_type': 'D-B-D', 'direction': 'SELL', 'entry_price': np.float64(1.589155), 'entry_date': Timestamp('2021-11-25 22:00:00'), 'exit_price': np.float64(1.47723), 'exit_date': Timestamp('2022-03-06 22:00:00'), 'result': 'WIN', 'pnl': np.float64(1246.21), 'duration_days': 15, 'position_size': np.float64(0.11148272017837221), 'pips': np.float64(1119.3), 'commission_cost': np.float64(1.560758082497211), 'breakeven_moved': True, 'trade_summary': 'D-B-D zone - Zone High: 1.634205, Zone Low: 1.589155, Entry: 1.589155, Stop: 1.634205, Duration: 15 candles, Result: +1119 pips = $1246', 'zone_high': np.float64(1.62348), 'zone_low': np.float64(1.59098)}, {'zone_type': 'R-B-D', 'direction': 'SELL', 'entry_price': np.float64(1.6151835), 'entry_date': Timestamp('2021-12-02 22:00:00'), 'exit_price': np.float64(1.6151835), 'exit_date': Timestamp('2022-01-30 22:00:00'), 'result': 'BREAKEVEN', 'pnl': np.float64(-1.88), 'duration_days': 9, 'position_size': np.float64(0.13454097310795088), 'pips': np.float64(0.0), 'commission_cost': np.float64(1.8835736235113123), 'breakeven_moved': True, 'trade_summary': 'R-B-D zone - Zone High: 1.652547, Zone Low: 1.615184, Entry: 1.615184, Stop: 1.652547, Duration: 9 candles, Result: +0 pips = $-2', 'zone_high': np.float64(1.64366), 'zone_low': np.float64(1.61673)}, {'zone_type': 'R-B-D', 'direction': 'SELL', 'entry_price': np.float64(1.6273005), 'entry_date': Timestamp('2023-03-26 21:00:00'), 'exit_price': np.float64(1.6273005), 'exit_date': Timestamp('2023-04-02 21:00:00'), 'result': 'BREAKEVEN', 'pnl': np.float64(-3.68), 'duration_days': 1, 'position_size': np.float64(0.262740275982386), 'pips': np.float64(0.0), 'commission_cost': np.float64(3.6783638637534035), 'breakeven_moved': True, 'trade_summary': 'R-B-D zone - Zone High: 1.646531, Zone Low: 1.627301, Entry: 1.627301, Stop: 1.646531, Duration: 1 candles, Result: +0 pips = $-4', 'zone_high': np.float64(1.64198), 'zone_low': np.float64(1.62819)}, {'zone_type': 'R-B-R', 'direction': 'BUY', 'entry_price': np.float64(1.646914), 'entry_date': Timestamp('2023-05-21 21:00:00'), 'exit_price': np.float64(1.5900236), 'exit_date': Timestamp('2023-06-11 21:00:00'), 'result': 'LOSS', 'pnl': np.float64(-503.0), 'duration_days': 3, 'position_size': np.float64(0.08819835457149725), 'pips': np.float64(-568.9), 'commission_cost': np.float64(1.2347769640009614), 'breakeven_moved': False, 'trade_summary': 'R-B-R zone - Zone High: 1.646914, Zone Low: 1.590024, Entry: 1.646914, Stop: 1.590024, Duration: 3 candles, Result: -569 pips = $-503', 'zone_high': np.float64(1.64466), 'zone_low': np.float64(1.60358)}, {'zone_type': 'D-B-R', 'direction': 'BUY', 'entry_price': np.float64(1.600682), 'entry_date': Timestamp('2024-11-17 22:00:00'), 'exit_price': np.float64(1.600682), 'exit_date': Timestamp('2024-11-24 22:00:00'), 'result': 'BREAKEVEN', 'pnl': np.float64(-3.42), 'duration_days': 1, 'position_size': np.float64(0.2441501621157073), 'pips': np.float64(0.0), 'commission_cost': np.float64(3.418102269619902), 'breakeven_moved': True, 'trade_summary': 'D-B-R zone - Zone High: 1.600682, Zone Low: 1.580003, Entry: 1.600682, Stop: 1.580003, Duration: 1 candles, Result: +0 pips = $-3', 'zone_high': np.float64(1.59974), 'zone_low': np.float64(1.5849)}, {'zone_type': 'D-B-R', 'direction': 'BUY', 'entry_price': np.float64(1.637324), 'entry_date': Timestamp('2024-12-01 22:00:00'), 'exit_price': np.float64(1.7574599999999998), 'exit_date': Timestamp('2025-04-01 21:00:00'), 'result': 'WIN', 'pnl': np.float64(1246.47), 'duration_days': 18, 'position_size': np.float64(0.10387581438638499), 'pips': np.float64(1201.4), 'commission_cost': np.float64(1.45426140140939), 'breakeven_moved': True, 'trade_summary': 'D-B-R zone - Zone High: 1.637324, Zone Low: 1.588990, Entry: 1.637324, Stop: 1.588990, Duration: 18 candles, Result: +1201 pips = $1246', 'zone_high': np.float64(1.63538), 'zone_low': np.float64(1.6005)}, {'zone_type': 'R-B-R', 'direction': 'BUY', 'entry_price': np.float64(1.6590505), 'entry_date': Timestamp('2024-12-31 22:00:00'), 'exit_price': np.float64(1.6590505), 'exit_date': Timestamp('2025-02-25 22:00:00'), 'result': 'BREAKEVEN', 'pnl': np.float64(-2.24), 'duration_days': 8, 'position_size': np.float64(0.16024716522764684), 'pips': np.float64(0.0), 'commission_cost': np.float64(2.2434603131870556), 'breakeven_moved': True, 'trade_summary': 'R-B-R zone - Zone High: 1.659050, Zone Low: 1.627649, Entry: 1.659050, Stop: 1.627649, Duration: 8 candles, Result: +0 pips = $-2', 'zone_high': np.float64(1.65772), 'zone_low': np.float64(1.63511)}]</t>
  </si>
  <si>
    <t>EURCAD</t>
  </si>
  <si>
    <t>[{'zone_type': 'D-B-R', 'direction': 'BUY', 'entry_price': np.float64(1.4744755), 'entry_date': Timestamp('2017-10-12 21:00:00'), 'exit_price': np.float64(1.5091550000000002), 'exit_date': Timestamp('2017-10-24 21:00:00'), 'result': 'WIN', 'pnl': np.float64(1237.82), 'duration_days': 8, 'position_size': np.float64(0.35837669691365814), 'pips': np.float64(346.8), 'commission_cost': np.float64(5.017273756791214), 'breakeven_moved': True, 'trade_summary': 'D-B-R zone - Zone High: 1.474476, Zone Low: 1.460324, Entry: 1.474476, Stop: 1.460324, Duration: 8 candles, Result: +347 pips = $1238', 'zone_high': np.float64(1.47377), 'zone_low': np.float64(1.46366)}, {'zone_type': 'R-B-R', 'direction': 'BUY', 'entry_price': np.float64(1.5139954999999998), 'entry_date': Timestamp('2018-01-16 22:00:00'), 'exit_price': np.float64(1.5659249999999991), 'exit_date': Timestamp('2018-02-21 22:00:00'), 'result': 'WIN', 'pnl': np.float64(1241.85), 'duration_days': 26, 'position_size': np.float64(0.23978745240219354), 'pips': np.float64(519.3), 'commission_cost': np.float64(3.3570243336307097), 'breakeven_moved': True, 'trade_summary': 'R-B-R zone - Zone High: 1.513995, Zone Low: 1.492944, Entry: 1.513995, Stop: 1.492944, Duration: 26 candles, Result: +519 pips = $1242', 'zone_high': np.float64(1.51304), 'zone_low': np.float64(1.49793)}, {'zone_type': 'R-B-R', 'direction': 'BUY', 'entry_price': np.float64(1.5582595), 'entry_date': Timestamp('2018-02-15 22:00:00'), 'exit_price': np.float64(1.5582595), 'exit_date': Timestamp('2018-04-09 21:00:00'), 'result': 'BREAKEVEN', 'pnl': np.float64(-2.59), 'duration_days': 37, 'position_size': np.float64(0.18495091402741784), 'pips': np.float64(0.0), 'commission_cost': np.float64(2.5893127963838496), 'breakeven_moved': True, 'trade_summary': 'R-B-R zone - Zone High: 1.558259, Zone Low: 1.531025, Entry: 1.558259, Stop: 1.531025, Duration: 37 candles, Result: +0 pips = $-3', 'zone_high': np.float64(1.55708), 'zone_low': np.float64(1.53749)}, {'zone_type': 'R-B-R', 'direction': 'BUY', 'entry_price': np.float64(1.560986), 'entry_date': Timestamp('2018-02-20 22:00:00'), 'exit_price': np.float64(1.5929400000000005), 'exit_date': Timestamp('2018-03-04 22:00:00'), 'result': 'WIN', 'pnl': np.float64(1236.78), 'duration_days': 8, 'position_size': np.float64(0.38875412079367627), 'pips': np.float64(319.5), 'commission_cost': np.float64(5.4425576911114675), 'breakeven_moved': True, 'trade_summary': 'R-B-R zone - Zone High: 1.560986, Zone Low: 1.547924, Entry: 1.560986, Stop: 1.547924, Duration: 8 candles, Result: +320 pips = $1237', 'zone_high': np.float64(1.56032), 'zone_low': np.float64(1.551)}, {'zone_type': 'R-B-R', 'direction': 'BUY', 'entry_price': np.float64(1.5656955), 'entry_date': Timestamp('2018-02-26 22:00:00'), 'exit_price': np.float64(1.6045149999999997), 'exit_date': Timestamp('2018-03-05 22:00:00'), 'result': 'WIN', 'pnl': np.float64(1239.11), 'duration_days': 5, 'position_size': np.float64(0.3203526441907262), 'pips': np.float64(388.2), 'commission_cost': np.float64(4.484937018670166), 'breakeven_moved': True, 'trade_summary': 'R-B-R zone - Zone High: 1.565695, Zone Low: 1.549888, Entry: 1.565695, Stop: 1.549888, Duration: 5 candles, Result: +388 pips = $1239', 'zone_high': np.float64(1.56493), 'zone_low': np.float64(1.55362)}, {'zone_type': 'R-B-R', 'direction': 'BUY', 'entry_price': np.float64(1.5673579999999998), 'entry_date': Timestamp('2018-04-03 21:00:00'), 'exit_price': np.float64(1.5550692000000002), 'exit_date': Timestamp('2018-04-09 21:00:00'), 'result': 'LOSS', 'pnl': np.float64(-514.06), 'duration_days': 4, 'position_size': np.float64(0.41360598239694046), 'pips': np.float64(-122.9), 'commission_cost': np.float64(5.790483753557167), 'breakeven_moved': False, 'trade_summary': 'R-B-R zone - Zone High: 1.567358, Zone Low: 1.555069, Entry: 1.567358, Stop: 1.555069, Duration: 4 candles, Result: -123 pips = $-514', 'zone_high': np.float64(1.56672), 'zone_low': np.float64(1.55796)}, {'zone_type': 'R-B-R', 'direction': 'BUY', 'entry_price': np.float64(1.519067), 'entry_date': Timestamp('2018-06-13 21:00:00'), 'exit_price': np.float64(1.519067), 'exit_date': Timestamp('2018-06-14 21:00:00'), 'result': 'BREAKEVEN', 'pnl': np.float64(-5.1), 'duration_days': 1, 'position_size': np.float64(0.3645058758347159), 'pips': np.float64(0.0), 'commission_cost': np.float64(5.103082261686023), 'breakeven_moved': True, 'trade_summary': 'R-B-R zone - Zone High: 1.519067, Zone Low: 1.505150, Entry: 1.519067, Stop: 1.505150, Duration: 1 candles, Result: +0 pips = $-5', 'zone_high': np.float64(1.51837), 'zone_low': np.float64(1.50843)}, {'zone_type': 'R-B-R', 'direction': 'BUY', 'entry_price': np.float64(1.5265545), 'entry_date': Timestamp('2018-06-13 21:00:00'), 'exit_price': np.float64(1.5265545), 'exit_date': Timestamp('2018-07-24 21:00:00'), 'result': 'BREAKEVEN', 'pnl': np.float64(-4.0), 'duration_days': 29, 'position_size': np.float64(0.2855152408035563), 'pips': np.float64(0.0), 'commission_cost': np.float64(3.9972133712497877), 'breakeven_moved': True, 'trade_summary': 'R-B-R zone - Zone High: 1.526555, Zone Low: 1.508842, Entry: 1.526555, Stop: 1.508842, Duration: 29 candles, Result: +0 pips = $-4', 'zone_high': np.float64(1.52572), 'zone_low': np.float64(1.51303)}, {'zone_type': 'R-B-D', 'direction': 'SELL', 'entry_price': np.float64(1.5091880000000002), 'entry_date': Timestamp('2018-08-20 21:00:00'), 'exit_price': np.float64(1.5218632), 'exit_date': Timestamp('2018-09-02 21:00:00'), 'result': 'LOSS', 'pnl': np.float64(-513.63), 'duration_days': 9, 'position_size': np.float64(0.40079517763242567), 'pips': np.float64(-126.8), 'commission_cost': np.float64(5.611132486853959), 'breakeven_moved': False, 'trade_summary': 'R-B-D zone - Zone High: 1.521863, Zone Low: 1.509188, Entry: 1.509188, Stop: 1.521863, Duration: 9 candles, Result: -127 pips = $-514', 'zone_high': np.float64(1.51888), 'zone_low': np.float64(1.50984)}, {'zone_type': 'R-B-D', 'direction': 'SELL', 'entry_price': np.float64(1.5179635), 'entry_date': Timestamp('2018-08-26 21:00:00'), 'exit_price': np.float64(1.5371109), 'exit_date': Timestamp('2018-09-05 21:00:00'), 'result': 'LOSS', 'pnl': np.float64(-508.97), 'duration_days': 8, 'position_size': np.float64(0.2638884490748063), 'pips': np.float64(-191.5), 'commission_cost': np.float64(3.694438287047288), 'breakeven_moved': False, 'trade_summary': 'R-B-D zone - Zone High: 1.537111, Zone Low: 1.517964, Entry: 1.517964, Stop: 1.537111, Duration: 8 candles, Result: -191 pips = $-509', 'zone_high': np.float64(1.53258), 'zone_low': np.float64(1.51885)}, {'zone_type': 'R-B-D', 'direction': 'SELL', 'entry_price': np.float64(1.5231964999999998), 'entry_date': Timestamp('2018-09-17 21:00:00'), 'exit_price': np.float64(1.478304999999999), 'exit_date': Timestamp('2018-10-01 21:00:00'), 'result': 'WIN', 'pnl': np.float64(1240.57), 'duration_days': 10, 'position_size': np.float64(0.2772141090892917), 'pips': np.float64(448.9), 'commission_cost': np.float64(3.8809975272500843), 'breakeven_moved': True, 'trade_summary': 'R-B-D zone - Zone High: 1.541433, Zone Low: 1.523196, Entry: 1.523196, Stop: 1.541433, Duration: 10 candles, Result: +449 pips = $1241', 'zone_high': np.float64(1.53712), 'zone_low': np.float64(1.52405)}, {'zone_type': 'D-B-D', 'direction': 'SELL', 'entry_price': np.float64(1.499065), 'entry_date': Timestamp('2018-11-05 22:00:00'), 'exit_price': np.float64(1.499065), 'exit_date': Timestamp('2018-11-07 22:00:00'), 'result': 'BREAKEVEN', 'pnl': np.float64(-9.57), 'duration_days': 2, 'position_size': np.float64(0.6836204539239981), 'pips': np.float64(0.0), 'commission_cost': np.float64(9.570686354935972), 'breakeven_moved': True, 'trade_summary': 'D-B-D zone - Zone High: 1.506579, Zone Low: 1.499065, Entry: 1.499065, Stop: 1.506579, Duration: 2 candles, Result: +0 pips = $-10', 'zone_high': np.float64(1.50483), 'zone_low': np.float64(1.49953)}, {'zone_type': 'D-B-D', 'direction': 'SELL', 'entry_price': np.float64(1.5344975), 'entry_date': Timestamp('2018-12-18 22:00:00'), 'exit_price': np.float64(1.5593305), 'exit_date': Timestamp('2018-12-26 22:00:00'), 'result': 'LOSS', 'pnl': np.float64(-506.9), 'duration_days': 5, 'position_size': np.float64(0.20297974262168714), 'pips': np.float64(-248.3), 'commission_cost': np.float64(2.84171639670362), 'breakeven_moved': False, 'trade_summary': 'D-B-D zone - Zone High: 1.559330, Zone Low: 1.534498, Entry: 1.534498, Stop: 1.559330, Duration: 5 candles, Result: -248 pips = $-507', 'zone_high': np.float64(1.55344), 'zone_low': np.float64(1.53559)}, {'zone_type': 'D-B-D', 'direction': 'SELL', 'entry_price': np.float64(1.546139), 'entry_date': Timestamp('2018-12-19 22:00:00'), 'exit_price': np.float64(1.5634786), 'exit_date': Timestamp('2018-12-27 22:00:00'), 'result': 'LOSS', 'pnl': np.float64(-509.92), 'duration_days': 5, 'position_size': np.float64(0.2917220938644985), 'pips': np.float64(-173.4), 'commission_cost': np.float64(4.084109314102979), 'breakeven_moved': False, 'trade_summary': 'D-B-D zone - Zone High: 1.563479, Zone Low: 1.546139, Entry: 1.546139, Stop: 1.563479, Duration: 5 candles, Result: -173 pips = $-510', 'zone_high': np.float64(1.55938), 'zone_low': np.float64(1.54696)}, {'zone_type': 'R-B-R', 'direction': 'BUY', 'entry_price': np.float64(1.538312), 'entry_date': Timestamp('2019-01-02 22:00:00'), 'exit_price': np.float64(1.5272928), 'exit_date': Timestamp('2019-01-03 22:00:00'), 'result': 'LOSS', 'pnl': np.float64(-515.71), 'duration_days': 1, 'position_size': np.float64(0.46214137829044544), 'pips': np.float64(-110.2), 'commission_cost': np.float64(6.469979296066236), 'breakeven_moved': False, 'trade_summary': 'R-B-R zone - Zone High: 1.538312, Zone Low: 1.527293, Entry: 1.538312, Stop: 1.527293, Duration: 1 candles, Result: -110 pips = $-516', 'zone_high': np.float64(1.53772), 'zone_low': np.float64(1.52988)}, {'zone_type': 'D-B-R', 'direction': 'BUY', 'entry_price': np.float64(1.523043), 'entry_date': Timestamp('2019-01-07 22:00:00'), 'exit_price': np.float64(1.5039922), 'exit_date': Timestamp('2019-01-30 22:00:00'), 'result': 'LOSS', 'pnl': np.float64(-509.02), 'duration_days': 17, 'position_size': np.float64(0.2652407324888061), 'pips': np.float64(-190.5), 'commission_cost': np.float64(3.7133702548432854), 'breakeven_moved': False, 'trade_summary': 'D-B-R zone - Zone High: 1.523043, Zone Low: 1.503992, Entry: 1.523043, Stop: 1.503992, Duration: 17 candles, Result: -191 pips = $-509', 'zone_high': np.float64(1.52216), 'zone_low': np.float64(1.5085)}, {'zone_type': 'R-B-R', 'direction': 'BUY', 'entry_price': np.float64(1.4989849999999998), 'entry_date': Timestamp('2019-01-31 22:00:00'), 'exit_price': np.float64(1.4989849999999998), 'exit_date': Timestamp('2019-03-28 21:00:00'), 'result': 'BREAKEVEN', 'pnl': np.float64(-4.83), 'duration_days': 40, 'position_size': np.float64(0.34506556245686937), 'pips': np.float64(0.0), 'commission_cost': np.float64(4.830917874396171), 'breakeven_moved': True, 'trade_summary': 'R-B-R zone - Zone High: 1.498985, Zone Low: 1.484295, Entry: 1.498985, Stop: 1.484295, Duration: 40 candles, Result: +0 pips = $-5', 'zone_high': np.float64(1.49826), 'zone_low': np.float64(1.48776)}, {'zone_type': 'R-B-R', 'direction': 'BUY', 'entry_price': np.float64(1.502663), 'entry_date': Timestamp('2019-01-31 22:00:00'), 'exit_price': np.float64(1.502663), 'exit_date': Timestamp('2019-03-28 21:00:00'), 'result': 'BREAKEVEN', 'pnl': np.float64(-4.5), 'duration_days': 40, 'position_size': np.float64(0.3217751692537375), 'pips': np.float64(0.0), 'commission_cost': np.float64(4.504852369552325), 'breakeven_moved': True, 'trade_summary': 'R-B-R zone - Zone High: 1.502663, Zone Low: 1.486924, Entry: 1.502663, Stop: 1.486924, Duration: 40 candles, Result: +0 pips = $-5', 'zone_high': np.float64(1.5019), 'zone_low': np.float64(1.49064)}, {'zone_type': 'D-B-D', 'direction': 'SELL', 'entry_price': np.float64(1.508802), 'entry_date': Timestamp('2019-02-06 22:00:00'), 'exit_price': np.float64(1.508802), 'exit_date': Timestamp('2019-02-28 22:00:00'), 'result': 'BREAKEVEN', 'pnl': np.float64(-5.79), 'duration_days': 16, 'position_size': np.float64(0.41360598239692525), 'pips': np.float64(0.0), 'commission_cost': np.float64(5.790483753556954), 'breakeven_moved': True, 'trade_summary': 'D-B-D zone - Zone High: 1.521091, Zone Low: 1.508802, Entry: 1.508802, Stop: 1.521091, Duration: 16 candles, Result: +0 pips = $-6', 'zone_high': np.float64(1.5182), 'zone_low': np.float64(1.50944)}, {'zone_type': 'R-B-D', 'direction': 'SELL', 'entry_price': np.float64(1.5108855), 'entry_date': Timestamp('2019-02-06 22:00:00'), 'exit_price': np.float64(1.5108855), 'exit_date': Timestamp('2019-02-28 22:00:00'), 'result': 'BREAKEVEN', 'pnl': np.float64(-4.66), 'duration_days': 16, 'position_size': np.float64(0.33270784258926694), 'pips': np.float64(0.0), 'commission_cost': np.float64(4.657909796249737), 'breakeven_moved': True, 'trade_summary': 'R-B-D zone - Zone High: 1.526114, Zone Low: 1.510886, Entry: 1.510886, Stop: 1.526114, Duration: 16 candles, Result: +0 pips = $-5', 'zone_high': np.float64(1.52252), 'zone_low': np.float64(1.51163)}, {'zone_type': 'R-B-D', 'direction': 'SELL', 'entry_price': np.float64(1.5176254999999998), 'entry_date': Timestamp('2019-03-05 22:00:00'), 'exit_price': np.float64(1.5176254999999998), 'exit_date': Timestamp('2019-05-08 21:00:00'), 'result': 'BREAKEVEN', 'pnl': np.float64(-4.2), 'duration_days': 46, 'position_size': np.float64(0.2996847316622866), 'pips': np.float64(0.0), 'commission_cost': np.float64(4.195586243272013), 'breakeven_moved': True, 'trade_summary': 'R-B-D zone - Zone High: 1.534510, Zone Low: 1.517625, Entry: 1.517625, Stop: 1.534510, Duration: 46 candles, Result: +0 pips = $-4', 'zone_high': np.float64(1.53052), 'zone_low': np.float64(1.51843)}, {'zone_type': 'R-B-D', 'direction': 'SELL', 'entry_price': np.float64(1.509835), 'entry_date': Timestamp('2019-04-14 21:00:00'), 'exit_price': np.float64(1.509835), 'exit_date': Timestamp('2019-05-30 21:00:00'), 'result': 'BREAKEVEN', 'pnl': np.float64(-4.65), 'duration_days': 34, 'position_size': np.float64(0.33240260603643135), 'pips': np.float64(0.0), 'commission_cost': np.float64(4.653636484510039), 'breakeven_moved': True, 'trade_summary': 'R-B-D zone - Zone High: 1.525077, Zone Low: 1.509835, Entry: 1.509835, Stop: 1.525077, Duration: 34 candles, Result: +0 pips = $-5', 'zone_high': np.float64(1.52148), 'zone_low': np.float64(1.51058)}, {'zone_type': 'R-B-D', 'direction': 'SELL', 'entry_price': np.float64(1.5016225), 'entry_date': Timestamp('2019-04-29 21:00:00'), 'exit_price': np.float64(1.5169335), 'exit_date': Timestamp('2019-05-08 21:00:00'), 'result': 'LOSS', 'pnl': np.float64(-511.25), 'duration_days': 7, 'position_size': np.float64(0.3308847859175463), 'pips': np.float64(-153.1), 'commission_cost': np.float64(4.632387002845648), 'breakeven_moved': False, 'trade_summary': 'R-B-D zone - Zone High: 1.516933, Zone Low: 1.501623, Entry: 1.501623, Stop: 1.516933, Duration: 7 candles, Result: -153 pips = $-511', 'zone_high': np.float64(1.51332), 'zone_low': np.float64(1.50237)}, {'zone_type': 'D-B-D', 'direction': 'SELL', 'entry_price': np.float64(1.498761), 'entry_date': Timestamp('2019-05-22 21:00:00'), 'exit_price': np.float64(1.4576299999999995), 'exit_date': Timestamp('2019-07-24 21:00:00'), 'result': 'WIN', 'pnl': np.float64(1239.72), 'duration_days': 45, 'position_size': np.float64(0.3024364278628591), 'pips': np.float64(411.3), 'commission_cost': np.float64(4.234109990080028), 'breakeven_moved': True, 'trade_summary': 'D-B-D zone - Zone High: 1.515493, Zone Low: 1.498761, Entry: 1.498761, Stop: 1.515493, Duration: 45 candles, Result: +411 pips = $1240', 'zone_high': np.float64(1.51154), 'zone_low': np.float64(1.49956)}, {'zone_type': 'R-B-D', 'direction': 'SELL', 'entry_price': np.float64(1.5069195), 'entry_date': Timestamp('2019-06-06 21:00:00'), 'exit_price': np.float64(1.5069195), 'exit_date': Timestamp('2019-06-17 21:00:00'), 'result': 'BREAKEVEN', 'pnl': np.float64(-7.45), 'duration_days': 7, 'position_size': np.float64(0.5320394134797437), 'pips': np.float64(0.0), 'commission_cost': np.float64(7.448551788716411), 'breakeven_moved': True, 'trade_summary': 'R-B-D zone - Zone High: 1.516517, Zone Low: 1.506919, Entry: 1.506919, Stop: 1.516517, Duration: 7 candles, Result: +0 pips = $-7', 'zone_high': np.float64(1.51427), 'zone_low': np.float64(1.50746)}, {'zone_type': 'D-B-D', 'direction': 'SELL', 'entry_price': np.float64(1.5023715), 'entry_date': Timestamp('2019-06-11 21:00:00'), 'exit_price': np.float64(1.4626549999999998), 'exit_date': Timestamp('2019-07-15 21:00:00'), 'result': 'WIN', 'pnl': np.float64(1239.35), 'duration_days': 24, 'position_size': np.float64(0.3131537083662135), 'pips': np.float64(397.2), 'commission_cost': np.float64(4.384151917126989), 'breakeven_moved': True, 'trade_summary': 'D-B-D zone - Zone High: 1.518538, Zone Low: 1.502371, Entry: 1.502371, Stop: 1.518538, Duration: 24 candles, Result: +397 pips = $1239', 'zone_high': np.float64(1.51472), 'zone_low': np.float64(1.50315)}, {'zone_type': 'D-B-D', 'direction': 'SELL', 'entry_price': np.float64(1.497697), 'entry_date': Timestamp('2019-06-20 21:00:00'), 'exit_price': np.float64(1.46319), 'exit_date': Timestamp('2019-07-15 21:00:00'), 'result': 'WIN', 'pnl': np.float64(1237.75), 'duration_days': 17, 'position_size': np.float64(0.36015789322038855), 'pips': np.float64(345.1), 'commission_cost': np.float64(5.04221050508544), 'breakeven_moved': True, 'trade_summary': 'D-B-D zone - Zone High: 1.511780, Zone Low: 1.497697, Entry: 1.497697, Stop: 1.511780, Duration: 17 candles, Result: +345 pips = $1238', 'zone_high': np.float64(1.50846), 'zone_low': np.float64(1.4984)}, {'zone_type': 'D-B-D', 'direction': 'SELL', 'entry_price': np.float64(1.4782265), 'entry_date': Timestamp('2019-08-04 21:00:00'), 'exit_price': np.float64(1.4876311), 'exit_date': Timestamp('2019-08-05 21:00:00'), 'result': 'LOSS', 'pnl': np.float64(-518.47), 'duration_days': 1, 'position_size': np.float64(0.543206657540801), 'pips': np.float64(-94.0), 'commission_cost': np.float64(7.604893205571214), 'breakeven_moved': False, 'trade_summary': 'D-B-D zone - Zone High: 1.487631, Zone Low: 1.478227, Entry: 1.478227, Stop: 1.487631, Duration: 1 candles, Result: -94 pips = $-518', 'zone_high': np.float64(1.48543), 'zone_low': np.float64(1.47876)}, {'zone_type': 'D-B-D', 'direction': 'SELL', 'entry_price': np.float64(1.485899), 'entry_date': Timestamp('2019-08-05 21:00:00'), 'exit_price': np.float64(1.4938546), 'exit_date': Timestamp('2019-08-06 21:00:00'), 'result': 'LOSS', 'pnl': np.float64(-521.92), 'duration_days': 1, 'position_size': np.float64(0.6446954458713818), 'pips': np.float64(-79.6), 'commission_cost': np.float64(9.025736242199345), 'breakeven_moved': False, 'trade_summary': 'D-B-D zone - Zone High: 1.493855, Zone Low: 1.485899, Entry: 1.485899, Stop: 1.493855, Duration: 1 candles, Result: -80 pips = $-522', 'zone_high': np.float64(1.492), 'zone_low': np.float64(1.48638)}, {'zone_type': 'R-B-D', 'direction': 'SELL', 'entry_price': np.float64(1.4771815000000001), 'entry_date': Timestamp('2019-08-20 21:00:00'), 'exit_price': np.float64(1.4450550000000006), 'exit_date': Timestamp('2019-09-11 21:00:00'), 'result': 'WIN', 'pnl': np.float64(1236.85), 'duration_days': 16, 'position_size': np.float64(0.38667965910321883), 'pips': np.float64(321.3), 'commission_cost': np.float64(5.413515227445064), 'breakeven_moved': True, 'trade_summary': 'R-B-D zone - Zone High: 1.490312, Zone Low: 1.477182, Entry: 1.477182, Stop: 1.490312, Duration: 16 candles, Result: +321 pips = $1237', 'zone_high': np.float64(1.48722), 'zone_low': np.float64(1.47785)}, {'zone_type': 'D-B-D', 'direction': 'SELL', 'entry_price': np.float64(1.469882), 'entry_date': Timestamp('2019-08-28 21:00:00'), 'exit_price': np.float64(1.469882), 'exit_date': Timestamp('2019-09-12 21:00:00'), 'result': 'BREAKEVEN', 'pnl': np.float64(-3.35), 'duration_days': 11, 'position_size': np.float64(0.23899659668846232), 'pips': np.float64(0.0), 'commission_cost': np.float64(3.3459523536384723), 'breakeven_moved': True, 'trade_summary': 'D-B-D zone - Zone High: 1.491003, Zone Low: 1.469882, Entry: 1.469882, Stop: 1.491003, Duration: 11 candles, Result: +0 pips = $-3', 'zone_high': np.float64(1.486), 'zone_low': np.float64(1.47084)}, {'zone_type': 'D-B-D', 'direction': 'SELL', 'entry_price': np.float64(1.456021), 'entry_date': Timestamp('2019-10-01 21:00:00'), 'exit_price': np.float64(1.4617133999999998), 'exit_date': Timestamp('2019-10-02 21:00:00'), 'result': 'LOSS', 'pnl': np.float64(-530.95), 'duration_days': 1, 'position_size': np.float64(0.91034884567769), 'pips': np.float64(-56.9), 'commission_cost': np.float64(12.74488383948766), 'breakeven_moved': False, 'trade_summary': 'D-B-D zone - Zone High: 1.461713, Zone Low: 1.456021, Entry: 1.456021, Stop: 1.461713, Duration: 1 candles, Result: -57 pips = $-531', 'zone_high': np.float64(1.4604), 'zone_low': np.float64(1.45642)}, {'zone_type': 'R-B-D', 'direction': 'SELL', 'entry_price': np.float64(1.471645), 'entry_date': Timestamp('2019-12-12 22:00:00'), 'exit_price': np.float64(1.45839), 'exit_date': Timestamp('2019-12-17 22:00:00'), 'result': 'WIN', 'pnl': np.float64(1218.41), 'duration_days': 3, 'position_size': np.float64(0.9290226681531033), 'pips': np.float64(132.6), 'commission_cost': np.float64(13.006317354143446), 'breakeven_moved': True, 'trade_summary': 'R-B-D zone - Zone High: 1.477227, Zone Low: 1.471645, Entry: 1.471645, Stop: 1.477227, Duration: 3 candles, Result: +133 pips = $1218', 'zone_high': np.float64(1.47594), 'zone_low': np.float64(1.47204)}, {'zone_type': 'R-B-D', 'direction': 'SELL', 'entry_price': np.float64(1.460883), 'entry_date': Timestamp('2019-12-26 22:00:00'), 'exit_price': np.float64(1.460883), 'exit_date': Timestamp('2020-02-26 22:00:00'), 'result': 'BREAKEVEN', 'pnl': np.float64(-3.92), 'duration_days': 43, 'position_size': np.float64(0.27999910400286865), 'pips': np.float64(0.0), 'commission_cost': np.float64(3.919987456040161), 'breakeven_moved': True, 'trade_summary': 'R-B-D zone - Zone High: 1.478940, Zone Low: 1.460883, Entry: 1.460883, Stop: 1.478940, Duration: 43 candles, Result: +0 pips = $-4', 'zone_high': np.float64(1.47467), 'zone_low': np.float64(1.46173)}, {'zone_type': 'R-B-D', 'direction': 'SELL', 'entry_price': np.float64(1.4599995), 'entry_date': Timestamp('2020-01-22 22:00:00'), 'exit_price': np.float64(1.4599995), 'exit_date': Timestamp('2020-01-30 22:00:00'), 'result': 'BREAKEVEN', 'pnl': np.float64(-10.55), 'duration_days': 6, 'position_size': np.float64(0.7532616228268372), 'pips': np.float64(0.0), 'commission_cost': np.float64(10.54566271957572), 'breakeven_moved': True, 'trade_summary': 'R-B-D zone - Zone High: 1.466837, Zone Low: 1.459999, Entry: 1.459999, Stop: 1.466837, Duration: 6 candles, Result: +0 pips = $-11', 'zone_high': np.float64(1.46525), 'zone_low': np.float64(1.46044)}, {'zone_type': 'R-B-D', 'direction': 'SELL', 'entry_price': np.float64(1.460271), 'entry_date': Timestamp('2020-02-26 22:00:00'), 'exit_price': np.float64(1.4756234), 'exit_date': Timestamp('2020-02-27 22:00:00'), 'result': 'LOSS', 'pnl': np.float64(-511.22), 'duration_days': 1, 'position_size': np.float64(0.3299807291254225), 'pips': np.float64(-153.5), 'commission_cost': np.float64(4.619730207755914), 'breakeven_moved': False, 'trade_summary': 'R-B-D zone - Zone High: 1.475623, Zone Low: 1.460271, Entry: 1.460271, Stop: 1.475623, Duration: 1 candles, Result: -154 pips = $-511', 'zone_high': np.float64(1.472), 'zone_low': np.float64(1.46102)}, {'zone_type': 'R-B-D', 'direction': 'SELL', 'entry_price': np.float64(1.4848405), 'entry_date': Timestamp('2020-02-27 22:00:00'), 'exit_price': np.float64(1.5040707), 'exit_date': Timestamp('2020-03-04 22:00:00'), 'result': 'LOSS', 'pnl': np.float64(-508.93), 'duration_days': 4, 'position_size': np.float64(0.262740275982386), 'pips': np.float64(-192.3), 'commission_cost': np.float64(3.6783638637534035), 'breakeven_moved': False, 'trade_summary': 'R-B-D zone - Zone High: 1.504071, Zone Low: 1.484841, Entry: 1.484841, Stop: 1.504071, Duration: 4 candles, Result: -192 pips = $-509', 'zone_high': np.float64(1.49952), 'zone_low': np.float64(1.48573)}, {'zone_type': 'R-B-D', 'direction': 'SELL', 'entry_price': np.float64(1.5000245), 'entry_date': Timestamp('2020-03-04 22:00:00'), 'exit_price': np.float64(1.5070002999999998), 'exit_date': Timestamp('2020-03-05 22:00:00'), 'result': 'LOSS', 'pnl': np.float64(-525.09), 'duration_days': 1, 'position_size': np.float64(0.7379202455798821), 'pips': np.float64(-69.8), 'commission_cost': np.float64(10.330883438118349), 'breakeven_moved': False, 'trade_summary': 'R-B-D zone - Zone High: 1.507000, Zone Low: 1.500025, Entry: 1.500025, Stop: 1.507000, Duration: 1 candles, Result: -70 pips = $-525', 'zone_high': np.float64(1.50538), 'zone_low': np.float64(1.50047)}, {'zone_type': 'D-B-D', 'direction': 'SELL', 'entry_price': np.float64(1.522633), 'entry_date': Timestamp('2020-03-05 22:00:00'), 'exit_price': np.float64(1.5351701999999998), 'exit_date': Timestamp('2020-03-08 21:00:00'), 'result': 'LOSS', 'pnl': np.float64(-513.78), 'duration_days': 1, 'position_size': np.float64(0.4052783451674631), 'pips': np.float64(-125.4), 'commission_cost': np.float64(5.673896832344483), 'breakeven_moved': False, 'trade_summary': 'D-B-D zone - Zone High: 1.535170, Zone Low: 1.522633, Entry: 1.522633, Stop: 1.535170, Duration: 1 candles, Result: -125 pips = $-514', 'zone_high': np.float64(1.53222), 'zone_low': np.float64(1.52328)}, {'zone_type': 'D-B-D', 'direction': 'SELL', 'entry_price': np.float64(1.565806), 'entry_date': Timestamp('2020-03-08 21:00:00'), 'exit_price': np.float64(1.565806), 'exit_date': Timestamp('2020-03-09 21:00:00'), 'result': 'BREAKEVEN', 'pnl': np.float64(-3.88), 'duration_days': 1, 'position_size': np.float64(0.27700217169702746), 'pips': np.float64(0.0), 'commission_cost': np.float64(3.8780304037583844), 'breakeven_moved': True, 'trade_summary': 'D-B-D zone - Zone High: 1.584056, Zone Low: 1.565806, Entry: 1.565806, Stop: 1.584056, Duration: 1 candles, Result: +0 pips = $-4', 'zone_high': np.float64(1.57974), 'zone_low': np.float64(1.56666)}, {'zone_type': 'R-B-R', 'direction': 'BUY', 'entry_price': np.float64(1.52597), 'entry_date': Timestamp('2020-03-19 21:00:00'), 'exit_price': np.float64(1.52597), 'exit_date': Timestamp('2020-04-02 21:00:00'), 'result': 'BREAKEVEN', 'pnl': np.float64(-2.21), 'duration_days': 10, 'position_size': np.float64(0.15752993068683), 'pips': np.float64(0.0), 'commission_cost': np.float64(2.2054190296156198), 'breakeven_moved': True, 'trade_summary': 'R-B-R zone - Zone High: 1.525970, Zone Low: 1.494030, Entry: 1.525970, Stop: 1.494030, Duration: 10 candles, Result: +0 pips = $-2', 'zone_high': np.float64(1.52462), 'zone_low': np.float64(1.50162)}, {'zone_type': 'D-B-R', 'direction': 'BUY', 'entry_price': np.float64(1.519415), 'entry_date': Timestamp('2020-05-14 21:00:00'), 'exit_price': np.float64(1.519415), 'exit_date': Timestamp('2020-05-31 21:00:00'), 'result': 'BREAKEVEN', 'pnl': np.float64(-4.26), 'duration_days': 11, 'position_size': np.float64(0.30446961393253075), 'pips': np.float64(0.0), 'commission_cost': np.float64(4.262574595055431), 'breakeven_moved': True, 'trade_summary': 'D-B-R zone - Zone High: 1.519415, Zone Low: 1.502793, Entry: 1.519415, Stop: 1.502793, Duration: 11 candles, Result: +0 pips = $-4', 'zone_high': np.float64(1.51862), 'zone_low': np.float64(1.50672)}, {'zone_type': 'D-B-R', 'direction': 'BUY', 'entry_price': np.float64(1.520945), 'entry_date': Timestamp('2020-06-03 21:00:00'), 'exit_price': np.float64(1.520945), 'exit_date': Timestamp('2020-06-16 21:00:00'), 'result': 'BREAKEVEN', 'pnl': np.float64(-3.5), 'duration_days': 9, 'position_size': np.float64(0.2498750624687646), 'pips': np.float64(0.0), 'commission_cost': np.float64(3.498250874562704), 'breakeven_moved': True, 'trade_summary': 'D-B-R zone - Zone High: 1.520945, Zone Low: 1.500735, Entry: 1.520945, Stop: 1.500735, Duration: 9 candles, Result: +0 pips = $-3', 'zone_high': np.float64(1.52002), 'zone_low': np.float64(1.50552)}, {'zone_type': 'D-B-R', 'direction': 'BUY', 'entry_price': np.float64(1.514329), 'entry_date': Timestamp('2020-06-07 21:00:00'), 'exit_price': np.float64(1.514329), 'exit_date': Timestamp('2020-06-08 21:00:00'), 'result': 'BREAKEVEN', 'pnl': np.float64(-6.2), 'duration_days': 1, 'position_size': np.float64(0.44293256794585684), 'pips': np.float64(0.0), 'commission_cost': np.float64(6.201055951241996), 'breakeven_moved': True, 'trade_summary': 'D-B-R zone - Zone High: 1.514329, Zone Low: 1.502841, Entry: 1.514329, Stop: 1.502841, Duration: 1 candles, Result: +0 pips = $-6', 'zone_high': np.float64(1.51372), 'zone_low': np.float64(1.50554)}, {'zone_type': 'R-B-R', 'direction': 'BUY', 'entry_price': np.float64(1.527868), 'entry_date': Timestamp('2020-06-15 21:00:00'), 'exit_price': np.float64(1.527868), 'exit_date': Timestamp('2020-06-29 21:00:00'), 'result': 'BREAKEVEN', 'pnl': np.float64(-5.2), 'duration_days': 10, 'position_size': np.float64(0.37122832026609487), 'pips': np.float64(0.0), 'commission_cost': np.float64(5.197196483725328), 'breakeven_moved': True, 'trade_summary': 'R-B-R zone - Zone High: 1.527868, Zone Low: 1.514199, Entry: 1.527868, Stop: 1.514199, Duration: 10 candles, Result: +0 pips = $-5', 'zone_high': np.float64(1.52718), 'zone_low': np.float64(1.51742)}, {'zone_type': 'D-B-R', 'direction': 'BUY', 'entry_price': np.float64(1.5184565), 'entry_date': Timestamp('2020-06-18 21:00:00'), 'exit_price': np.float64(1.547685), 'exit_date': Timestamp('2020-07-13 21:00:00'), 'result': 'WIN', 'pnl': np.float64(1235.56), 'duration_days': 17, 'position_size': np.float64(0.4247583125201765), 'pips': np.float64(292.3), 'commission_cost': np.float64(5.946616375282471), 'breakeven_moved': True, 'trade_summary': 'D-B-R zone - Zone High: 1.518457, Zone Low: 1.506485, Entry: 1.518457, Stop: 1.506485, Duration: 17 candles, Result: +292 pips = $1236', 'zone_high': np.float64(1.51783), 'zone_low': np.float64(1.5093)}, {'zone_type': 'D-B-R', 'direction': 'BUY', 'entry_price': np.float64(1.529261), 'entry_date': Timestamp('2020-06-29 21:00:00'), 'exit_price': np.float64(1.5746700000000002), 'exit_date': Timestamp('2020-07-26 21:00:00'), 'result': 'WIN', 'pnl': np.float64(1240.68), 'duration_days': 19, 'position_size': np.float64(0.2740687145080994), 'pips': np.float64(454.1), 'commission_cost': np.float64(3.8369620031133915), 'breakeven_moved': True, 'trade_summary': 'D-B-R zone - Zone High: 1.529261, Zone Low: 1.510817, Entry: 1.529261, Stop: 1.510817, Duration: 19 candles, Result: +454 pips = $1241', 'zone_high': np.float64(1.5284), 'zone_low': np.float64(1.51518)}, {'zone_type': 'D-B-R', 'direction': 'BUY', 'entry_price': np.float64(1.5365239999999998), 'entry_date': Timestamp('2020-07-09 21:00:00'), 'exit_price': np.float64(1.5904199999999995), 'exit_date': Timestamp('2020-07-29 21:00:00'), 'result': 'WIN', 'pnl': np.float64(1242.14), 'duration_days': 14, 'position_size': np.float64(0.23107068914522508), 'pips': np.float64(539.0), 'commission_cost': np.float64(3.2349896480331513), 'breakeven_moved': True, 'trade_summary': 'D-B-R zone - Zone High: 1.536524, Zone Low: 1.514686, Entry: 1.536524, Stop: 1.514686, Duration: 14 candles, Result: +539 pips = $1242', 'zone_high': np.float64(1.53554), 'zone_low': np.float64(1.51986)}, {'zone_type': 'R-B-R', 'direction': 'BUY', 'entry_price': np.float64(1.5407274999999998), 'entry_date': Timestamp('2020-07-15 21:00:00'), 'exit_price': np.float64(1.5407274999999998), 'exit_date': Timestamp('2020-07-20 21:00:00'), 'result': 'BREAKEVEN', 'pnl': np.float64(-4.39), 'duration_days': 3, 'position_size': np.float64(0.3136959658698804), 'pips': np.float64(0.0), 'commission_cost': np.float64(4.391743522178325), 'breakeven_moved': True, 'trade_summary': 'R-B-R zone - Zone High: 1.540727, Zone Low: 1.524588, Entry: 1.540727, Stop: 1.524588, Duration: 3 candles, Result: +0 pips = $-4', 'zone_high': np.float64(1.53995), 'zone_low': np.float64(1.5284)}, {'zone_type': 'D-B-R', 'direction': 'BUY', 'entry_price': np.float64(1.5486235), 'entry_date': Timestamp('2020-07-22 21:00:00'), 'exit_price': np.float64(1.578335), 'exit_date': Timestamp('2020-07-29 21:00:00'), 'result': 'WIN', 'pnl': np.float64(1235.79), 'duration_days': 5, 'position_size': np.float64(0.4178994701034722), 'pips': np.float64(297.1), 'commission_cost': np.float64(5.850592581448611), 'breakeven_moved': True, 'trade_summary': 'D-B-R zone - Zone High: 1.548623, Zone Low: 1.536459, Entry: 1.548623, Stop: 1.536459, Duration: 5 candles, Result: +297 pips = $1236', 'zone_high': np.float6</t>
  </si>
  <si>
    <t>[{'zone_type': 'D-B-D', 'direction': 'SELL', 'entry_price': np.float64(1.4550075), 'entry_date': Timestamp('2022-01-31 22:00:00'), 'exit_price': np.float64(1.4550075), 'exit_date': Timestamp('2022-11-30 22:00:00'), 'result': 'BREAKEVEN', 'pnl': np.float64(-0.83), 'duration_days': 10, 'position_size': np.float64(0.05934788543484194), 'pips': np.float64(0.0), 'commission_cost': np.float64(0.8308703960877872), 'breakeven_moved': True, 'trade_summary': 'D-B-D zone - Zone High: 1.539457, Zone Low: 1.455008, Entry: 1.455008, Stop: 1.539457, Duration: 10 candles, Result: +0 pips = $-1', 'zone_high': np.float64(1.51931), 'zone_low': np.float64(1.45826)}, {'zone_type': 'D-B-D', 'direction': 'SELL', 'entry_price': np.float64(1.5180045), 'entry_date': Timestamp('2024-07-31 21:00:00'), 'exit_price': np.float64(1.5975682999999998), 'exit_date': Timestamp('2025-06-01 21:00:00'), 'result': 'LOSS', 'pnl': np.float64(-502.14), 'duration_days': 10, 'position_size': np.float64(0.0630010155763712), 'pips': np.float64(-795.6), 'commission_cost': np.float64(0.8820142180691968), 'breakeven_moved': False, 'trade_summary': 'D-B-D zone - Zone High: 1.597568, Zone Low: 1.518004, Entry: 1.518004, Stop: 1.597568, Duration: 10 candles, Result: -796 pips = $-502', 'zone_high': np.float64(1.57859), 'zone_low': np.float64(1.52108)}]</t>
  </si>
  <si>
    <t>[{'zone_type': 'R-B-D', 'direction': 'SELL', 'entry_price': np.float64(1.4937735), 'entry_date': Timestamp('2021-08-15 21:00:00'), 'exit_price': np.float64(1.4107250000000007), 'exit_date': Timestamp('2022-01-16 22:00:00'), 'result': 'WIN', 'pnl': np.float64(1244.89), 'duration_days': 22, 'position_size': np.float64(0.15015285560700906), 'pips': np.float64(830.5), 'commission_cost': np.float64(2.1021399784981267), 'breakeven_moved': True, 'trade_summary': 'R-B-D zone - Zone High: 1.527273, Zone Low: 1.493774, Entry: 1.493774, Stop: 1.527273, Duration: 22 candles, Result: +830 pips = $1245', 'zone_high': np.float64(1.51931), 'zone_low': np.float64(1.49518)}, {'zone_type': 'D-B-D', 'direction': 'SELL', 'entry_price': np.float64(1.3655735), 'entry_date': Timestamp('2022-04-24 21:00:00'), 'exit_price': np.float64(1.3655735), 'exit_date': Timestamp('2022-10-23 21:00:00'), 'result': 'BREAKEVEN', 'pnl': np.float64(-1.65), 'duration_days': 26, 'position_size': np.float64(0.11790395072558127), 'pips': np.float64(0.0), 'commission_cost': np.float64(1.6506553101581378), 'breakeven_moved': True, 'trade_summary': 'D-B-D zone - Zone High: 1.408181, Zone Low: 1.365573, Entry: 1.365573, Stop: 1.408181, Duration: 26 candles, Result: +0 pips = $-2', 'zone_high': np.float64(1.39804), 'zone_low': np.float64(1.36731)}, {'zone_type': 'R-B-D', 'direction': 'SELL', 'entry_price': np.float64(1.352793), 'entry_date': Timestamp('2022-06-26 21:00:00'), 'exit_price': np.float64(1.352793), 'exit_date': Timestamp('2022-09-25 21:00:00'), 'result': 'BREAKEVEN', 'pnl': np.float64(-1.91), 'duration_days': 13, 'position_size': np.float64(0.13651802584013184), 'pips': np.float64(0.0), 'commission_cost': np.float64(1.9112523617618458), 'breakeven_moved': True, 'trade_summary': 'R-B-D zone - Zone High: 1.389618, Zone Low: 1.352793, Entry: 1.352793, Stop: 1.389618, Duration: 13 candles, Result: +0 pips = $-2', 'zone_high': np.float64(1.38086), 'zone_low': np.float64(1.35432)}, {'zone_type': 'D-B-D', 'direction': 'SELL', 'entry_price': np.float64(1.4365975), 'entry_date': Timestamp('2022-12-04 22:00:00'), 'exit_price': np.float64(1.4545305000000002), 'exit_date': Timestamp('2022-12-11 22:00:00'), 'result': 'LOSS', 'pnl': np.float64(-509.59), 'duration_days': 1, 'position_size': np.float64(0.2819601872215608), 'pips': np.float64(-179.3), 'commission_cost': np.float64(3.9474426211018514), 'breakeven_moved': False, 'trade_summary': 'D-B-D zone - Zone High: 1.454531, Zone Low: 1.436597, Entry: 1.436597, Stop: 1.454531, Duration: 1 candles, Result: -179 pips = $-510', 'zone_high': np.float64(1.45029), 'zone_low': np.float64(1.43744)}, {'zone_type': 'R-B-D', 'direction': 'SELL', 'entry_price': np.float64(1.483789), 'entry_date': Timestamp('2023-03-19 21:00:00'), 'exit_price': np.float64(1.483789), 'exit_date': Timestamp('2023-07-09 21:00:00'), 'result': 'BREAKEVEN', 'pnl': np.float64(-2.06), 'duration_days': 16, 'position_size': np.float64(0.1471644356538222), 'pips': np.float64(0.0), 'commission_cost': np.float64(2.060302099153511), 'breakeven_moved': True, 'trade_summary': 'R-B-D zone - Zone High: 1.517965, Zone Low: 1.483789, Entry: 1.483789, Stop: 1.517965, Duration: 16 candles, Result: +0 pips = $-2', 'zone_high': np.float64(1.50984), 'zone_low': np.float64(1.48522)}, {'zone_type': 'R-B-D', 'direction': 'SELL', 'entry_price': np.float64(1.485101), 'entry_date': Timestamp('2023-07-16 21:00:00'), 'exit_price': np.float64(1.485101), 'exit_date': Timestamp('2023-11-12 22:00:00'), 'result': 'BREAKEVEN', 'pnl': np.float64(-2.05), 'duration_days': 17, 'position_size': np.float64(0.14621422138002776), 'pips': np.float64(0.0), 'commission_cost': np.float64(2.046999099320389), 'breakeven_moved': True, 'trade_summary': 'R-B-D zone - Zone High: 1.519497, Zone Low: 1.485101, Entry: 1.485101, Stop: 1.519497, Duration: 17 candles, Result: +0 pips = $-2', 'zone_high': np.float64(1.51132), 'zone_low': np.float64(1.48654)}, {'zone_type': 'D-B-R', 'direction': 'BUY', 'entry_price': np.float64(1.456942), 'entry_date': Timestamp('2024-03-31 21:00:00'), 'exit_price': np.float64(1.4913800000000001), 'exit_date': Timestamp('2024-06-02 21:00:00'), 'result': 'WIN', 'pnl': np.float64(1237.73), 'duration_days': 9, 'position_size': np.float64(0.3608753392228171), 'pips': np.float64(344.4), 'commission_cost': np.float64(5.05225474911944), 'breakeven_moved': True, 'trade_summary': 'D-B-R zone - Zone High: 1.456942, Zone Low: 1.442887, Entry: 1.456942, Stop: 1.442887, Duration: 9 candles, Result: +344 pips = $1238', 'zone_high': np.float64(1.45624), 'zone_low': np.float64(1.4462)}, {'zone_type': 'D-B-R', 'direction': 'BUY', 'entry_price': np.float64(1.4765179999999998), 'entry_date': Timestamp('2024-11-10 22:00:00'), 'exit_price': np.float64(1.4531892), 'exit_date': Timestamp('2024-11-17 22:00:00'), 'result': 'LOSS', 'pnl': np.float64(-507.35), 'duration_days': 1, 'position_size': np.float64(0.21618069246999563), 'pips': np.float64(-233.3), 'commission_cost': np.float64(3.026529694579939), 'breakeven_moved': False, 'trade_summary': 'D-B-R zone - Zone High: 1.476518, Zone Low: 1.453189, Entry: 1.476518, Stop: 1.453189, Duration: 1 candles, Result: -233 pips = $-507', 'zone_high': np.float64(1.47548), 'zone_low': np.float64(1.45872)}]</t>
  </si>
  <si>
    <t>[{'zone_type': 'D-B-R', 'direction': 'BUY', 'entry_price': np.float64(1.5244205), 'entry_date': Timestamp('2018-01-14 22:00:00'), 'exit_price': np.float64(1.5244205), 'exit_date': Timestamp('2018-05-08 21:00:00'), 'result': 'BREAKEVEN', 'pnl': np.float64(-1.67), 'duration_days': 41, 'position_size': np.float64(0.11914463682331788), 'pips': np.float64(0.0), 'commission_cost': np.float64(1.6680249155264504), 'breakeven_moved': True, 'trade_summary': 'D-B-R zone - Zone High: 1.524420, Zone Low: 1.482255, Entry: 1.524420, Stop: 1.482255, Duration: 41 candles, Result: +0 pips = $-2', 'zone_high': np.float64(1.5227), 'zone_low': np.float64(1.49229)}, {'zone_type': 'D-B-R', 'direction': 'BUY', 'entry_price': np.float64(1.557367), 'entry_date': Timestamp('2018-02-19 22:00:00'), 'exit_price': np.float64(1.557367), 'exit_date': Timestamp('2018-04-08 21:00:00'), 'result': 'BREAKEVEN', 'pnl': np.float64(-2.71), 'duration_days': 17, 'position_size': np.float64(0.19333982955160608), 'pips': np.float64(0.0), 'commission_cost': np.float64(2.7067576137224854), 'breakeven_moved': True, 'trade_summary': 'D-B-R zone - Zone High: 1.557367, Zone Low: 1.531306, Entry: 1.557367, Stop: 1.531306, Duration: 17 candles, Result: +0 pips = $-3', 'zone_high': np.float64(1.55623), 'zone_low': np.float64(1.53749)}, {'zone_type': 'D-B-R', 'direction': 'BUY', 'entry_price': np.float64(1.4989849999999998), 'entry_date': Timestamp('2018-11-12 22:00:00'), 'exit_price': np.float64(1.4989849999999998), 'exit_date': Timestamp('2018-11-22 22:00:00'), 'result': 'BREAKEVEN', 'pnl': np.float64(-4.83), 'duration_days': 4, 'position_size': np.float64(0.34506556245686937), 'pips': np.float64(0.0), 'commission_cost': np.float64(4.830917874396171), 'breakeven_moved': True, 'trade_summary': 'D-B-R zone - Zone High: 1.498985, Zone Low: 1.484295, Entry: 1.498985, Stop: 1.484295, Duration: 4 candles, Result: +0 pips = $-5', 'zone_high': np.float64(1.49826), 'zone_low': np.float64(1.48776)}, {'zone_type': 'R-B-R', 'direction': 'BUY', 'entry_price': np.float64(1.5053195), 'entry_date': Timestamp('2018-11-26 22:00:00'), 'exit_price': np.float64(1.5053195), 'exit_date': Timestamp('2018-12-04 22:00:00'), 'result': 'BREAKEVEN', 'pnl': np.float64(-3.68), 'duration_days': 3, 'position_size': np.float64(0.262740275982386), 'pips': np.float64(0.0), 'commission_cost': np.float64(3.6783638637534035), 'breakeven_moved': True, 'trade_summary': 'R-B-R zone - Zone High: 1.505319, Zone Low: 1.486089, Entry: 1.505319, Stop: 1.486089, Duration: 3 candles, Result: +0 pips = $-4', 'zone_high': np.float64(1.50443), 'zone_low': np.float64(1.49064)}, {'zone_type': 'D-B-R', 'direction': 'BUY', 'entry_price': np.float64(1.5085680000000001), 'entry_date': Timestamp('2018-12-04 22:00:00'), 'exit_price': np.float64(1.5085680000000001), 'exit_date': Timestamp('2018-12-12 22:00:00'), 'result': 'BREAKEVEN', 'pnl': np.float64(-4.04), 'duration_days': 3, 'position_size': np.float64(0.28847041447428906), 'pips': np.float64(0.0), 'commission_cost': np.float64(4.038585802640047), 'breakeven_moved': True, 'trade_summary': 'D-B-R zone - Zone High: 1.508568, Zone Low: 1.491035, Entry: 1.508568, Stop: 1.491035, Duration: 3 candles, Result: +0 pips = $-4', 'zone_high': np.float64(1.50774), 'zone_low': np.float64(1.49518)}, {'zone_type': 'R-B-D', 'direction': 'SELL', 'entry_price': np.float64(1.509835), 'entry_date': Timestamp('2019-04-22 21:00:00'), 'exit_price': np.float64(1.509835), 'exit_date': Timestamp('2019-05-30 21:00:00'), 'result': 'BREAKEVEN', 'pnl': np.float64(-4.65), 'duration_days': 14, 'position_size': np.float64(0.33240260603643135), 'pips': np.float64(0.0), 'commission_cost': np.float64(4.653636484510039), 'breakeven_moved': True, 'trade_summary': 'R-B-D zone - Zone High: 1.525077, Zone Low: 1.509835, Entry: 1.509835, Stop: 1.525077, Duration: 14 candles, Result: +0 pips = $-5', 'zone_high': np.float64(1.52148), 'zone_low': np.float64(1.51058)}, {'zone_type': 'R-B-D', 'direction': 'SELL', 'entry_price': np.float64(1.5045644999999999), 'entry_date': Timestamp('2019-04-24 21:00:00'), 'exit_price': np.float64(1.446424999999999), 'exit_date': Timestamp('2019-09-09 21:00:00'), 'result': 'WIN', 'pnl': np.float64(1242.72), 'duration_days': 49, 'position_size': np.float64(0.21426306361898564), 'pips': np.float64(581.4), 'commission_cost': np.float64(2.999682890665799), 'breakeven_moved': True, 'trade_summary': 'R-B-D zone - Zone High: 1.528100, Zone Low: 1.504564, Entry: 1.504564, Stop: 1.528100, Duration: 49 candles, Result: +581 pips = $1243', 'zone_high': np.float64(1.52252), 'zone_low': np.float64(1.50561)}, {'zone_type': 'D-B-D', 'direction': 'SELL', 'entry_price': np.float64(1.5139285), 'entry_date': Timestamp('2019-05-08 21:00:00'), 'exit_price': np.float64(1.454685), 'exit_date': Timestamp('2019-09-05 21:00:00'), 'result': 'WIN', 'pnl': np.float64(1242.85), 'duration_days': 43, 'position_size': np.float64(0.21028371478799243), 'pips': np.float64(592.4), 'commission_cost': np.float64(2.943972007031894), 'breakeven_moved': True, 'trade_summary': 'D-B-D zone - Zone High: 1.537906, Zone Low: 1.513929, Entry: 1.513929, Stop: 1.537906, Duration: 43 candles, Result: +592 pips = $1243', 'zone_high': np.float64(1.53222), 'zone_low': np.float64(1.51499)}, {'zone_type': 'D-B-D', 'direction': 'SELL', 'entry_price': np.float64(1.4973210000000001), 'entry_date': Timestamp('2019-06-25 21:00:00'), 'exit_price': np.float64(1.4973210000000001), 'exit_date': Timestamp('2019-08-06 21:00:00'), 'result': 'BREAKEVEN', 'pnl': np.float64(-3.1), 'duration_days': 15, 'position_size': np.float64(0.22119587336978566), 'pips': np.float64(0.0), 'commission_cost': np.float64(3.0967422271769993), 'breakeven_moved': True, 'trade_summary': 'D-B-D zone - Zone High: 1.520125, Zone Low: 1.497321, Entry: 1.497321, Stop: 1.520125, Duration: 15 candles, Result: +0 pips = $-3', 'zone_high': np.float64(1.51472), 'zone_low': np.float64(1.49834)}, {'zone_type': 'R-B-D', 'direction': 'SELL', 'entry_price': np.float64(1.4730115000000001), 'entry_date': Timestamp('2019-08-22 21:00:00'), 'exit_price': np.float64(1.4730115000000001), 'exit_date': Timestamp('2019-11-18 22:00:00'), 'result': 'BREAKEVEN', 'pnl': np.float64(-2.92), 'duration_days': 31, 'position_size': np.float64(0.20858885468031907), 'pips': np.float64(0.0), 'commission_cost': np.float64(2.9202439655244667), 'breakeven_moved': True, 'trade_summary': 'R-B-D zone - Zone High: 1.497182, Zone Low: 1.473012, Entry: 1.473012, Stop: 1.497182, Duration: 31 candles, Result: +0 pips = $-3', 'zone_high': np.float64(1.49145), 'zone_low': np.float64(1.47408)}, {'zone_type': 'D-B-D', 'direction': 'SELL', 'entry_price': np.float64(1.557822), 'entry_date': Timestamp('2020-03-08 21:00:00'), 'exit_price': np.float64(1.557822), 'exit_date': Timestamp('2020-03-10 21:00:00'), 'result': 'BREAKEVEN', 'pnl': np.float64(-3.1), 'duration_days': 1, 'position_size': np.float64(0.22146628397292842), 'pips': np.float64(0.0), 'commission_cost': np.float64(3.100527975620998), 'breakeven_moved': True, 'trade_summary': 'D-B-D zone - Zone High: 1.580599, Zone Low: 1.557822, Entry: 1.557822, Stop: 1.580599, Duration: 1 candles, Result: +0 pips = $-3', 'zone_high': np.float64(1.5752), 'zone_low': np.float64(1.55884)}, {'zone_type': 'D-B-D', 'direction': 'SELL', 'entry_price': np.float64(1.5838079999999999), 'entry_date': Timestamp('2020-03-16 21:00:00'), 'exit_price': np.float64(1.5838079999999999), 'exit_date': Timestamp('2020-03-18 21:00:00'), 'result': 'BREAKEVEN', 'pnl': np.float64(-6.16), 'duration_days': 1, 'position_size': np.float64(0.4397073308006138), 'pips': np.float64(0.0), 'commission_cost': np.float64(6.155902631208593), 'breakeven_moved': True, 'trade_summary': 'D-B-D zone - Zone High: 1.595379, Zone Low: 1.583808, Entry: 1.583808, Stop: 1.595379, Duration: 1 candles, Result: +0 pips = $-6', 'zone_high': np.float64(1.59266), 'zone_low': np.float64(1.58442)}, {'zone_type': 'R-B-D', 'direction': 'SELL', 'entry_price': np.float64(1.5954599999999999), 'entry_date': Timestamp('2020-03-18 21:00:00'), 'exit_price': np.float64(1.5411499999999996), 'exit_date': Timestamp('2020-03-22 21:00:00'), 'result': 'WIN', 'pnl': np.float64(1242.2), 'duration_days': 1, 'position_size': np.float64(0.22931572188589086), 'pips': np.float64(543.1), 'commission_cost': np.float64(3.210420106402472), 'breakeven_moved': True, 'trade_summary': 'R-B-D zone - Zone High: 1.617464, Zone Low: 1.595460, Entry: 1.595460, Stop: 1.617464, Duration: 1 candles, Result: +543 pips = $1242', 'zone_high': np.float64(1.61225), 'zone_low': np.float64(1.59645)}, {'zone_type': 'D-B-R', 'direction': 'BUY', 'entry_price': np.float64(1.5411545), 'entry_date': Timestamp('2020-07-20 21:00:00'), 'exit_price': np.float64(1.5411545), 'exit_date': Timestamp('2020-10-12 21:00:00'), 'result': 'BREAKEVEN', 'pnl': np.float64(-2.52), 'duration_days': 30, 'position_size': np.float64(0.1803478549426135), 'pips': np.float64(0.0), 'commission_cost': np.float64(2.524869969196589), 'breakeven_moved': True, 'trade_summary': 'D-B-R zone - Zone High: 1.541154, Zone Low: 1.513230, Entry: 1.541154, Stop: 1.513230, Duration: 30 candles, Result: +0 pips = $-3', 'zone_high': np.float64(1.53995), 'zone_low': np.float64(1.51986)}, {'zone_type': 'R-B-R', 'direction': 'BUY', 'entry_price': np.float64(1.4994485), 'entry_date': Timestamp('2021-03-11 22:00:00'), 'exit_price': np.float64(1.4625819), 'exit_date': Timestamp('2021-05-10 21:00:00'), 'result': 'LOSS', 'pnl': np.float64(-504.64), 'duration_days': 21, 'position_size': np.float64(0.13636388429797147), 'pips': np.float64(-368.7), 'commission_cost': np.float64(1.9090943801716005), 'breakeven_moved': False, 'trade_summary': 'R-B-R zone - Zone High: 1.499448, Zone Low: 1.462582, Entry: 1.499448, Stop: 1.462582, Duration: 21 candles, Result: -369 pips = $-505', 'zone_high': np.float64(1.49792), 'zone_low': np.float64(1.47135)}, {'zone_type': 'D-B-D', 'direction': 'SELL', 'entry_price': np.float64(1.497948), 'entry_date': Timestamp('2021-04-06 21:00:00'), 'exit_price': np.float64(1.5117272000000002), 'exit_date': Timestamp('2021-04-18 21:00:00'), 'result': 'LOSS', 'pnl': np.float64(-512.52), 'duration_days': 4, 'position_size': np.float64(0.36821020384116543), 'pips': np.float64(-137.8), 'commission_cost': np.float64(5.154942853776316), 'breakeven_moved': False, 'trade_summary': 'D-B-D zone - Zone High: 1.511727, Zone Low: 1.497948, Entry: 1.497948, Stop: 1.511727, Duration: 4 candles, Result: -138 pips = $-513', 'zone_high': np.float64(1.50848), 'zone_low': np.float64(1.49864)}, {'zone_type': 'D-B-D', 'direction': 'SELL', 'entry_price': np.float64(1.494983), 'entry_date': Timestamp('2021-07-15 21:00:00'), 'exit_price': np.float64(1.494983), 'exit_date': Timestamp('2021-08-18 21:00:00'), 'result': 'BREAKEVEN', 'pnl': np.float64(-3.54), 'duration_days': 12, 'position_size': np.float64(0.2526630687445655), 'pips': np.float64(0.0), 'commission_cost': np.float64(3.5372829624239173), 'breakeven_moved': True, 'trade_summary': 'D-B-D zone - Zone High: 1.514972, Zone Low: 1.494983, Entry: 1.494983, Stop: 1.514972, Duration: 12 candles, Result: +0 pips = $-4', 'zone_high': np.float64(1.51024), 'zone_low': np.float64(1.4959)}, {'zone_type': 'D-B-D', 'direction': 'SELL', 'entry_price': np.float64(1.44117), 'entry_date': Timestamp('2022-02-01 22:00:00'), 'exit_price': np.float64(1.462622), 'exit_date': Timestamp('2022-02-03 22:00:00'), 'result': 'LOSS', 'pnl': np.float64(-508.0), 'duration_days': 1, 'position_size': np.float64(0.23527197440240866), 'pips': np.float64(-214.5), 'commission_cost': np.float64(3.2938076416337214), 'breakeven_moved': False, 'trade_summary': 'D-B-D zone - Zone High: 1.462622, Zone Low: 1.441170, Entry: 1.441170, Stop: 1.462622, Duration: 1 candles, Result: -215 pips = $-508', 'zone_high': np.float64(1.45754), 'zone_low': np.float64(1.44214)}, {'zone_type': 'D-B-D', 'direction': 'SELL', 'entry_price': np.float64(1.377607), 'entry_date': Timestamp('2022-03-31 21:00:00'), 'exit_price': np.float64(1.377607), 'exit_date': Timestamp('2022-05-22 21:00:00'), 'result': 'BREAKEVEN', 'pnl': np.float64(-3.88), 'duration_days': 18, 'position_size': np.float64(0.2774263710411256), 'pips': np.float64(0.0), 'commission_cost': np.float64(3.8839691945757586), 'breakeven_moved': True, 'trade_summary': 'D-B-D zone - Zone High: 1.395830, Zone Low: 1.377607, Entry: 1.377607, Stop: 1.395830, Duration: 18 candles, Result: +0 pips = $-4', 'zone_high': np.float64(1.39152), 'zone_low': np.float64(1.37846)}, {'zone_type': 'R-B-D', 'direction': 'SELL', 'entry_price': np.float64(1.3795175), 'entry_date': Timestamp('2022-05-22 21:00:00'), 'exit_price': np.float64(1.319515), 'exit_date': Timestamp('2022-07-05 21:00:00'), 'result': 'WIN', 'pnl': np.float64(1242.94), 'duration_days': 16, 'position_size': np.float64(0.20763257339811456), 'pips': np.float64(600.0), 'commission_cost': np.float64(2.9068560275736037), 'breakeven_moved': True, 'trade_summary': 'R-B-D zone - Zone High: 1.403798, Zone Low: 1.379517, Entry: 1.379517, Stop: 1.403798, Duration: 16 candles, Result: +600 pips = $1243', 'zone_high': np.float64(1.39804), 'zone_low': np.float64(1.38059)}, {'zone_type': 'R-B-D', 'direction': 'SELL', 'entry_price': np.float64(1.3576365000000001), 'entry_date': Timestamp('2022-10-17 21:00:00'), 'exit_price': np.float64(1.3576365000000001), 'exit_date': Timestamp('2022-10-23 21:00:00'), 'result': 'BREAKEVEN', 'pnl': np.float64(-4.84), 'duration_days': 2, 'position_size': np.float64(0.3460542889968597), 'pips': np.float64(0.0), 'commission_cost': np.float64(4.844760045956035), 'breakeven_moved': True, 'trade_summary': 'R-B-D zone - Zone High: 1.372285, Zone Low: 1.357637, Entry: 1.357637, Stop: 1.372285, Duration: 2 candles, Result: +0 pips = $-5', 'zone_high': np.float64(1.36883), 'zone_low': np.float64(1.35836)}, {'zone_type': 'D-B-D', 'direction': 'SELL', 'entry_price': np.float64(1.38805), 'entry_date': Timestamp('2022-11-22 22:00:00'), 'exit_price': np.float64(1.424958), 'exit_date': Timestamp('2022-12-04 22:00:00'), 'result': 'LOSS', 'pnl': np.float64(-504.63), 'duration_days': 4, 'position_size': np.float64(0.13621009044350021), 'pips': np.float64(-369.1), 'commission_cost': np.float64(1.906941266209003), 'breakeven_moved': False, 'trade_summary': 'D-B-D zone - Zone High: 1.424958, Zone Low: 1.388050, Entry: 1.388050, Stop: 1.424958, Duration: 4 candles, Result: -369 pips = $-505', 'zone_high': np.float64(1.41618), 'zone_low': np.float64(1.38958)}, {'zone_type': 'R-B-R', 'direction': 'BUY', 'entry_price': np.float64(1.4480595), 'entry_date': Timestamp('2023-01-25 22:00:00'), 'exit_price': np.float64(1.4480595), 'exit_date': Timestamp('2023-05-29 21:00:00'), 'result': 'BREAKEVEN', 'pnl': np.float64(-1.55), 'duration_days': 44, 'position_size': np.float64(0.11049674918563866), 'pips': np.float64(0.0), 'commission_cost': np.float64(1.5469544885989412), 'breakeven_moved': True, 'trade_summary': 'R-B-R zone - Zone High: 1.448060, Zone Low: 1.402609, Entry: 1.448060, Stop: 1.402609, Duration: 44 candles, Result: +0 pips = $-2', 'zone_high': np.float64(1.44622), 'zone_low': np.float64(1.41343)}, {'zone_type': 'R-B-R', 'direction': 'BUY', 'entry_price': np.float64(1.4561629999999999), 'entry_date': Timestamp('2023-03-14 21:00:00'), 'exit_price': np.float64(1.4561629999999999), 'exit_date': Timestamp('2023-05-17 21:00:00'), 'result': 'BREAKEVEN', 'pnl': np.float64(-3.01), 'duration_days': 23, 'position_size': np.float64(0.21489848195712524), 'pips': np.float64(0.0), 'commission_cost': np.float64(3.0085787473997536), 'breakeven_moved': True, 'trade_summary': 'R-B-R zone - Zone High: 1.456163, Zone Low: 1.432696, Entry: 1.456163, Stop: 1.432696, Duration: 23 candles, Result: +0 pips = $-3', 'zone_high': np.float64(1.45512), 'zone_low': np.float64(1.43826)}, {'zone_type': 'R-B-R', 'direction': 'BUY', 'entry_price': np.float64(1.4576604999999998), 'entry_date': Timestamp('2023-03-16 21:00:00'), 'exit_price': np.float64(1.486474999999999), 'exit_date': Timestamp('2023-03-20 21:00:00'), 'result': 'WIN', 'pnl': np.float64(1235.35), 'duration_days': 1, 'position_size': np.float64(0.4308190732220221), 'pips': np.float64(288.1), 'commission_cost': np.float64(6.031467025108309), 'breakeven_moved': True, 'trade_summary': 'R-B-R zone - Zone High: 1.457660, Zone Low: 1.445855, Entry: 1.457660, Stop: 1.445855, Duration: 1 candles, Result: +288 pips = $1235', 'zone_high': np.float64(1.45704), 'zone_low': np.float64(1.44863)}, {'zone_type': 'R-B-R', 'direction': 'BUY', 'entry_price': np.float64(1.4451295), 'entry_date': Timestamp('2023-05-31 21:00:00'), 'exit_price': np.float64(1.4289353), 'exit_date': Timestamp('2023-06-06 21:00:00'), 'result': 'LOSS', 'pnl': np.float64(-510.63), 'duration_days': 2, 'position_size': np.float64(0.31261332232934524), 'pips': np.float64(-161.9), 'commission_cost': np.float64(4.376586512610833), 'breakeven_moved': False, 'trade_summary': 'R-B-R zone - Zone High: 1.445129, Zone Low: 1.428935, Entry: 1.445129, Stop: 1.428935, Duration: 2 candles, Result: -162 pips = $-511', 'zone_high': np.float64(1.44435), 'zone_low': np.float64(1.43276)}, {'zone_type': 'D-B-R', 'direction': 'BUY', 'entry_price': np.float64(1.4434505), 'entry_date': Timestamp('2023-06-14 21:00:00'), 'exit_price': np.float64(1.4434505), 'exit_date': Timestamp('2023-09-12 21:00:00'), 'result': 'BREAKEVEN', 'pnl': np.float64(-3.57), 'duration_days': 32, 'position_size': np.float64(0.2549745535395595), 'pips': np.float64(0.0), 'commission_cost': np.float64(3.569643749553833), 'breakeven_moved': True, 'trade_summary': 'D-B-R zone - Zone High: 1.443450, Zone Low: 1.423641, Entry: 1.443450, Stop: 1.423641, Duration: 32 candles, Result: +0 pips = $-4', 'zone_high': np.float64(1.44254), 'zone_low': np.float64(1.42833)}, {'zone_type': 'R-B-R', 'direction': 'BUY', 'entry_price': np.float64(1.464662), 'entry_date': Timestamp('2024-03-26 21:00:00'), 'exit_price': np.float64(1.4555748), 'exit_date': Timestamp('2024-04-01 21:00:00'), 'result': 'LOSS', 'pnl': np.float64(-519.13), 'duration_days': 2, 'position_size': np.float64(0.56260689531011), 'pips': np.float64(-90.9), 'commission_cost': np.float64(7.876496534341539), 'breakeven_moved': False, 'trade_summary': 'R-B-R zone - Zone High: 1.464662, Zone Low: 1.455575, Entry: 1.464662, Stop: 1.455575, Duration: 2 candles, Result: -91 pips = $-519', 'zone_high': np.float64(1.46414), 'zone_low': np.float64(1.4577)}, {'zone_type': 'D-B-R', 'direction': 'BUY', 'entry_price': np.float64(1.4640175), 'entry_date': Timestamp('2024-04-11 21:00:00'), 'exit_price': np.float64(1.4640175), 'exit_date': Timestamp('2024-06-20 21:00:00'), 'result': 'BREAKEVEN', 'pnl': np.float64(-5.8), 'duration_days': 25, 'position_size': np.float64(0.4140786749482458), 'pips': np.float64(0.0), 'commission_cost': np.float64(5.797101449275441), 'breakeven_moved': True, 'trade_summary': 'D-B-R zone - Zone High: 1.464017, Zone Low: 1.451743, Entry: 1.464017, Stop: 1.451743, Duration: 25 candles, Result: +0 pips = $-6', 'zone_high': np.float64(1.46338), 'zone_low': np.float64(1.45463)}, {'zone_type': 'D-B-R', 'direction': 'BUY', 'entry_price': np.float64(1.469296), 'entry_date': Timestamp('2024-04-23 21:00:00'), 'exit_price': np.float64(1.469296), 'exit_date': Timestamp('2024-06-12 21:00:00'), 'result': 'BREAKEVEN', 'pnl': np.float64(-6.75), 'duration_days': 18, 'position_size': np.float64(0.48180696885599816), 'pips': np.float64(0.0), 'commission_cost': np.float64(6.745297563983974), 'breakeven_moved': True, 'trade_summary': 'D-B-R zone - Zone High: 1.469296, Zone Low: 1.458718, Entry: 1.469296, Stop: 1.458718, Duration: 18 candles, Result: +0 pips = $-7', 'zone_high': np.float64(1.46872), 'zone_low': np.float64(1.4612)}, {'zone_type': 'D-B-R', 'direction': 'BUY', 'entry_price': np.float64(1.4698939999999998), 'entry_date': Timestamp('2024-06-12 21:00:00'), 'exit_price': np.float64(1.5079199999999995), 'exit_date': Timestamp('2024-08-01 21:00:00'), 'result': 'WIN', 'pnl': np.float64(1238.88), 'duration_days': 18, 'position_size': np.float64(0.32700256370010333), 'pips': np.float64(380.3), 'commission_cost': np.float64(4.578035891801447), 'breakeven_moved': True, 'trade_summary': 'D-B-R zone - Zone High: 1.469894, Zone Low: 1.454404, Entry: 1.469894, Stop: 1.454404, Duration: 18 candles, Result: +380 pips = $1239', 'zone_high': np.float64(1.46914), 'zone_low': np.float64(1.45806)}, {'zone_type': 'R-B-R', 'direction': 'BUY', 'entry_price': np.float64(1.498075), 'entry_date': Timestamp('2024-07-28 21:00:00'), 'exit_price': np.float64(1.498075), 'exit_date': Timestamp('2024-08-01 21:00:00'), 'result': 'BREAKEVEN', 'pnl': np.float64(-6.76), 'duration_days': 2, 'position_size': np.float64(0.48309178743960973), 'pips': np.float64(0.0), 'commission_cost': np.float64(6.763285024154536), 'breakeven_moved': True, 'trade_summary': 'R-B-R zone - Zone High: 1.498075, Zone Low: 1.487525, Entry: 1.498075, Stop: 1.487525, Duration: 2 candles, Result: +0 pips = $-7', 'zone_high': np.float64(1.4975), 'zone_low': np.float64(1.49)}, {'zone_type': 'D-B-R', 'direction': 'BUY', 'entry_price': np.float64(1.4774209999999999), 'entry_date': Timestamp('2024-11-11 22:00:00'), 'exit_price': np.float64(1.4529054000000001), 'exit_date': Timestamp('2024-11-21 22:00:00'), 'result': 'LOSS', 'pnl': np.float64(-506.99), 'duration_days': 4, 'position_size': np.float64(0.20562930793400314), 'pips': np.float64(-245.2), 'commission_cost': np.float64(2.8788103110760437), 'breakeven_moved': False, 'trade_summary': 'D-B-R zone - Zone High: 1.477421, Zone Low: 1.452905, Entry: 1.477421, Stop: 1.452905, Duration: 4 candles, Result: -245 pips = $-507', 'zone_high': np.float64(1.47634), 'zone_low': np.float64(1.45872)}, {'zone_type': 'R-B-R', 'direction': 'BUY', 'entry_price': np.float64(1.4774005), 'entry_date': Timestamp('2024-11-11 22:00:00'), 'exit_price': np.float64(1.4774005), 'exit_date': Timestamp('2024-11-13 22:00:00'), 'result': 'BREAKEVEN', 'pnl': np.float64(-12.05), 'duration_days': 1, 'position_size': np.float64(0.8606148232297189), 'pips': np.float64(0.0), 'commission_cost': np.float64(12.048607525216065), 'breakeven_moved': True, 'trade_summary': 'R-B-R zone - Zone High: 1.477400, Zone Low: 1.471391, Entry: 1.477400, Stop: 1.471391, Duration: 1 candles, Result: +0 pips = $-12', 'zone_high': np.float64(1.47699), 'zone_low': np.float64(1.47278)}, {'zone_type': 'R-B-R', 'direction': 'BUY', 'entry_price': np.float64(1.483438), 'entry_date': Timestamp('2024-12-31 22:00:00'), 'exit_price': np.float64(1.4689412), 'exit_date': Timestamp('2025-01-12 22:00:00'), 'result': 'LOSS', 'pnl': np.float64(-511.89), 'duration_days': 4, 'position_size': np.float64(0.3497286105981731), 'pips': np.float64(-145.0), 'commission_cost': np.float64(4.8962005483744235), 'breakeven_moved': False, 'trade_summary': 'R-B-R zone - Zone High: 1.483438, Zone Low: 1.468941, Entry: 1.483438, Stop: 1.468941, Duration: 4 candles, Result: -145 pips = $-512', 'zone_high': np.float64(1.48272), 'zone_low': np.float64(1.47236)}, {'zone_type': 'D-B-R', 'direction': 'BUY', 'entry_price': np.float64(1.4718989999999998), 'entry_date': Timestamp('2025-01-12 22:00:00'), 'exit_price': np.float64(1.5475299999999994), 'exit_date': Timestamp('2025-03-03 22:00:00'), 'result': 'WIN', 'pnl': np.float64(1244.4), 'duration_days': 18, 'position_size': np.float64(0.1648402368424533), 'pips': np.float64(756.3), 'commission_cost': np.float64(2.3077633157943462), 'breakeven_moved': True, 'trade_summary': 'D-B-R zone - Zone High: 1.471899, Zone Low: 1.441367, Entry: 1.471899, Stop: 1.441367, Duration: 18 candles, Result: +756 pips = $1244', 'zone_high': np.float64(1.4706), 'zone_low': np.float64(1.44862)}, {'zone_type': 'D-B-R', 'direction': 'BUY', 'entry_price': np.float64(1.4843875), 'entry_date': Timestamp('2025-02-05 22:00:00'), 'exit_price': np.float64(1.5357649999999996), 'exit_date': Timestamp('2025-03-03 22:00:00'), 'result': 'WIN', 'pnl': np.float64(1241.76), 'duration_days': 9, 'position_size': np.float64(0.2423537395182026), 'pips': np.float64(513.8), 'commission_cost': np.float64(3.3929523532548362), 'breakeven_moved': True, 'trade_summary': 'D-B-R zone - Zone High: 1.484387, Zone Low: 1.463557, Entry: 1.484387, Stop: 1.463557, Duration: 9 candles, Result: +514 pips = $1242', 'zone_high': np.float64(1.48344), 'zone_low': np.float64(1.46849)}, {'zone_type': 'D-B-R', 'direction': 'BUY', 'entry_price': np.float64(1.5482695), 'entry_date': Timestamp('2025-04-06 21:00:00'), 'exit_price': np.float64(1.5482695), 'exit_date': Timestamp('2025-04-08 21:00:00'), 'result': 'BREAKEVEN', 'pnl': np.float64(-3.52), 'duration_days': 1, 'position_size': np.float64(0.2517851567614408), 'pips': np.float64(0.0), 'commission_cost': np.float64(3.524992194660171), 'breakeven_moved': True, 'trade_summary': 'D-B-R zone - Zone High: 1.548269, Zone Low: 1.528211, Entry: 1.548269, Stop: 1.528211, Duration: 1 candles, Result: +0 pips = $-4', 'zone_high': np.float64(1.54735), 'zone_low': np.float64(1.53296)}]</t>
  </si>
  <si>
    <t>[{'zone_type': 'D-B-R', 'direction': 'BUY', 'entry_price': np.float64(1.4756269999999998), 'entry_date': Timestamp('2024-06-16 21:00:00'), 'exit_price': np.float64(1.4756269999999998), 'exit_date': Timestamp('2024-11-03 22:00:00'), 'result': 'BREAKEVEN', 'pnl': np.float64(-3.07), 'duration_days': 10, 'position_size': np.float64(0.21905613094299292), 'pips': np.float64(0.0), 'commission_cost': np.float64(3.0667858332019007), 'breakeven_moved': True, 'trade_summary': 'D-B-R zone - Zone High: 1.475627, Zone Low: 1.452602, Entry: 1.475627, Stop: 1.452602, Duration: 10 candles, Result: +0 pips = $-3', 'zone_high': np.float64(1.4746), 'zone_low': np.float64(1.45806)}]</t>
  </si>
  <si>
    <t>[{'zone_type': 'R-B-R', 'direction': 'BUY', 'entry_price': np.float64(1.557367), 'entry_date': Timestamp('2018-02-22 22:00:00'), 'exit_price': np.float64(1.557367), 'exit_date': Timestamp('2018-04-05 21:00:00'), 'result': 'BREAKEVEN', 'pnl': np.float64(-2.71), 'duration_days': 10, 'position_size': np.float64(0.19333982955160608), 'pips': np.float64(0.0), 'commission_cost': np.float64(2.7067576137224854), 'breakeven_moved': True, 'trade_summary': 'R-B-R zone - Zone High: 1.557367, Zone Low: 1.531306, Entry: 1.557367, Stop: 1.531306, Duration: 10 candles, Result: +0 pips = $-3', 'zone_high': np.float64(1.55623), 'zone_low': np.float64(1.53749)}, {'zone_type': 'R-B-R', 'direction': 'BUY', 'entry_price': np.float64(1.5656955), 'entry_date': Timestamp('2018-04-02 21:00:00'), 'exit_price': np.float64(1.5498877), 'exit_date': Timestamp('2018-04-10 21:00:00'), 'result': 'LOSS', 'pnl': np.float64(-510.89), 'duration_days': 2, 'position_size': np.float64(0.3203526441907262), 'pips': np.float64(-158.1), 'commission_cost': np.float64(4.484937018670166), 'breakeven_moved': False, 'trade_summary': 'R-B-R zone - Zone High: 1.565695, Zone Low: 1.549888, Entry: 1.565695, Stop: 1.549888, Duration: 2 candles, Result: -158 pips = $-511', 'zone_high': np.float64(1.56493), 'zone_low': np.float64(1.55362)}, {'zone_type': 'R-B-R', 'direction': 'BUY', 'entry_price': np.float64(1.5685685), 'entry_date': Timestamp('2018-04-02 21:00:00'), 'exit_price': np.float64(1.5460539), 'exit_date': Timestamp('2018-04-26 21:00:00'), 'result': 'LOSS', 'pnl': np.float64(-507.62), 'duration_days': 6, 'position_size': np.float64(0.22406854704991278), 'pips': np.float64(-225.1), 'commission_cost': np.float64(3.1369596586987787), 'breakeven_moved': False, 'trade_summary': 'R-B-R zone - Zone High: 1.568569, Zone Low: 1.546054, Entry: 1.568569, Stop: 1.546054, Duration: 6 candles, Result: -225 pips = $-508', 'zone_high': np.float64(1.56756), 'zone_low': np.float64(1.55139)}, {'zone_type': 'D-B-R', 'direction': 'BUY', 'entry_price': np.float64(1.481778), 'entry_date': Timestamp('2018-08-09 21:00:00'), 'exit_price': np.float64(1.481778), 'exit_date': Timestamp('2018-08-14 21:00:00'), 'result': 'BREAKEVEN', 'pnl': np.float64(-6.71), 'duration_days': 1, 'position_size': np.float64(0.4792577256345364), 'pips': np.float64(0.0), 'commission_cost': np.float64(6.709608158883509), 'breakeven_moved': True, 'trade_summary': 'D-B-R zone - Zone High: 1.481778, Zone Low: 1.471145, Entry: 1.481778, Stop: 1.471145, Duration: 1 candles, Result: +0 pips = $-7', 'zone_high': np.float64(1.4812), 'zone_low': np.float64(1.47364)}, {'zone_type': 'D-B-R', 'direction': 'BUY', 'entry_price': np.float64(1.4984085), 'entry_date': Timestamp('2018-11-14 22:00:00'), 'exit_price': np.float64(1.4984085), 'exit_date': Timestamp('2018-11-22 22:00:00'), 'result': 'BREAKEVEN', 'pnl': np.float64(-3.97), 'duration_days': 2, 'position_size': np.float64(0.28372657837095305), 'pips': np.float64(0.0), 'commission_cost': np.float64(3.9721720971933427), 'breakeven_moved': True, 'trade_summary': 'D-B-R zone - Zone High: 1.498409, Zone Low: 1.480586, Entry: 1.498409, Stop: 1.480586, Duration: 2 candles, Result: +0 pips = $-4', 'zone_high': np.float64(1.49757), 'zone_low': np.float64(1.4848)}, {'zone_type': 'R-B-R', 'direction': 'BUY', 'entry_price': np.float64(1.50617), 'entry_date': Timestamp('2018-11-27 22:00:00'), 'exit_price': np.float64(1.50617), 'exit_date': Timestamp('2019-01-16 22:00:00'), 'result': 'BREAKEVEN', 'pnl': np.float64(-2.51), 'duration_days': 12, 'position_size': np.float64(0.17936576266322277), 'pips': np.float64(0.0), 'commission_cost': np.float64(2.5111206772851187), 'breakeven_moved': True, 'trade_summary': 'R-B-R zone - Zone High: 1.506170, Zone Low: 1.478094, Entry: 1.506170, Stop: 1.478094, Duration: 12 candles, Result: +0 pips = $-3', 'zone_high': np.float64(1.50496), 'zone_low': np.float64(1.48476)}, {'zone_type': 'D-B-D', 'direction': 'SELL', 'entry_price': np.float64(1.4868995), 'entry_date': Timestamp('2019-08-01 21:00:00'), 'exit_price': np.float64(1.427035), 'exit_date': Timestamp('2020-02-16 22:00:00'), 'result': 'WIN', 'pnl': np.float64(1242.92), 'duration_days': 47, 'position_size': np.float64(0.20810961549667453), 'pips': np.float64(598.6), 'commission_cost': np.float64(2.9135346169534433), 'breakeven_moved': True, 'trade_summary': 'D-B-D zone - Zone High: 1.511125, Zone Low: 1.486900, Entry: 1.486900, Stop: 1.511125, Duration: 47 candles, Result: +599 pips = $1243', 'zone_high': np.float64(1.50538), 'zone_low': np.float64(1.48797)}, {'zone_type': 'D-B-D', 'direction': 'SELL', 'entry_price': np.float64(1.490254), 'entry_date': Timestamp('2019-08-06 21:00:00'), 'exit_price': np.float64(1.490254), 'exit_date': Timestamp('2020-02-27 22:00:00'), 'result': 'BREAKEVEN', 'pnl': np.float64(-2.45), 'duration_days': 49, 'position_size': np.float64(0.17486430529908656), 'pips': np.float64(0.0), 'commission_cost': np.float64(2.4481002741872118), 'breakeven_moved': True, 'trade_summary': 'D-B-D zone - Zone High: 1.519048, Zone Low: 1.490254, Entry: 1.490254, Stop: 1.519048, Duration: 49 candles, Result: +0 pips = $-2', 'zone_high': np.float64(1.51221), 'zone_low': np.float64(1.49149)}, {'zone_type': 'R-B-D', 'direction': 'SELL', 'entry_price': np.float64(1.4973210000000001), 'entry_date': Timestamp('2019-08-06 21:00:00'), 'exit_price': np.float64(1.44101), 'exit_date': Timestamp('2020-02-11 22:00:00'), 'result': 'WIN', 'pnl': np.float64(1242.48), 'duration_days': 45, 'position_size': np.float64(0.22119587336978566), 'pips': np.float64(563.1), 'commission_cost': np.float64(3.0967422271769993), 'breakeven_moved': True, 'trade_summary': 'R-B-D zone - Zone High: 1.520125, Zone Low: 1.497321, Entry: 1.497321, Stop: 1.520125, Duration: 45 candles, Result: +563 pips = $1242', 'zone_high': np.float64(1.51472), 'zone_low': np.float64(1.49834)}, {'zone_type': 'R-B-D', 'direction': 'SELL', 'entry_price': np.float64(1.4637285000000002), 'entry_date': Timestamp('2019-12-05 22:00:00'), 'exit_price': np.float64(1.4637285000000002), 'exit_date': Timestamp('2020-01-29 22:00:00'), 'result': 'BREAKEVEN', 'pnl': np.float64(-4.02), 'duration_days': 13, 'position_size': np.float64(0.2868716077432433), 'pips': np.float64(0.0), 'commission_cost': np.float64(4.016202508405406), 'breakeven_moved': True, 'trade_summary': 'R-B-D zone - Zone High: 1.481358, Zone Low: 1.463729, Entry: 1.463729, Stop: 1.481358, Duration: 13 candles, Result: +0 pips = $-4', 'zone_high': np.float64(1.47719), 'zone_low': np.float64(1.46456)}, {'zone_type': 'D-B-D', 'direction': 'SELL', 'entry_price': np.float64(1.5140135000000001), 'entry_date': Timestamp('2020-03-03 22:00:00'), 'exit_price': np.float64(1.5356449), 'exit_date': Timestamp('2020-03-08 21:00:00'), 'result': 'LOSS', 'pnl': np.float64(-507.93), 'duration_days': 1, 'position_size': np.float64(0.23330253739839685), 'pips': np.float64(-216.3), 'commission_cost': np.float64(3.266235523577556), 'breakeven_moved': False, 'trade_summary': 'D-B-D zone - Zone High: 1.535645, Zone Low: 1.514014, Entry: 1.514014, Stop: 1.535645, Duration: 1 candles, Result: -216 pips = $-508', 'zone_high': np.float64(1.53052), 'zone_low': np.float64(1.51499)}, {'zone_type': 'R-B-D', 'direction': 'SELL', 'entry_price': np.float64(1.5797569999999999), 'entry_date': Timestamp('2020-03-08 21:00:00'), 'exit_price': np.float64(1.5797569999999999), 'exit_date': Timestamp('2020-03-16 21:00:00'), 'result': 'BREAKEVEN', 'pnl': np.float64(-1.51), 'duration_days': 2, 'position_size': np.float64(0.10764077260240913), 'pips': np.float64(0.0), 'commission_cost': np.float64(1.5069708164337279), 'breakeven_moved': True, 'trade_summary': 'R-B-D zone - Zone High: 1.626408, Zone Low: 1.579757, Entry: 1.579757, Stop: 1.626408, Duration: 2 candles, Result: +0 pips = $-2', 'zone_high': np.float64(1.6153), 'zone_low': np.float64(1.58164)}, {'zone_type': 'D-B-R', 'direction': 'BUY', 'entry_price': np.float64(1.529261), 'entry_date': Timestamp('2020-07-02 21:00:00'), 'exit_price': np.float64(1.5746700000000002), 'exit_date': Timestamp('2020-07-23 21:00:00'), 'result': 'WIN', 'pnl': np.float64(1240.68), 'duration_days': 5, 'position_size': np.float64(0.2740687145080994), 'pips': np.float64(454.1), 'commission_cost': np.float64(3.8369620031133915), 'breakeven_moved': True, 'trade_summary': 'D-B-R zone - Zone High: 1.529261, Zone Low: 1.510817, Entry: 1.529261, Stop: 1.510817, Duration: 5 candles, Result: +454 pips = $1241', 'zone_high': np.float64(1.5284), 'zone_low': np.float64(1.51518)}, {'zone_type': 'R-B-D', 'direction': 'SELL', 'entry_price': np.float64(1.4970075), 'entry_date': Timestamp('2021-07-18 21:00:00'), 'exit_price': np.float64(1.4970075), 'exit_date': Timestamp('2021-08-16 21:00:00'), 'result': 'BREAKEVEN', 'pnl': np.float64(-2.41), 'duration_days': 7, 'position_size': np.float64(0.17212296464594376), 'pips': np.float64(0.0), 'commission_cost': np.float64(2.409721505043213), 'breakeven_moved': True, 'trade_summary': 'R-B-D zone - Zone High: 1.526256, Zone Low: 1.497008, Entry: 1.497008, Stop: 1.526256, Duration: 7 candles, Result: +0 pips = $-2', 'zone_high': np.float64(1.51931), 'zone_low': np.float64(1.49826)}, {'zone_type': 'R-B-D', 'direction': 'SELL', 'entry_price': np.float64(1.474203), 'entry_date': Timestamp('2021-09-27 21:00:00'), 'exit_price': np.float64(1.3573099999999996), 'exit_date': Timestamp('2022-04-12 21:00:00'), 'result': 'WIN', 'pnl': np.float64(1246.37), 'duration_days': 47, 'position_size': np.float64(0.10675275208594848), 'pips': np.float64(1168.9), 'commission_cost': np.float64(1.4945385292032787), 'breakeven_moved': True, 'trade_summary': 'R-B-D zone - Zone High: 1.521240, Zone Low: 1.474203, Entry: 1.474203, Stop: 1.521240, Duration: 47 candles, Result: +1169 pips = $1246', 'zone_high': np.float64(1.51004), 'zone_low': np.float64(1.4761)}, {'zone_type': 'D-B-D', 'direction': 'SELL', 'entry_price': np.float64(1.4534654999999999), 'entry_date': Timestamp('2021-11-29 22:00:00'), 'exit_price': np.float64(1.4534654999999999), 'exit_date': Timestamp('2022-02-03 22:00:00'), 'result': 'BREAKEVEN', 'pnl': np.float64(-1.76), 'duration_days': 16, 'position_size': np.float64(0.12541323661464487), 'pips': np.float64(0.0), 'commission_cost': np.float64(1.7557853126050282), 'breakeven_moved': True, 'trade_summary': 'D-B-D zone - Zone High: 1.493534, Zone Low: 1.453465, Entry: 1.453465, Stop: 1.493534, Duration: 16 candles, Result: +0 pips = $-2', 'zone_high': np.float64(1.484), 'zone_low': np.float64(1.45511)}, {'zone_type': 'D-B-D', 'direction': 'SELL', 'entry_price': np.float64(1.4448370000000001), 'entry_date': Timestamp('2022-01-31 22:00:00'), 'exit_price': np.float64(1.4589198), 'exit_date': Timestamp('2022-02-03 22:00:00'), 'result': 'LOSS', 'pnl': np.float64(-512.25), 'duration_days': 1, 'position_size': np.float64(0.36015789322038855), 'pips': np.float64(-140.8), 'commission_cost': np.float64(5.04221050508544), 'breakeven_moved': False, 'trade_summary': 'D-B-D zone - Zone High: 1.458920, Zone Low: 1.444837, Entry: 1.444837, Stop: 1.458920, Duration: 1 candles, Result: -141 pips = $-512', 'zone_high': np.float64(1.4556), 'zone_low': np.float64(1.44554)}, {'zone_type': 'D-B-D', 'direction': 'SELL', 'entry_price': np.float64(1.3542165), 'entry_date': Timestamp('2022-04-28 21:00:00'), 'exit_price': np.float64(1.3542165), 'exit_date': Timestamp('2022-09-27 21:00:00'), 'result': 'BREAKEVEN', 'pnl': np.float64(-2.41), 'duration_days': 36, 'position_size': np.float64(0.1719595826196997), 'pips': np.float64(0.0), 'commission_cost': np.float64(2.4074341566757957), 'breakeven_moved': True, 'trade_summary': 'D-B-D zone - Zone High: 1.383493, Zone Low: 1.354216, Entry: 1.354216, Stop: 1.383493, Duration: 36 candles, Result: +0 pips = $-2', 'zone_high': np.float64(1.37654), 'zone_low': np.float64(1.35547)}, {'zone_type': 'D-B-D', 'direction': 'SELL', 'entry_price': np.float64(1.350574), 'entry_date': Timestamp('2022-05-11 21:00:00'), 'exit_price': np.float64(1.350574), 'exit_date': Timestamp('2022-09-27 21:00:00'), 'result': 'BREAKEVEN', 'pnl': np.float64(-2.1), 'duration_days': 33, 'position_size': np.float64(0.15021510803470509), 'pips': np.float64(0.0), 'commission_cost': np.float64(2.103011512485871), 'breakeven_moved': True, 'trade_summary': 'D-B-D zone - Zone High: 1.384060, Zone Low: 1.350574, Entry: 1.350574, Stop: 1.384060, Duration: 33 candles, Result: +0 pips = $-2', 'zone_high': np.float64(1.3761), 'zone_low': np.float64(1.35198)}, {'zone_type': 'R-B-D', 'direction': 'SELL', 'entry_price': np.float64(1.3573145000000002), 'entry_date': Timestamp('2022-05-29 21:00:00'), 'exit_price': np.float64(1.293655000000001), 'exit_date': Timestamp('2022-08-21 21:00:00'), 'result': 'WIN', 'pnl': np.float64(1243.34), 'duration_days': 20, 'position_size': np.float64(0.19574221533209873), 'pips': np.float64(636.6), 'commission_cost': np.float64(2.7403910146493824), 'breakeven_moved': True, 'trade_summary': 'R-B-D zone - Zone High: 1.383058, Zone Low: 1.357315, Entry: 1.357315, Stop: 1.383058, Duration: 20 candles, Result: +637 pips = $1243', 'zone_high': np.float64(1.37695), 'zone_low': np.float64(1.35844)}, {'zone_type': 'R-B-D', 'direction': 'SELL', 'entry_price': np.float64(1.357501), 'entry_date': Timestamp('2022-10-13 21:00:00'), 'exit_price': np.float64(1.357501), 'exit_date': Timestamp('2022-11-08 22:00:00'), 'result': 'BREAKEVEN', 'pnl': np.float64(-3.85), 'duration_days': 6, 'position_size': np.float64(0.27490048602406103), 'pips': np.float64(0.0), 'commission_cost': np.float64(3.848606804336854), 'breakeven_moved': True, 'trade_summary': 'R-B-D zone - Zone High: 1.375889, Zone Low: 1.357501, Entry: 1.357501, Stop: 1.375889, Duration: 6 candles, Result: +0 pips = $-4', 'zone_high': np.float64(1.37154), 'zone_low': np.float64(1.35836)}, {'zone_type': 'R-B-D', 'direction': 'SELL', 'entry_price': np.float64(1.3837430000000002), 'entry_date': Timestamp('2022-11-13 22:00:00'), 'exit_price': np.float64(1.4357482), 'exit_date': Timestamp('2022-12-04 22:00:00'), 'result': 'LOSS', 'pnl': np.float64(-503.28), 'duration_days': 5, 'position_size': np.float64(0.09651540771968879), 'pips': np.float64(-520.1), 'commission_cost': np.float64(1.351215708075643), 'breakeven_moved': False, 'trade_summary': 'R-B-D zone - Zone High: 1.435748, Zone Low: 1.383743, Entry: 1.383743, Stop: 1.435748, Duration: 5 candles, Result: -520 pips = $-503', 'zone_high': np.float64(1.42336), 'zone_low': np.float64(1.38582)}, {'zone_type': 'R-B-D', 'direction': 'SELL', 'entry_price': np.float64(1.4268764999999999), 'entry_date': Timestamp('2022-12-04 22:00:00'), 'exit_price': np.float64(1.4749211), 'exit_date': Timestamp('2023-03-08 22:00:00'), 'result': 'LOSS', 'pnl': np.float64(-503.55), 'duration_days': 23, 'position_size': np.float64(0.10450500160937677), 'pips': np.float64(-480.4), 'commission_cost': np.float64(1.4630700225312747), 'breakeven_moved': False, 'trade_summary': 'R-B-D zone - Zone High: 1.474921, Zone Low: 1.426876, Entry: 1.426876, Stop: 1.474921, Duration: 23 candles, Result: -480 pips = $-504', 'zone_high': np.float64(1.46348), 'zone_low': np.float64(1.42881)}, {'zone_type': 'R-B-D', 'direction': 'SELL', 'entry_price': np.float64(1.483789), 'entry_date': Timestamp('2023-03-21 21:00:00'), 'exit_price': np.float64(1.483789), 'exit_date': Timestamp('2023-07-12 21:00:00'), 'result': 'BREAKEVEN', 'pnl': np.float64(-2.06), 'duration_days': 27, 'position_size': np.float64(0.1471644356538222), 'pips': np.float64(0.0), 'commission_cost': np.float64(2.060302099153511), 'breakeven_moved': True, 'trade_summary': 'R-B-D zone - Zone High: 1.517965, Zone Low: 1.483789, Entry: 1.483789, Stop: 1.517965, Duration: 27 candles, Result: +0 pips = $-2', 'zone_high': np.float64(1.50984), 'zone_low': np.float64(1.48522)}, {'zone_type': 'R-B-R', 'direction': 'BUY', 'entry_price': np.float64(1.456438), 'entry_date': Timestamp('2023-05-15 21:00:00'), 'exit_price': np.float64(1.456438), 'exit_date': Timestamp('2023-07-20 21:00:00'), 'result': 'BREAKEVEN', 'pnl': np.float64(-2.27), 'duration_days': 16, 'position_size': np.float64(0.16203883746856554), 'pips': np.float64(0.0), 'commission_cost': np.float64(2.2685437245599176), 'breakeven_moved': True, 'trade_summary': 'R-B-R zone - Zone High: 1.456438, Zone Low: 1.425381, Entry: 1.456438, Stop: 1.425381, Duration: 16 candles, Result: +0 pips = $-2', 'zone_high': np.float64(1.45512), 'zone_low': np.float64(1.43276)}, {'zone_type': 'R-B-R', 'direction': 'BUY', 'entry_price': np.float64(1.447339), 'entry_date': Timestamp('2023-05-31 21:00:00'), 'exit_price': np.float64(1.447339), 'exit_date': Timestamp('2023-09-13 21:00:00'), 'result': 'BREAKEVEN', 'pnl': np.float64(-2.76), 'duration_days': 25, 'position_size': np.float64(0.1971266814905935), 'pips': np.float64(0.0), 'commission_cost': np.float64(2.7597735408683093), 'breakeven_moved': True, 'trade_summary': 'R-B-R zone - Zone High: 1.447339, Zone Low: 1.421775, Entry: 1.447339, Stop: 1.421775, Duration: 25 candles, Result: +0 pips = $-3', 'zone_high': np.float64(1.44622), 'zone_low': np.float64(1.42784)}, {'zone_type': 'D-B-R', 'direction': 'BUY', 'entry_price': np.float64(1.4386665), 'entry_date': Timestamp('2023-05-31 21:00:00'), 'exit_price': np.float64(1.486525), 'exit_date': Timestamp('2023-07-12 21:00:00'), 'result': 'WIN', 'pnl': np.float64(1241.16), 'duration_days': 10, 'position_size': np.float64(0.2600996701936182), 'pips': np.float64(478.6), 'commission_cost': np.float64(3.6413953827106544), 'breakeven_moved': True, 'trade_summary': 'D-B-R zone - Zone High: 1.438667, Zone Low: 1.419243, Entry: 1.438667, Stop: 1.419243, Duration: 10 candles, Result: +479 pips = $1241', 'zone_high': np.float64(1.43777), 'zone_low': np.float64(1.42384)}, {'zone_type': 'R-B-R', 'direction': 'BUY', 'entry_price': np.float64(1.4624905), 'entry_date': Timestamp('2023-12-03 22:00:00'), 'exit_price': np.float64(1.4624905), 'exit_date': Timestamp('2024-06-19 21:00:00'), 'result': 'BREAKEVEN', 'pnl': np.float64(-4.3), 'duration_days': 48, 'position_size': np.float64(0.30678987347985565), 'pips': np.float64(0.0), 'commission_cost': np.float64(4.295058228717979), 'breakeven_moved': True, 'trade_summary': 'R-B-R zone - Zone High: 1.462490, Zone Low: 1.445993, Entry: 1.462490, Stop: 1.445993, Duration: 48 candles, Result: +0 pips = $-4', 'zone_high': np.float64(1.4617), 'zone_low': np.float64(1.44989)}, {'zone_type': 'D-B-R', 'direction': 'BUY', 'entry_price': np.float64(1.4659300000000002), 'entry_date': Timestamp('2024-03-27 21:00:00'), 'exit_price': np.float64(1.4659300000000002), 'exit_date': Timestamp('2024-06-19 21:00:00'), 'result': 'BREAKEVEN', 'pnl': np.float64(-2.73), 'duration_days': 20, 'position_size': np.float64(0.19479507558048745), 'pips': np.float64(0.0), 'commission_cost': np.float64(2.727131058126824), 'breakeven_moved': True, 'trade_summary': 'D-B-R zone - Zone High: 1.465930, Zone Low: 1.440062, Entry: 1.465930, Stop: 1.440062, Duration: 20 candles, Result: +0 pips = $-3', 'zone_high': np.float64(1.4648), 'zone_low': np.float64(1.4462)}, {'zone_type': 'D-B-R', 'direction': 'BUY', 'entry_price': np.float64(1.4774209999999999), 'entry_date': Timestamp('2024-11-10 22:00:00'), 'exit_price': np.float64(1.4529054000000001), 'exit_date': Timestamp('2024-11-21 22:00:00'), 'result': 'LOSS', 'pnl': np.float64(-506.99), 'duration_days': 3, 'position_size': np.float64(0.20562930793400314), 'pips': np.float64(-245.2), 'commission_cost': np.float64(2.8788103110760437), 'breakeven_moved': False, 'trade_summary': 'D-B-R zone - Zone High: 1.477421, Zone Low: 1.452905, Entry: 1.477421, Stop: 1.452905, Duration: 3 candles, Result: -245 pips = $-507', 'zone_high': np.float64(1.47634), 'zone_low': np.float64(1.45872)}, {'zone_type': 'R-B-R', 'direction': 'BUY', 'entry_price': np.float64(1.4791855), 'entry_date': Timestamp('2024-11-10 22:00:00'), 'exit_price': np.float64(1.4791855), 'exit_date': Timestamp('2024-11-13 22:00:00'), 'result': 'BREAKEVEN', 'pnl': np.float64(-8.58), 'duration_days': 1, 'position_size': np.float64(0.6130606439588886), 'pips': np.float64(0.0), 'commission_cost': np.float64(8.58284901542444), 'breakeven_moved': True, 'trade_summary': 'R-B-R zone - Zone High: 1.479186, Zone Low: 1.470830, Entry: 1.479186, Stop: 1.470830, Duration: 1 candles, Result: +0 pips = $-9', 'zone_high': np.float64(1.47869), 'zone_low': np.float64(1.47278)}, {'zone_type': 'R-B-R', 'direction': 'BUY', 'entry_price': np.float64(1.4839209999999998), 'entry_date': Timestamp('2024-12-31 22:00:00'), 'exit_price': np.float64(1.4687894), 'exit_date': Timestamp('2025-01-08 22:00:00'), 'result': 'LOSS', 'pnl': np.float64(-511.39), 'duration_days': 2, 'position_size': np.float64(0.3348602962843917), 'pips': np.float64(-151.3), 'commission_cost': np.float64(4.688044147981484), 'breakeven_moved': False, 'trade_summary': 'R-B-R zone - Zone High: 1.483921, Zone Low: 1.468789, Entry: 1.483921, Stop: 1.468789, Duration: 2 candles, Result: -151 pips = $-511', 'zone_high': np.float64(1.48318), 'zone_low': np.float64(1.47236)}, {'zone_type': 'R-B-R', 'direction': 'BUY', 'entry_price': np.float64(1.506474), 'entry_date': Timestamp('2025-02-24 22:00:00'), 'exit_price': np.float64(1.5900400000000001), 'exit_date': Timestamp('2025-04-10 21:00:00'), 'result': 'WIN', 'pnl': np.float64(1244.93), 'duration_days': 11, 'position_size': np.float64(0.14922522264403196), 'pips': np.float64(835.7), 'commission_cost': np.float64(2.0891531170164472), 'breakeven_moved': True, 'trade_summary': 'R-B-R zone - Zone High: 1.506474, Zone Low: 1.472768, Entry: 1.506474, Stop: 1.472768, Duration: 11 candles, Result: +836 pips = $1245', 'zone_high': np.float64(1.50506), 'zone_low': np.float64(1.48078)}]</t>
  </si>
  <si>
    <t>[{'zone_type': 'D-B-R', 'direction': 'BUY', 'entry_price': np.float64(1.47448), 'entry_date': Timestamp('2021-04-18 21:00:00'), 'exit_price': np.float64(1.411352), 'exit_date': Timestamp('2022-01-02 22:00:00'), 'result': 'LOSS', 'pnl': np.float64(-502.7), 'duration_days': 13, 'position_size': np.float64(0.07945588609204159), 'pips': np.float64(-631.3), 'commission_cost': np.float64(1.1123824052885822), 'breakeven_moved': False, 'trade_summary': 'D-B-R zone - Zone High: 1.474480, Zone Low: 1.411352, Entry: 1.474480, Stop: 1.411352, Duration: 13 candles, Result: -631 pips = $-503', 'zone_high': np.float64(1.472), 'zone_low': np.float64(1.4264)}]</t>
  </si>
  <si>
    <t>[{'zone_type': 'R-B-R', 'direction': 'BUY', 'entry_price': np.float64(1.5698794999999999), 'entry_date': Timestamp('2018-03-29 21:00:00'), 'exit_price': np.float64(1.5451293), 'exit_date': Timestamp('2018-04-26 21:00:00'), 'result': 'LOSS', 'pnl': np.float64(-506.92), 'duration_days': 5, 'position_size': np.float64(0.20366432860017464), 'pips': np.float64(-247.5), 'commission_cost': np.float64(2.851300600402445), 'breakeven_moved': False, 'trade_summary': 'R-B-R zone - Zone High: 1.569879, Zone Low: 1.545129, Entry: 1.569879, Stop: 1.545129, Duration: 5 candles, Result: -248 pips = $-507', 'zone_high': np.float64(1.56879), 'zone_low': np.float64(1.551)}, {'zone_type': 'D-B-R', 'direction': 'BUY', 'entry_price': np.float64(1.515955), 'entry_date': Timestamp('2018-05-14 21:00:00'), 'exit_price': np.float64(1.515955), 'exit_date': Timestamp('2019-01-06 22:00:00'), 'result': 'BREAKEVEN', 'pnl': np.float64(-1.57), 'duration_days': 43, 'position_size': np.float64(0.11217301565935327), 'pips': np.float64(0.0), 'commission_cost': np.float64(1.5704222192309458), 'breakeven_moved': True, 'trade_summary': 'D-B-R zone - Zone High: 1.515955, Zone Low: 1.471181, Entry: 1.515955, Stop: 1.471181, Duration: 43 candles, Result: +0 pips = $-2', 'zone_high': np.float64(1.51414), 'zone_low': np.float64(1.48184)}, {'zone_type': 'D-B-R', 'direction': 'BUY', 'entry_price': np.float64(1.4934340000000002), 'entry_date': Timestamp('2018-10-23 21:00:00'), 'exit_price': np.float64(1.4934340000000002), 'exit_date': Timestamp('2018-12-02 22:00:00'), 'result': 'BREAKEVEN', 'pnl': np.float64(-3.12), 'duration_days': 7, 'position_size': np.float64(0.22255457038065626), 'pips': np.float64(0.0), 'commission_cost': np.float64(3.115763985329188), 'breakeven_moved': True, 'trade_summary': 'D-B-R zone - Zone High: 1.493434, Zone Low: 1.470768, Entry: 1.493434, Stop: 1.470768, Duration: 7 candles, Result: +0 pips = $-3', 'zone_high': np.float64(1.49242), 'zone_low': np.float64(1.47614)}, {'zone_type': 'D-B-D', 'direction': 'SELL', 'entry_price': np.float64(1.4614395), 'entry_date': Timestamp('2019-12-30 22:00:00'), 'exit_price': np.float64(1.4614395), 'exit_date': Timestamp('2020-02-25 22:00:00'), 'result': 'BREAKEVEN', 'pnl': np.float64(-4.09), 'duration_days': 11, 'position_size': np.float64(0.2919571640448938), 'pips': np.float64(0.0), 'commission_cost': np.float64(4.0874002966285135), 'breakeven_moved': True, 'trade_summary': 'D-B-D zone - Zone High: 1.478765, Zone Low: 1.461440, Entry: 1.461440, Stop: 1.478765, Duration: 11 candles, Result: +0 pips = $-4', 'zone_high': np.float64(1.47467), 'zone_low': np.float64(1.46226)}, {'zone_type': 'D-B-D', 'direction': 'SELL', 'entry_price': np.float64(1.5139285), 'entry_date': Timestamp('2020-03-02 22:00:00'), 'exit_price': np.float64(1.5379059), 'exit_date': Timestamp('2020-03-08 21:00:00'), 'result': 'LOSS', 'pnl': np.float64(-507.15), 'duration_days': 1, 'position_size': np.float64(0.21028371478799243), 'pips': np.float64(-239.8), 'commission_cost': np.float64(2.943972007031894), 'breakeven_moved': False, 'trade_summary': 'D-B-D zone - Zone High: 1.537906, Zone Low: 1.513929, Entry: 1.513929, Stop: 1.537906, Duration: 1 candles, Result: -240 pips = $-507', 'zone_high': np.float64(1.53222), 'zone_low': np.float64(1.51499)}, {'zone_type': 'D-B-D', 'direction': 'SELL', 'entry_price': np.float64(1.5032204999999998), 'entry_date': Timestamp('2020-03-02 22:00:00'), 'exit_price': np.float64(1.5285227000000001), 'exit_date': Timestamp('2020-03-08 21:00:00'), 'result': 'LOSS', 'pnl': np.float64(-506.77), 'duration_days': 1, 'position_size': np.float64(0.19918572874090484), 'pips': np.float64(-253.0), 'commission_cost': np.float64(2.7886002023726677), 'breakeven_moved': False, 'trade_summary': 'D-B-D zone - Zone High: 1.528523, Zone Low: 1.503220, Entry: 1.503220, Stop: 1.528523, Duration: 1 candles, Result: -253 pips = $-507', 'zone_high': np.float64(1.52252), 'zone_low': np.float64(1.50433)}, {'zone_type': 'R-B-D', 'direction': 'SELL', 'entry_price': np.float64(1.509835), 'entry_date': Timestamp('2020-03-02 22:00:00'), 'exit_price': np.float64(1.525077), 'exit_date': Timestamp('2020-03-08 21:00:00'), 'result': 'LOSS', 'pnl': np.float64(-511.3), 'duration_days': 1, 'position_size': np.float64(0.33240260603643135), 'pips': np.float64(-152.4), 'commission_cost': np.float64(4.653636484510039), 'breakeven_moved': False, 'trade_summary': 'R-B-D zone - Zone High: 1.525077, Zone Low: 1.509835, Entry: 1.509835, Stop: 1.525077, Duration: 1 candles, Result: -152 pips = $-511', 'zone_high': np.float64(1.52148), 'zone_low': np.float64(1.51058)}, {'zone_type': 'D-B-D', 'direction': 'SELL', 'entry_price': np.float64(1.58213), 'entry_date': Timestamp('2020-03-12 21:00:00'), 'exit_price': np.float64(1.58213), 'exit_date': Timestamp('2020-03-18 21:00:00'), 'result': 'BREAKEVEN', 'pnl': np.float64(-2.1), 'duration_days': 1, 'position_size': np.float64(0.14971852916516956), 'pips': np.float64(0.0), 'commission_cost': np.float64(2.096059408312374), 'breakeven_moved': True, 'trade_summary': 'D-B-D zone - Zone High: 1.615726, Zone Low: 1.582130, Entry: 1.582130, Stop: 1.615726, Duration: 1 candles, Result: +0 pips = $-2', 'zone_high': np.float64(1.60774), 'zone_low': np.float64(1.58354)}, {'zone_type': 'R-B-D', 'direction': 'SELL', 'entry_price': np.float64(1.4878305), 'entry_date': Timestamp('2021-07-05 21:00:00'), 'exit_price': np.float64(1.3852550000000003), 'exit_date': Timestamp('2022-03-03 22:00:00'), 'result': 'WIN', 'pnl': np.float64(1245.86), 'duration_days': 44, 'position_size': np.float64(0.12162431707945996), 'pips': np.float64(1025.8), 'commission_cost': np.float64(1.7027404391124394), 'breakeven_moved': True, 'trade_summary': 'R-B-D zone - Zone High: 1.529141, Zone Low: 1.487831, Entry: 1.487831, Stop: 1.529141, Duration: 44 candles, Result: +1026 pips = $1246', 'zone_high': np.float64(1.51931), 'zone_low': np.float64(1.48952)}, {'zone_type': 'D-B-D', 'direction': 'SELL', 'entry_price': np.float64(1.3655735), 'entry_date': Timestamp('2022-04-18 21:00:00'), 'exit_price': np.float64(1.3655735), 'exit_date': Timestamp('2022-10-25 21:00:00'), 'result': 'BREAKEVEN', 'pnl': np.float64(-1.65), 'duration_days': 34, 'position_size': np.float64(0.11790395072558127), 'pips': np.float64(0.0), 'commission_cost': np.float64(1.6506553101581378), 'breakeven_moved': True, 'trade_summary': 'D-B-D zone - Zone High: 1.408181, Zone Low: 1.365573, Entry: 1.365573, Stop: 1.408181, Duration: 34 candles, Result: +0 pips = $-2', 'zone_high': np.float64(1.39804), 'zone_low': np.float64(1.36731)}, {'zone_type': 'D-B-D', 'direction': 'SELL', 'entry_price': np.float64(1.3642020000000001), 'entry_date': Timestamp('2022-05-04 21:00:00'), 'exit_price': np.float64(1.3642020000000001), 'exit_date': Timestamp('2022-05-10 21:00:00'), 'result': 'BREAKEVEN', 'pnl': np.float64(-4.39), 'duration_days': 1, 'position_size': np.float64(0.3134246025776042), 'pips': np.float64(0.0), 'commission_cost': np.float64(4.387944436086459), 'breakeven_moved': True, 'trade_summary': 'D-B-D zone - Zone High: 1.380355, Zone Low: 1.364202, Entry: 1.364202, Stop: 1.380355, Duration: 1 candles, Result: +0 pips = $-4', 'zone_high': np.float64(1.37654), 'zone_low': np.float64(1.36498)}, {'zone_type': 'R-B-D', 'direction': 'SELL', 'entry_price': np.float64(1.3585090000000002), 'entry_date': Timestamp('2022-10-19 21:00:00'), 'exit_price': np.float64(1.3585090000000002), 'exit_date': Timestamp('2022-11-06 22:00:00'), 'result': 'BREAKEVEN', 'pnl': np.float64(-4.15), 'duration_days': 3, 'position_size': np.float64(0.2964965962190797), 'pips': np.float64(0.0), 'commission_cost': np.float64(4.150952347067116), 'breakeven_moved': True, 'trade_summary': 'R-B-D zone - Zone High: 1.375573, Zone Low: 1.358509, Entry: 1.358509, Stop: 1.375573, Duration: 3 candles, Result: +0 pips = $-4', 'zone_high': np.float64(1.37154), 'zone_low': np.float64(1.35932)}, {'zone_type': 'D-B-D', 'direction': 'SELL', 'entry_price': np.float64(1.3846185000000002), 'entry_date': Timestamp('2022-11-10 22:00:00'), 'exit_price': np.float64(1.4143918999999998), 'exit_date': Timestamp('2022-11-28 22:00:00'), 'result': 'LOSS', 'pnl': np.float64(-505.75), 'duration_days': 3, 'position_size': np.float64(0.1690708542135859), 'pips': np.float64(-297.7), 'commission_cost': np.float64(2.3669919589902024), 'breakeven_moved': False, 'trade_summary': 'D-B-D zone - Zone High: 1.414392, Zone Low: 1.384619, Entry: 1.384619, Stop: 1.414392, Duration: 3 candles, Result: -298 pips = $-506', 'zone_high': np.float64(1.40732), 'zone_low': np.float64(1.38589)}, {'zone_type': 'R-B-D', 'direction': 'SELL', 'entry_price': np.float64(1.4359380000000002), 'entry_date': Timestamp('2022-12-04 22:00:00'), 'exit_price': np.float64(1.4720731999999999), 'exit_date': Timestamp('2023-03-08 22:00:00'), 'result': 'LOSS', 'pnl': np.float64(-504.73), 'duration_days': 17, 'position_size': np.float64(0.1391393397003506), 'pips': np.float64(-361.4), 'commission_cost': np.float64(1.9479507558049085), 'breakeven_moved': False, 'trade_summary': 'R-B-D zone - Zone High: 1.472073, Zone Low: 1.435938, Entry: 1.435938, Stop: 1.472073, Duration: 17 candles, Result: -361 pips = $-505', 'zone_high': np.float64(1.46348), 'zone_low': np.float64(1.43744)}, {'zone_type': 'R-B-D', 'direction': 'SELL', 'entry_price': np.float64(1.4773535000000002), 'entry_date': Timestamp('2023-03-20 21:00:00'), 'exit_price': np.float64(1.4773535000000002), 'exit_date': Timestamp('2023-07-10 21:00:00'), 'result': 'BREAKEVEN', 'pnl': np.float64(-1.57), 'duration_days': 20, 'position_size': np.float64(0.1120689268727842), 'pips': np.float64(0.0), 'commission_cost': np.float64(1.5689649762189788), 'breakeven_moved': True, 'trade_summary': 'R-B-D zone - Zone High: 1.522169, Zone Low: 1.477354, Entry: 1.477354, Stop: 1.522169, Duration: 20 candles, Result: +0 pips = $-2', 'zone_high': np.float64(1.5115), 'zone_low': np.float64(1.47917)}, {'zone_type': 'R-B-D', 'direction': 'SELL', 'entry_price': np.float64(1.48256), 'entry_date': Timestamp('2023-07-10 21:00:00'), 'exit_price': np.float64(1.48256), 'exit_date': Timestamp('2023-11-09 22:00:00'), 'result': 'BREAKEVEN', 'pnl': np.float64(-1.86), 'duration_days': 22, 'position_size': np.float64(0.13320545609548243), 'pips': np.float64(0.0), 'commission_cost': np.float64(1.864876385336754), 'breakeven_moved': True, 'trade_summary': 'R-B-D zone - Zone High: 1.520296, Zone Low: 1.482560, Entry: 1.482560, Stop: 1.520296, Duration: 22 candles, Result: +0 pips = $-2', 'zone_high': np.float64(1.51132), 'zone_low': np.float64(1.48412)}, {'zone_type': 'D-B-R', 'direction': 'BUY', 'entry_price': np.float64(1.447732), 'entry_date': Timestamp('2023-10-18 21:00:00'), 'exit_price': np.float64(1.447732), 'exit_date': Timestamp('2024-02-07 22:00:00'), 'result': 'BREAKEVEN', 'pnl': np.float64(-1.68), 'duration_days': 20, 'position_size': np.float64(0.1198144314086341), 'pips': np.float64(0.0), 'commission_cost': np.float64(1.6774020397208773), 'breakeven_moved': True, 'trade_summary': 'D-B-R zone - Zone High: 1.447732, Zone Low: 1.405801, Entry: 1.447732, Stop: 1.405801, Duration: 20 candles, Result: +0 pips = $-2', 'zone_high': np.float64(1.44602), 'zone_low': np.float64(1.41578)}, {'zone_type': 'R-B-R', 'direction': 'BUY', 'entry_price': np.float64(1.4473544999999999), 'entry_date': Timestamp('2024-02-07 22:00:00'), 'exit_price': np.float64(1.4936949999999996), 'exit_date': Timestamp('2024-07-14 21:00:00'), 'result': 'WIN', 'pnl': np.float64(1240.87), 'duration_days': 28, 'position_size': np.float64(0.2685832769308472), 'pips': np.float64(463.4), 'commission_cost': np.float64(3.760165877031861), 'breakeven_moved': True, 'trade_summary': 'R-B-R zone - Zone High: 1.447354, Zone Low: 1.428538, Entry: 1.447354, Stop: 1.428538, Duration: 28 candles, Result: +463 pips = $1241', 'zone_high': np.float64(1.44648), 'zone_low': np.float64(1.43299)}, {'zone_type': 'D-B-R', 'direction': 'BUY', 'entry_price': np.float64(1.456942), 'entry_date': Timestamp('2024-03-28 21:00:00'), 'exit_price': np.float64(1.4913800000000001), 'exit_date': Timestamp('2024-06-04 21:00:00'), 'result': 'WIN', 'pnl': np.float64(1237.73), 'duration_days': 12, 'position_size': np.float64(0.3608753392228171), 'pips': np.float64(344.4), 'commission_cost': np.float64(5.05225474911944), 'breakeven_moved': True, 'trade_summary': 'D-B-R zone - Zone High: 1.456942, Zone Low: 1.442887, Entry: 1.456942, Stop: 1.442887, Duration: 12 candles, Result: +344 pips = $1238', 'zone_high': np.float64(1.45624), 'zone_low': np.float64(1.4462)}, {'zone_type': 'D-B-R', 'direction': 'BUY', 'entry_price': np.float64(1.4671675), 'entry_date': Timestamp('2024-04-21 21:00:00'), 'exit_price': np.float64(1.4671675), 'exit_date': Timestamp('2024-06-16 21:00:00'), 'result': 'BREAKEVEN', 'pnl': np.float64(-4.32), 'duration_days': 10, 'position_size': np.float64(0.30835646006784095), 'pips': np.float64(0.0), 'commission_cost': np.float64(4.316990440949773), 'breakeven_moved': True, 'trade_summary': 'D-B-R zone - Zone High: 1.467167, Zone Low: 1.450753, Entry: 1.467167, Stop: 1.450753, Duration: 10 candles, Result: +0 pips = $-4', 'zone_high': np.float64(1.46638), 'zone_low': np.float64(1.45463)}, {'zone_type': 'R-B-R', 'direction': 'BUY', 'entry_price': np.float64(1.479654), 'entry_date': Timestamp('2024-05-29 21:00:00'), 'exit_price': np.float64(1.4594716), 'exit_date': Timestamp('2024-06-20 21:00:00'), 'result': 'LOSS', 'pnl': np.float64(-508.51), 'duration_days': 4, 'position_size': np.float64(0.2502201937705186), 'pips': np.float64(-201.8), 'commission_cost': np.float64(3.50308271278726), 'breakeven_moved': False, 'trade_summary': 'R-B-R zone - Zone High: 1.479654, Zone Low: 1.459472, Entry: 1.479654, Stop: 1.459472, Duration: 4 candles, Result: -202 pips = $-509', 'zone_high': np.float64(1.47873), 'zone_low': np.float64(1.46425)}, {'zone_type': 'D-B-R', 'direction': 'BUY', 'entry_price': np.float64(1.4774209999999999), 'entry_date': Timestamp('2024-11-07 22:00:00'), 'exit_price': np.float64(1.4529054000000001), 'exit_date': Timestamp('2024-11-19 22:00:00'), 'result': 'LOSS', 'pnl': np.float64(-506.99), 'duration_days': 2, 'position_size': np.float64(0.20562930793400314), 'pips': np.float64(-245.2), 'commission_cost': np.float64(2.8788103110760437), 'breakeven_moved': False, 'trade_summary': 'D-B-R zone - Zone High: 1.477421, Zone Low: 1.452905, Entry: 1.477421, Stop: 1.452905, Duration: 2 candles, Result: -245 pips = $-507', 'zone_high': np.float64(1.47634), 'zone_low': np.float64(1.45872)}, {'zone_type': 'R-B-R', 'direction': 'BUY', 'entry_price': np.float64(1.4989359999999998), 'entry_date': Timestamp('2024-12-29 22:00:00'), 'exit_price': np.float64(1.5854), 'exit_date': Timestamp('2025-03-09 21:00:00'), 'result': 'WIN', 'pnl': np.float64(1245.1), 'duration_days': 13, 'position_size': np.float64(0.14423520723714545), 'pips': np.float64(864.6), 'commission_cost': np.float64(2.0192929013200365), 'breakeven_moved': True, 'trade_summary': 'R-B-R zone - Zone High: 1.498936, Zone Low: 1.464070, Entry: 1.498936, Stop: 1.464070, Duration: 13 candles, Result: +865 pips = $1245', 'zone_high': np.float64(1.49748), 'zone_low': np.float64(1.47236)}, {'zone_type': 'D-B-R', 'direction': 'BUY', 'entry_price': np.float64(1.4843875), 'entry_date': Timestamp('2025-02-03 22:00:00'), 'exit_price': np.float64(1.4843875), 'exit_date': Timestamp('2025-02-19 22:00:00'), 'result': 'BREAKEVEN', 'pnl': np.float64(-3.39), 'duration_days': 3, 'position_size': np.float64(0.2423537395182026), 'pips': np.float64(0.0), 'commission_cost': np.float64(3.3929523532548362), 'breakeven_moved': True, 'trade_summary': 'D-B-R zone - Zone High: 1.484387, Zone Low: 1.463557, Entry: 1.484387, Stop: 1.463557, Duration: 3 candles, Result: +0 pips = $-3', 'zone_high': np.float64(1.48344), 'zone_low': np.float64(1.46849)}]</t>
  </si>
  <si>
    <t>[{'zone_type': 'R-B-R', 'direction': 'BUY', 'entry_price': np.float64(1.5698599999999998), 'entry_date': Timestamp('2018-04-01 21:00:00'), 'exit_price': np.float64(1.5456480000000001), 'exit_date': Timestamp('2018-04-29 21:00:00'), 'result': 'LOSS', 'pnl': np.float64(-507.08), 'duration_days': 4, 'position_size': np.float64(0.20822921872397396), 'pips': np.float64(-242.1), 'commission_cost': np.float64(2.9152090621356352), 'breakeven_moved': False, 'trade_summary': 'R-B-R zone - Zone High: 1.569860, Zone Low: 1.545648, Entry: 1.569860, Stop: 1.545648, Duration: 4 candles, Result: -242 pips = $-507', 'zone_high': np.float64(1.56879), 'zone_low': np.float64(1.55139)}, {'zone_type': 'R-B-R', 'direction': 'BUY', 'entry_price': np.float64(1.5582595), 'entry_date': Timestamp('2018-04-08 21:00:00'), 'exit_price': np.float64(1.5310253), 'exit_date': Timestamp('2018-05-06 21:00:00'), 'result': 'LOSS', 'pnl': np.float64(-506.29), 'duration_days': 4, 'position_size': np.float64(0.18495091402741784), 'pips': np.float64(-272.3), 'commission_cost': np.float64(2.5893127963838496), 'breakeven_moved': False, 'trade_summary': 'R-B-R zone - Zone High: 1.558259, Zone Low: 1.531025, Entry: 1.558259, Stop: 1.531025, Duration: 4 candles, Result: -272 pips = $-506', 'zone_high': np.float64(1.55708), 'zone_low': np.float64(1.53749)}, {'zone_type': 'D-B-R', 'direction': 'BUY', 'entry_price': np.float64(1.4993665), 'entry_date': Timestamp('2018-11-04 22:00:00'), 'exit_price': np.float64(1.4993665), 'exit_date': Timestamp('2018-12-02 22:00:00'), 'result': 'BREAKEVEN', 'pnl': np.float64(-2.31), 'duration_days': 4, 'position_size': np.float64(0.16521606957579035), 'pips': np.float64(0.0), 'commission_cost': np.float64(2.313024974061065), 'breakeven_moved': True, 'trade_summary': 'D-B-R zone - Zone High: 1.499367, Zone Low: 1.468903, Entry: 1.499367, Stop: 1.468903, Duration: 4 candles, Result: +0 pips = $-2', 'zone_high': np.float64(1.49807), 'zone_low': np.float64(1.47614)}, {'zone_type': 'D-B-D', 'direction': 'SELL', 'entry_price': np.float64(1.460883), 'entry_date': Timestamp('2020-01-28 22:00:00'), 'exit_price': np.float64(1.460883), 'exit_date': Timestamp('2020-02-25 22:00:00'), 'result': 'BREAKEVEN', 'pnl': np.float64(-3.92), 'duration_days': 4, 'position_size': np.float64(0.27999910400286865), 'pips': np.float64(0.0), 'commission_cost': np.float64(3.919987456040161), 'breakeven_moved': True, 'trade_summary': 'D-B-D zone - Zone High: 1.478940, Zone Low: 1.460883, Entry: 1.460883, Stop: 1.478940, Duration: 4 candles, Result: +0 pips = $-4', 'zone_high': np.float64(1.47467), 'zone_low': np.float64(1.46173)}, {'zone_type': 'D-B-D', 'direction': 'SELL', 'entry_price': np.float64(1.484992), 'entry_date': Timestamp('2020-02-25 22:00:00'), 'exit_price': np.float64(1.5157728), 'exit_date': Timestamp('2020-03-03 22:00:00'), 'result': 'LOSS', 'pnl': np.float64(-505.56), 'duration_days': 1, 'position_size': np.float64(0.16350128185005047), 'pips': np.float64(-307.8), 'commission_cost': np.float64(2.2890179459007065), 'breakeven_moved': False, 'trade_summary': 'D-B-D zone - Zone High: 1.515773, Zone Low: 1.484992, Entry: 1.484992, Stop: 1.515773, Duration: 1 candles, Result: -308 pips = $-506', 'zone_high': np.float64(1.50846), 'zone_low': np.float64(1.4863)}, {'zone_type': 'R-B-D', 'direction': 'SELL', 'entry_price': np.float64(1.5797569999999999), 'entry_date': Timestamp('2020-03-03 22:00:00'), 'exit_price': np.float64(1.5797569999999999), 'exit_date': Timestamp('2020-03-17 21:00:00'), 'result': 'BREAKEVEN', 'pnl': np.float64(-1.51), 'duration_days': 2, 'position_size': np.float64(0.10764077260240913), 'pips': np.float64(0.0), 'commission_cost': np.float64(1.5069708164337279), 'breakeven_moved': True, 'trade_summary': 'R-B-D zone - Zone High: 1.626408, Zone Low: 1.579757, Entry: 1.579757, Stop: 1.626408, Duration: 2 candles, Result: +0 pips = $-2', 'zone_high': np.float64(1.6153), 'zone_low': np.float64(1.58164)}, {'zone_type': 'D-B-R', 'direction': 'BUY', 'entry_price': np.float64(1.535014), 'entry_date': Timestamp('2020-05-26 21:00:00'), 'exit_price': np.float64(1.535014), 'exit_date': Timestamp('2020-11-03 22:00:00'), 'result': 'BREAKEVEN', 'pnl': np.float64(-2.36), 'duration_days': 23, 'position_size': np.float64(0.1686773000836629), 'pips': np.float64(0.0), 'commission_cost': np.float64(2.3614822011712806), 'breakeven_moved': True, 'trade_summary': 'D-B-R zone - Zone High: 1.535014, Zone Low: 1.505172, Entry: 1.535014, Stop: 1.505172, Duration: 23 candles, Result: +0 pips = $-2', 'zone_high': np.float64(1.53374), 'zone_low': np.float64(1.51226)}, {'zone_type': 'R-B-D', 'direction': 'SELL', 'entry_price': np.float64(1.4878305), 'entry_date': Timestamp('2021-07-29 21:00:00'), 'exit_price': np.float64(1.3852550000000003), 'exit_date': Timestamp('2022-03-06 22:00:00'), 'result': 'WIN', 'pnl': np.float64(1245.86), 'duration_days': 32, 'position_size': np.float64(0.12162431707945996), 'pips': np.float64(1025.8), 'commission_cost': np.float64(1.7027404391124394), 'breakeven_moved': True, 'trade_summary': 'R-B-D zone - Zone High: 1.529141, Zone Low: 1.487831, Entry: 1.487831, Stop: 1.529141, Duration: 32 candles, Result: +1026 pips = $1246', 'zone_high': np.float64(1.51931), 'zone_low': np.float64(1.48952)}, {'zone_type': 'D-B-D', 'direction': 'SELL', 'entry_price': np.float64(1.3655735), 'entry_date': Timestamp('2022-04-24 21:00:00'), 'exit_price': np.float64(1.3655735), 'exit_date': Timestamp('2022-10-23 21:00:00'), 'result': 'BREAKEVEN', 'pnl': np.float64(-1.65), 'duration_days': 26, 'position_size': np.float64(0.11790395072558127), 'pips': np.float64(0.0), 'commission_cost': np.float64(1.6506553101581378), 'breakeven_moved': True, 'trade_summary': 'D-B-D zone - Zone High: 1.408181, Zone Low: 1.365573, Entry: 1.365573, Stop: 1.408181, Duration: 26 candles, Result: +0 pips = $-2', 'zone_high': np.float64(1.39804), 'zone_low': np.float64(1.36731)}, {'zone_type': 'R-B-D', 'direction': 'SELL', 'entry_price': np.float64(1.352793), 'entry_date': Timestamp('2022-06-26 21:00:00'), 'exit_price': np.float64(1.352793), 'exit_date': Timestamp('2022-09-25 21:00:00'), 'result': 'BREAKEVEN', 'pnl': np.float64(-1.91), 'duration_days': 13, 'position_size': np.float64(0.13651802584013184), 'pips': np.float64(0.0), 'commission_cost': np.float64(1.9112523617618458), 'breakeven_moved': True, 'trade_summary': 'R-B-D zone - Zone High: 1.389618, Zone Low: 1.352793, Entry: 1.352793, Stop: 1.389618, Duration: 13 candles, Result: +0 pips = $-2', 'zone_high': np.float64(1.38086), 'zone_low': np.float64(1.35432)}, {'zone_type': 'D-B-D', 'direction': 'SELL', 'entry_price': np.float64(1.4365975), 'entry_date': Timestamp('2022-12-04 22:00:00'), 'exit_price': np.float64(1.4545305000000002), 'exit_date': Timestamp('2022-12-11 22:00:00'), 'result': 'LOSS', 'pnl': np.float64(-509.59), 'duration_days': 1, 'position_size': np.float64(0.2819601872215608), 'pips': np.float64(-179.3), 'commission_cost': np.float64(3.9474426211018514), 'breakeven_moved': False, 'trade_summary': 'D-B-D zone - Zone High: 1.454531, Zone Low: 1.436597, Entry: 1.436597, Stop: 1.454531, Duration: 1 candles, Result: -179 pips = $-510', 'zone_high': np.float64(1.45029), 'zone_low': np.float64(1.43744)}, {'zone_type': 'R-B-D', 'direction': 'SELL', 'entry_price': np.float64(1.4773535000000002), 'entry_date': Timestamp('2023-03-19 21:00:00'), 'exit_price': np.float64(1.4773535000000002), 'exit_date': Timestamp('2023-07-09 21:00:00'), 'result': 'BREAKEVEN', 'pnl': np.float64(-1.57), 'duration_days': 16, 'position_size': np.float64(0.1120689268727842), 'pips': np.float64(0.0), 'commission_cost': np.float64(1.5689649762189788), 'breakeven_moved': True, 'trade_summary': 'R-B-D zone - Zone High: 1.522169, Zone Low: 1.477354, Entry: 1.477354, Stop: 1.522169, Duration: 16 candles, Result: +0 pips = $-2', 'zone_high': np.float64(1.5115), 'zone_low': np.float64(1.47917)}, {'zone_type': 'R-B-D', 'direction': 'SELL', 'entry_price': np.float64(1.485101), 'entry_date': Timestamp('2023-07-16 21:00:00'), 'exit_price': np.float64(1.485101), 'exit_date': Timestamp('2023-11-12 22:00:00'), 'result': 'BREAKEVEN', 'pnl': np.float64(-2.05), 'duration_days': 17, 'position_size': np.float64(0.14621422138002776), 'pips': np.float64(0.0), 'commission_cost': np.float64(2.046999099320389), 'breakeven_moved': True, 'trade_summary': 'R-B-D zone - Zone High: 1.519497, Zone Low: 1.485101, Entry: 1.485101, Stop: 1.519497, Duration: 17 candles, Result: +0 pips = $-2', 'zone_high': np.float64(1.51132), 'zone_low': np.float64(1.48654)}, {'zone_type': 'D-B-R', 'direction': 'BUY', 'entry_price': np.float64(1.456942), 'entry_date': Timestamp('2024-03-31 21:00:00'), 'exit_price': np.float64(1.4913800000000001), 'exit_date': Timestamp('2024-06-02 21:00:00'), 'result': 'WIN', 'pnl': np.float64(1237.73), 'duration_days': 9, 'position_size': np.float64(0.3608753392228171), 'pips': np.float64(344.4), 'commission_cost': np.float64(5.05225474911944), 'breakeven_moved': True, 'trade_summary': 'D-B-R zone - Zone High: 1.456942, Zone Low: 1.442887, Entry: 1.456942, Stop: 1.442887, Duration: 9 candles, Result: +344 pips = $1238', 'zone_high': np.float64(1.45624), 'zone_low': np.float64(1.4462)}, {'zone_type': 'D-B-R', 'direction': 'BUY', 'entry_price': np.float64(1.4765179999999998), 'entry_date': Timestamp('2024-11-10 22:00:00'), 'exit_price': np.float64(1.4531892), 'exit_date': Timestamp('2024-11-17 22:00:00'), 'result': 'LOSS', 'pnl': np.float64(-507.35), 'duration_days': 1, 'position_size': np.float64(0.21618069246999563), 'pips': np.float64(-233.3), 'commission_cost': np.float64(3.026529694579939), 'breakeven_moved': False, 'trade_summary': 'D-B-R zone - Zone High: 1.476518, Zone Low: 1.453189, Entry: 1.476518, Stop: 1.453189, Duration: 1 candles, Result: -233 pips = $-507', 'zone_high': np.float64(1.47548), 'zone_low': np.float64(1.45872)}]</t>
  </si>
  <si>
    <t>EURCHF</t>
  </si>
  <si>
    <t>[{'zone_type': 'R-B-R', 'direction': 'BUY', 'entry_price': np.float64(1.1503065), 'entry_date': Timestamp('2017-10-15 21:00:00'), 'exit_price': np.float64(1.1664249999999994), 'exit_date': Timestamp('2017-10-24 21:00:00'), 'result': 'WIN', 'pnl': np.float64(1223.96), 'duration_days': 7, 'position_size': np.float64(0.7660017771241536), 'pips': np.float64(161.2), 'commission_cost': np.float64(10.72402487973815), 'breakeven_moved': True, 'trade_summary': 'R-B-R zone - Zone High: 1.150306, Zone Low: 1.143579, Entry: 1.150306, Stop: 1.143579, Duration: 7 candles, Result: +161 pips = $1224', 'zone_high': np.float64(1.14987), 'zone_low': np.float64(1.14514)}, {'zone_type': 'R-B-R', 'direction': 'BUY', 'entry_price': np.float64(1.1528764999999999), 'entry_date': Timestamp('2017-10-15 21:00:00'), 'exit_price': np.float64(1.1489091), 'exit_date': Timestamp('2017-10-16 21:00:00'), 'result': 'LOSS', 'pnl': np.float64(-410.74), 'duration_days': 1, 'position_size': 1.0, 'pips': np.float64(-39.7), 'commission_cost': 14.0, 'breakeven_moved': False, 'trade_summary': 'R-B-R zone - Zone High: 1.152876, Zone Low: 1.148909, Entry: 1.152876, Stop: 1.148909, Duration: 1 candles, Result: -40 pips = $-411', 'zone_high': np.float64(1.15254), 'zone_low': np.float64(1.14981)}, {'zone_type': 'D-B-R', 'direction': 'BUY', 'entry_price': np.float64(1.162544), 'entry_date': Timestamp('2017-11-19 22:00:00'), 'exit_price': np.float64(1.162544), 'exit_date': Timestamp('2017-11-30 22:00:00'), 'result': 'BREAKEVEN', 'pnl': np.float64(-6.6), 'duration_days': 9, 'position_size': np.float64(0.47176932367149227), 'pips': np.float64(0.0), 'commission_cost': np.float64(6.6047705314008915), 'breakeven_moved': True, 'trade_summary': 'D-B-R zone - Zone High: 1.162544, Zone Low: 1.151746, Entry: 1.162544, Stop: 1.151746, Duration: 9 candles, Result: +0 pips = $-7', 'zone_high': np.float64(1.16196), 'zone_low': np.float64(1.15428)}, {'zone_type': 'R-B-R', 'direction': 'BUY', 'entry_price': np.float64(1.1633985), 'entry_date': Timestamp('2017-11-19 22:00:00'), 'exit_price': np.float64(1.1633985), 'exit_date': Timestamp('2017-11-30 22:00:00'), 'result': 'BREAKEVEN', 'pnl': np.float64(-11.1), 'duration_days': 9, 'position_size': np.float64(0.7928202200869146), 'pips': np.float64(0.0), 'commission_cost': np.float64(11.099483081216803), 'breakeven_moved': True, 'trade_summary': 'R-B-R zone - Zone High: 1.163399, Zone Low: 1.156892, Entry: 1.163399, Stop: 1.156892, Duration: 9 candles, Result: +0 pips = $-11', 'zone_high': np.float64(1.16297), 'zone_low': np.float64(1.1584)}, {'zone_type': 'R-B-R', 'direction': 'BUY', 'entry_price': np.float64(1.1572259999999999), 'entry_date': Timestamp('2018-01-28 22:00:00'), 'exit_price': np.float64(1.1458204), 'exit_date': Timestamp('2018-02-07 22:00:00'), 'result': 'LOSS', 'pnl': np.float64(-515.17), 'duration_days': 8, 'position_size': np.float64(0.44620546869423167), 'pips': np.float64(-114.1), 'commission_cost': np.float64(6.246876561719243), 'breakeven_moved': False, 'trade_summary': 'R-B-R zone - Zone High: 1.157226, Zone Low: 1.145820, Entry: 1.157226, Stop: 1.145820, Duration: 8 candles, Result: -114 pips = $-515', 'zone_high': np.float64(1.15662), 'zone_low': np.float64(1.1485)}, {'zone_type': 'D-B-R', 'direction': 'BUY', 'entry_price': np.float64(1.1527429999999999), 'entry_date': Timestamp('2018-02-28 22:00:00'), 'exit_price': np.float64(1.1527429999999999), 'exit_date': Timestamp('2018-03-04 22:00:00'), 'result': 'BREAKEVEN', 'pnl': np.float64(-14.0), 'duration_days': 2, 'position_size': 1.0, 'pips': np.float64(0.0), 'commission_cost': 14.0, 'breakeven_moved': True, 'trade_summary': 'D-B-R zone - Zone High: 1.152743, Zone Low: 1.148044, Entry: 1.152743, Stop: 1.148044, Duration: 2 candles, Result: +0 pips = $-14', 'zone_high': np.float64(1.15238), 'zone_low': np.float64(1.14912)}, {'zone_type': 'D-B-R', 'direction': 'BUY', 'entry_price': np.float64(1.1809129999999999), 'entry_date': Timestamp('2018-04-09 21:00:00'), 'exit_price': np.float64(1.1809129999999999), 'exit_date': Timestamp('2018-05-15 21:00:00'), 'result': 'BREAKEVEN', 'pnl': np.float64(-7.39), 'duration_days': 26, 'position_size': np.float64(0.5281615751890945), 'pips': np.float64(0.0), 'commission_cost': np.float64(7.394262052647322), 'breakeven_moved': True, 'trade_summary': 'D-B-R zone - Zone High: 1.180913, Zone Low: 1.171246, Entry: 1.180913, Stop: 1.171246, Duration: 26 candles, Result: +0 pips = $-7', 'zone_high': np.float64(1.18037), 'zone_low': np.float64(1.17351)}, {'zone_type': 'R-B-R', 'direction': 'BUY', 'entry_price': np.float64(1.1809249999999998), 'entry_date': Timestamp('2018-05-15 21:00:00'), 'exit_price': np.float64(1.1756190000000002), 'exit_date': Timestamp('2018-05-17 21:00:00'), 'result': 'LOSS', 'pnl': np.float64(-533.29), 'duration_days': 2, 'position_size': np.float64(0.9792401096749669), 'pips': np.float64(-53.1), 'commission_cost': np.float64(13.709361535449537), 'breakeven_moved': False, 'trade_summary': 'R-B-R zone - Zone High: 1.180925, Zone Low: 1.175619, Entry: 1.180925, Stop: 1.175619, Duration: 2 candles, Result: -53 pips = $-533', 'zone_high': np.float64(1.18054), 'zone_low': np.float64(1.17684)}, {'zone_type': 'D-B-R', 'direction': 'BUY', 'entry_price': np.float64(1.172111), 'entry_date': Timestamp('2018-05-20 21:00:00'), 'exit_price': np.float64(1.1633274), 'exit_date': Timestamp('2018-05-22 21:00:00'), 'result': 'LOSS', 'pnl': np.float64(-519.81), 'duration_days': 2, 'position_size': np.float64(0.5825061745654563), 'pips': np.float64(-87.8), 'commission_cost': np.float64(8.155086443916389), 'breakeven_moved': False, 'trade_summary': 'D-B-R zone - Zone High: 1.172111, Zone Low: 1.163327, Entry: 1.172111, Stop: 1.163327, Duration: 2 candles, Result: -88 pips = $-520', 'zone_high': np.float64(1.1716), 'zone_low': np.float64(1.16538)}, {'zone_type': 'R-B-R', 'direction': 'BUY', 'entry_price': np.float64(1.1608034999999999), 'entry_date': Timestamp('2018-05-22 21:00:00'), 'exit_price': np.float64(1.1461549), 'exit_date': Timestamp('2018-05-28 21:00:00'), 'result': 'LOSS', 'pnl': np.float64(-511.77), 'duration_days': 4, 'position_size': np.float64(0.3460542889968597), 'pips': np.float64(-146.5), 'commission_cost': np.float64(4.844760045956035), 'breakeven_moved': False, 'trade_summary': 'R-B-R zone - Zone High: 1.160803, Zone Low: 1.146155, Entry: 1.160803, Stop: 1.146155, Duration: 4 candles, Result: -146 pips = $-512', 'zone_high': np.float64(1.16008), 'zone_low': np.float64(1.14961)}, {'zone_type': 'R-B-R', 'direction': 'BUY', 'entry_price': np.float64(1.1568635), 'entry_date': Timestamp('2018-06-13 21:00:00'), 'exit_price': np.float64(1.1488388999999999), 'exit_date': Timestamp('2018-06-18 21:00:00'), 'result': 'LOSS', 'pnl': np.float64(-521.73), 'duration_days': 3, 'position_size': np.float64(0.6390103008460348), 'pips': np.float64(-80.2), 'commission_cost': np.float64(8.946144211844487), 'breakeven_moved': False, 'trade_summary': 'R-B-R zone - Zone High: 1.156864, Zone Low: 1.148839, Entry: 1.156864, Stop: 1.148839, Duration: 3 candles, Result: -80 pips = $-522', 'zone_high': np.float64(1.15638), 'zone_low': np.float64(1.15071)}, {'zone_type': 'R-B-R', 'direction': 'BUY', 'entry_price': np.float64(1.157061), 'entry_date': Timestamp('2018-07-03 21:00:00'), 'exit_price': np.float64(1.157061), 'exit_date': Timestamp('2018-07-26 21:00:00'), 'result': 'BREAKEVEN', 'pnl': np.float64(-9.03), 'duration_days': 17, 'position_size': np.float64(0.6446954458713818), 'pips': np.float64(0.0), 'commission_cost': np.float64(9.025736242199345), 'breakeven_moved': True, 'trade_summary': 'R-B-R zone - Zone High: 1.157061, Zone Low: 1.149105, Entry: 1.157061, Stop: 1.149105, Duration: 17 candles, Result: +0 pips = $-9', 'zone_high': np.float64(1.15658), 'zone_low': np.float64(1.15096)}, {'zone_type': 'R-B-R', 'direction': 'BUY', 'entry_price': np.float64(1.159012), 'entry_date': Timestamp('2018-07-25 21:00:00'), 'exit_price': np.float64(1.1518568), 'exit_date': Timestamp('2018-08-02 21:00:00'), 'result': 'LOSS', 'pnl': np.float64(-524.44), 'duration_days': 6, 'position_size': np.float64(0.7188865884518121), 'pips': np.float64(-71.6), 'commission_cost': np.float64(10.06441223832537), 'breakeven_moved': False, 'trade_summary': 'R-B-R zone - Zone High: 1.159012, Zone Low: 1.151857, Entry: 1.159012, Stop: 1.151857, Duration: 6 candles, Result: -72 pips = $-524', 'zone_high': np.float64(1.15856), 'zone_low': np.float64(1.15352)}, {'zone_type': 'R-B-D', 'direction': 'SELL', 'entry_price': np.float64(1.144504), 'entry_date': Timestamp('2018-10-17 21:00:00'), 'exit_price': np.float64(1.144504), 'exit_date': Timestamp('2018-10-31 21:00:00'), 'result': 'BREAKEVEN', 'pnl': np.float64(-11.74), 'duration_days': 10, 'position_size': np.float64(0.8387010198604075), 'pips': np.float64(0.0), 'commission_cost': np.float64(11.741814278045705), 'breakeven_moved': True, 'trade_summary': 'R-B-D zone - Zone High: 1.150666, Zone Low: 1.144504, Entry: 1.144504, Stop: 1.150666, Duration: 10 candles, Result: +0 pips = $-12', 'zone_high': np.float64(1.14924), 'zone_low': np.float64(1.14492)}, {'zone_type': 'R-B-D', 'direction': 'SELL', 'entry_price': np.float64(1.1433330000000002), 'entry_date': Timestamp('2018-10-31 21:00:00'), 'exit_price': np.float64(1.1433330000000002), 'exit_date': Timestamp('2018-11-15 22:00:00'), 'result': 'BREAKEVEN', 'pnl': np.float64(-11.17), 'duration_days': 11, 'position_size': np.float64(0.7980591202196439), 'pips': np.float64(0.0), 'commission_cost': np.float64(11.172827683075013), 'breakeven_moved': True, 'trade_summary': 'R-B-D zone - Zone High: 1.149798, Zone Low: 1.143333, Entry: 1.143333, Stop: 1.149798, Duration: 11 candles, Result: +0 pips = $-11', 'zone_high': np.float64(1.1483), 'zone_low': np.float64(1.14376)}, {'zone_type': 'D-B-D', 'direction': 'SELL', 'entry_price': np.float64(1.12984), 'entry_date': Timestamp('2018-11-29 22:00:00'), 'exit_price': np.float64(1.12984), 'exit_date': Timestamp('2018-12-09 22:00:00'), 'result': 'BREAKEVEN', 'pnl': np.float64(-12.68), 'duration_days': 6, 'position_size': np.float64(0.9057971014492804), 'pips': np.float64(0.0), 'commission_cost': np.float64(12.681159420289925), 'breakeven_moved': True, 'trade_summary': 'D-B-D zone - Zone High: 1.135560, Zone Low: 1.129840, Entry: 1.129840, Stop: 1.135560, Duration: 6 candles, Result: +0 pips = $-13', 'zone_high': np.float64(1.13424), 'zone_low': np.float64(1.13024)}, {'zone_type': 'R-B-D', 'direction': 'SELL', 'entry_price': np.float64(1.1434374999999999), 'entry_date': Timestamp('2019-02-04 22:00:00'), 'exit_price': np.float64(1.1324249999999996), 'exit_date': Timestamp('2019-02-07 22:00:00'), 'result': 'WIN', 'pnl': np.float64(1087.25), 'duration_days': 3, 'position_size': 1.0, 'pips': np.float64(110.1), 'commission_cost': 14.0, 'breakeven_moved': True, 'trade_summary': 'R-B-D zone - Zone High: 1.148122, Zone Low: 1.143437, Entry: 1.143437, Stop: 1.148122, Duration: 3 candles, Result: +110 pips = $1087', 'zone_high': np.float64(1.14705), 'zone_low': np.float64(1.1438)}, {'zone_type': 'R-B-D', 'direction': 'SELL', 'entry_price': np.float64(1.139591), 'entry_date': Timestamp('2019-02-10 22:00:00'), 'exit_price': np.float64(1.139591), 'exit_date': Timestamp('2019-02-11 22:00:00'), 'result': 'BREAKEVEN', 'pnl': np.float64(-11.58), 'duration_days': 1, 'position_size': np.float64(0.8272119647938657), 'pips': np.float64(0.0), 'commission_cost': np.float64(11.58096750711412), 'breakeven_moved': True, 'trade_summary': 'R-B-D zone - Zone High: 1.145835, Zone Low: 1.139591, Entry: 1.139591, Stop: 1.145835, Duration: 1 candles, Result: +0 pips = $-12', 'zone_high': np.float64(1.14439), 'zone_low': np.float64(1.14001)}, {'zone_type': 'R-B-D', 'direction': 'SELL', 'entry_price': np.float64(1.1348114999999999), 'entry_date': Timestamp('2019-03-04 22:00:00'), 'exit_price': np.float64(1.1206249999999995), 'exit_date': Timestamp('2019-03-25 21:00:00'), 'result': 'WIN', 'pnl': np.float64(1220.46), 'duration_days': 15, 'position_size': np.float64(0.868870121294244), 'pips': np.float64(141.9), 'commission_cost': np.float64(12.164181698119416), 'breakeven_moved': True, 'trade_summary': 'R-B-D zone - Zone High: 1.140766, Zone Low: 1.134811, Entry: 1.134811, Stop: 1.140766, Duration: 15 candles, Result: +142 pips = $1220', 'zone_high': np.float64(1.13939), 'zone_low': np.float64(1.13522)}, {'zone_type': 'D-B-D', 'direction': 'SELL', 'entry_price': np.float64(1.133772), 'entry_date': Timestamp('2019-03-06 22:00:00'), 'exit_price': np.float64(1.1380568000000002), 'exit_date': Timestamp('2019-03-11 21:00:00'), 'result': 'LOSS', 'pnl': np.float64(-442.48), 'duration_days': 3, 'position_size': 1.0, 'pips': np.float64(-42.8), 'commission_cost': 14.0, 'breakeven_moved': False, 'trade_summary': 'D-B-D zone - Zone High: 1.138057, Zone Low: 1.133772, Entry: 1.133772, Stop: 1.138057, Duration: 3 candles, Result: -43 pips = $-442', 'zone_high': np.float64(1.13708), 'zone_low': np.float64(1.13412)}, {'zone_type': 'R-B-D', 'direction': 'SELL', 'entry_price': np.float64(1.134373), 'entry_date': Timestamp('2019-03-18 21:00:00'), 'exit_price': np.float64(1.12167), 'exit_date': Timestamp('2019-03-21 21:00:00'), 'result': 'WIN', 'pnl': np.float64(1217.06), 'duration_days': 3, 'position_size': np.float64(0.9687669534216684), 'pips': np.float64(127.0), 'commission_cost': np.float64(13.562737347903358), 'breakeven_moved': True, 'trade_summary': 'R-B-D zone - Zone High: 1.139734, Zone Low: 1.134373, Entry: 1.134373, Stop: 1.139734, Duration: 3 candles, Result: +127 pips = $1217', 'zone_high': np.float64(1.1385), 'zone_low': np.float64(1.13476)}, {'zone_type': 'D-B-D', 'direction': 'SELL', 'entry_price': np.float64(1.1313870000000001), 'entry_date': Timestamp('2019-04-11 21:00:00'), 'exit_price': np.float64(1.1391218), 'exit_date': Timestamp('2019-04-16 21:00:00'), 'result': 'LOSS', 'pnl': np.float64(-522.56), 'duration_days': 3, 'position_size': np.float64(0.6635876201093636), 'pips': np.float64(-77.3), 'commission_cost': np.float64(9.29022668153109), 'breakeven_moved': False, 'trade_summary': 'D-B-D zone - Zone High: 1.139122, Zone Low: 1.131387, Entry: 1.131387, Stop: 1.139122, Duration: 3 candles, Result: -77 pips = $-523', 'zone_high': np.float64(1.13732), 'zone_low': np.float64(1.13186)}, {'zone_type': 'R-B-D', 'direction': 'SELL', 'entry_price': np.float64(1.1418115), 'entry_date': Timestamp('2019-04-29 21:00:00'), 'exit_price': np.float64(1.1234849999999998), 'exit_date': Timestamp('2019-05-22 21:00:00'), 'result': 'WIN', 'pnl': np.float64(1227.06), 'duration_days': 17, 'position_size': np.float64(0.6747092003346516), 'pips': np.float64(183.3), 'commission_cost': np.float64(9.445928804685122), 'breakeven_moved': True, 'trade_summary': 'R-B-D zone - Zone High: 1.149422, Zone Low: 1.141811, Entry: 1.141811, Stop: 1.149422, Duration: 17 candles, Result: +183 pips = $1227', 'zone_high': np.float64(1.14765), 'zone_low': np.float64(1.14228)}, {'zone_type': 'D-B-D', 'direction': 'SELL', 'entry_price': np.float64(1.125914), 'entry_date': Timestamp('2019-05-27 21:00:00'), 'exit_price': np.float64(1.125914), 'exit_date': Timestamp('2019-06-11 21:00:00'), 'result': 'BREAKEVEN', 'pnl': np.float64(-7.78), 'duration_days': 11, 'position_size': np.float64(0.5557037432204249), 'pips': np.float64(0.0), 'commission_cost': np.float64(7.779852405085949), 'breakeven_moved': True, 'trade_summary': 'D-B-D zone - Zone High: 1.135112, Zone Low: 1.125914, Entry: 1.125914, Stop: 1.135112, Duration: 11 candles, Result: +0 pips = $-8', 'zone_high': np.float64(1.13296), 'zone_low': np.float64(1.12644)}, {'zone_type': 'D-B-D', 'direction': 'SELL', 'entry_price': np.float64(1.120965), 'entry_date': Timestamp('2019-06-10 21:00:00'), 'exit_price': np.float64(1.125995), 'exit_date': Timestamp('2019-06-11 21:00:00'), 'result': 'LOSS', 'pnl': np.float64(-517.0), 'duration_days': 1, 'position_size': 1.0, 'pips': np.float64(-50.3), 'commission_cost': 14.0, 'breakeven_moved': False, 'trade_summary': 'D-B-D zone - Zone High: 1.125995, Zone Low: 1.120965, Entry: 1.120965, Stop: 1.125995, Duration: 1 candles, Result: -50 pips = $-517', 'zone_high': np.float64(1.12484), 'zone_low': np.float64(1.12134)}, {'zone_type': 'R-B-D', 'direction': 'SELL', 'entry_price': np.float64(1.1021500000000002), 'entry_date': Timestamp('2019-10-10 21:00:00'), 'exit_price': np.float64(1.0892400000000002), 'exit_date': Timestamp('2019-11-12 22:00:00'), 'result': 'WIN', 'pnl': np.float64(1217.58), 'duration_days': 23, 'position_size': np.float64(0.9534706331044956), 'pips': np.float64(129.1), 'commission_cost': np.float64(13.34858886346294), 'breakeven_moved': True, 'trade_summary': 'R-B-D zone - Zone High: 1.107594, Zone Low: 1.102150, Entry: 1.102150, Stop: 1.107594, Duration: 23 candles, Result: +129 pips = $1218', 'zone_high': np.float64(1.10634), 'zone_low': np.float64(1.10254)}, {'zone_type': 'D-B-D', 'direction': 'SELL', 'entry_price': np.float64(1.0970015), 'entry_date': Timestamp('2019-11-18 22:00:00'), 'exit_price': np.float64(1.0766049999999998), 'exit_date': Timestamp('2020-01-13 22:00:00'), 'result': 'WIN', 'pnl': np.float64(1229.37), 'duration_days': 38, 'position_size': np.float64(0.6068992304517689), 'pips': np.float64(204.0), 'commission_cost': np.float64(8.496589226324764), 'breakeven_moved': True, 'trade_summary': 'D-B-D zone - Zone High: 1.105440, Zone Low: 1.097001, Entry: 1.097001, Stop: 1.105440, Duration: 38 candles, Result: +204 pips = $1229', 'zone_high': np.float64(1.10347), 'zone_low': np.float64(1.0975)}, {'zone_type': 'D-B-D', 'direction': 'SELL', 'entry_price': np.float64(1.0856350000000001), 'entry_date': Timestamp('2019-12-29 22:00:00'), 'exit_price': np.float64(1.0634100000000002), 'exit_date': Timestamp('2020-02-11 22:00:00'), 'result': 'WIN', 'pnl': np.float64(1231.05), 'duration_days': 31, 'position_size': np.float64(0.5574136008918665), 'pips': np.float64(222.2), 'commission_cost': np.float64(7.803790412486132), 'breakeven_moved': True, 'trade_summary': 'D-B-D zone - Zone High: 1.094805, Zone Low: 1.085635, Entry: 1.085635, Stop: 1.094805, Duration: 31 candles, Result: +222 pips = $1231', 'zone_high': np.float64(1.09266), 'zone_low': np.float64(1.08616)}, {'zone_type': 'R-B-D', 'direction': 'SELL', 'entry_price': np.float64(1.072614), 'entry_date': Timestamp('2020-01-28 22:00:00'), 'exit_price': np.float64(1.0530800000000005), 'exit_date': Timestamp('2020-03-18 21:00:00'), 'result': 'WIN', 'pnl': np.float64(1228.46), 'duration_days': 36, 'position_size': np.float64(0.6334245464680381), 'pips': np.float64(195.3), 'commission_cost': np.float64(8.867943650552533), 'breakeven_moved': True, 'trade_summary': 'R-B-D zone - Zone High: 1.080708, Zone Low: 1.072614, Entry: 1.072614, Stop: 1.080708, Duration: 36 candles, Result: +195 pips = $1228', 'zone_high': np.float64(1.07882), 'zone_low': np.float64(1.0731)}, {'zone_type': 'R-B-D', 'direction': 'SELL', 'entry_price': np.float64(1.070703), 'entry_date': Timestamp('2020-02-03 22:00:00'), 'exit_price': np.float64(1.070703), 'exit_date': Timestamp('2020-02-09 22:00:00'), 'result': 'BREAKEVEN', 'pnl': np.float64(-14.0), 'duration_days': 4, 'position_size': 1.0, 'pips': np.float64(0.0), 'commission_cost': 14.0, 'breakeven_moved': True, 'trade_summary': 'R-B-D zone - Zone High: 1.074684, Zone Low: 1.070703, Entry: 1.070703, Stop: 1.074684, Duration: 4 candles, Result: +0 pips = $-14', 'zone_high': np.float64(1.07378), 'zone_low': np.float64(1.07104)}, {'zone_type': 'R-B-D', 'direction': 'SELL', 'entry_price': np.float64(1.0675385), 'entry_date': Timestamp('2020-03-01 22:00:00'), 'exit_price': np.float64(1.0510749999999995), 'exit_date': Timestamp('2020-04-15 21:00:00'), 'result': 'WIN', 'pnl': np.float64(1224.5), 'duration_days': 33, 'position_size': np.float64(0.7501425270801279), 'pips': np.float64(164.6), 'commission_cost': np.float64(10.50199537912179), 'breakeven_moved': True, 'trade_summary': 'R-B-D zone - Zone High: 1.074404, Zone Low: 1.067538, Entry: 1.067538, Stop: 1.074404, Duration: 33 candles, Result: +165 pips = $1224', 'zone_high': np.float64(1.07281), 'zone_low': np.float64(1.06798)}, {'zone_type': 'R-B-D', 'direction': 'SELL', 'entry_price': np.float64(1.086603), 'entry_date': Timestamp('2020-06-04 21:00:00'), 'exit_price': np.float64(1.086603), 'exit_date': Timestamp('2020-06-07 21:00:00'), 'result': 'BREAKEVEN', 'pnl': np.float64(-14.0), 'duration_days': 1, 'position_size': 1.0, 'pips': np.float64(0.0), 'commission_cost': 14.0, 'breakeven_moved': True, 'trade_summary': 'R-B-D zone - Zone High: 1.091688, Zone Low: 1.086603, Entry: 1.086603, Stop: 1.091688, Duration: 1 candles, Result: +0 pips = $-14', 'zone_high': np.float64(1.09052), 'zone_low': np.float64(1.08698)}, {'zone_type': 'D-B-R', 'direction': 'BUY', 'entry_price': np.float64(1.075293), 'entry_date': Timestamp('2020-09-15 21:00:00'), 'exit_price': np.float64(1.075293), 'exit_date': Timestamp('2020-10-04 21:00:00'), 'result': 'BREAKEVEN', 'pnl': np.float64(-13.86), 'duration_days': 13, 'position_size': np.float64(0.9899421873762531), 'pips': np.float64(0.0), 'commission_cost': np.float64(13.859190623267542), 'breakeven_moved': True, 'trade_summary': 'D-B-R zone - Zone High: 1.075293, Zone Low: 1.070042, Entry: 1.075293, Stop: 1.070042, Duration: 13 candles, Result: +0 pips = $-14', 'zone_high': np.float64(1.07491), 'zone_low': np.float64(1.07125)}, {'zone_type': 'D-B-D', 'direction': 'SELL', 'entry_price': np.float64(1.0722610000000001), 'entry_date': Timestamp('2020-10-25 21:00:00'), 'exit_price': np.float64(1.0722610000000001), 'exit_date': Timestamp('2020-11-04 22:00:00'), 'result': 'BREAKEVEN', 'pnl': np.float64(-14.0), 'duration_days': 8, 'position_size': 1.0, 'pips': np.float64(0.0), 'commission_cost': 14.0, 'breakeven_moved': True, 'trade_summary': 'D-B-D zone - Zone High: 1.075745, Zone Low: 1.072261, Entry: 1.072261, Stop: 1.075745, Duration: 8 candles, Result: +0 pips = $-14', 'zone_high': np.float64(1.07496), 'zone_low': np.float64(1.07258)}, {'zone_type': 'R-B-D', 'direction': 'SELL', 'entry_price': np.float64(1.079335), 'entry_date': Timestamp('2020-11-08 22:00:00'), 'exit_price': np.float64(1.086297), 'exit_date': Timestamp('2020-11-24 22:00:00'), 'result': 'LOSS', 'pnl': np.float64(-525.14), 'duration_days': 12, 'position_size': np.float64(0.7394262052646974), 'pips': np.float64(-69.6), 'commission_cost': np.float64(10.351966873705763), 'breakeven_moved': False, 'trade_summary': 'R-B-D zone - Zone High: 1.086297, Zone Low: 1.079335, Entry: 1.079335, Stop: 1.086297, Duration: 12 candles, Result: -70 pips = $-525', 'zone_high': np.float64(1.08468), 'zone_low': np.float64(1.07978)}, {'zone_type': 'R-B-D', 'direction': 'SELL', 'entry_price': np.float64(1.0777390000000002), 'entry_date': Timestamp('2020-11-08 22:00:00'), 'exit_price': np.float64(1.0807266), 'exit_date': Timestamp('2020-11-09 22:00:00'), 'result': 'LOSS', 'pnl': np.float64(-312.76), 'duration_days': 1, 'position_size': 1.0, 'pips': np.float64(-29.9), 'commission_cost': 14.0, 'breakeven_moved': False, 'trade_summary': 'R-B-D zone - Zone High: 1.080727, Zone Low: 1.077739, Entry: 1.077739, Stop: 1.080727, Duration: 1 candles, Result: -30 pips = $-313', 'zone_high': np.float64(1.08006), 'zone_low': np.float64(1.07804)}, {'zone_type': 'D-B-R', 'direction': 'BUY', 'entry_price': np.float64(1.0788645), 'entry_date': Timestamp('2020-12-15 22:00:00'), 'exit_price': np.float64(1.0788645), 'exit_date': Timestamp('2021-01-12 22:00:00'), 'result': 'BREAKEVEN', 'pnl': np.float64(-10.82), 'duration_days': 18, 'position_size': np.float64(0.7725348413213521), 'pips': np.float64(0.0), 'commission_cost': np.float64(10.815487778498929), 'breakeven_moved': True, 'trade_summary': 'D-B-R zone - Zone High: 1.078864, Zone Low: 1.072192, Entry: 1.078864, Stop: 1.072192, Duration: 18 candles, Result: +0 pips = $-11', 'zone_high': np.float64(1.07843), 'zone_low': np.float64(1.07374)}, {'zone_type': 'R-B-R', 'direction': 'BUY', 'entry_price': np.float64(1.079607), 'entry_date': Timestamp('2021-01-03 22:00:00'), 'exit_price': np.float64(1.079607), 'exit_date': Timestamp('2021-01-12 22:00:00'), 'result': 'BREAKEVEN', 'pnl': np.float64(-14.0), 'duration_days': 7, 'position_size': 1.0, 'pips': np.float64(0.0), 'commission_cost': 14.0, 'breakeven_moved': True, 'trade_summary': 'R-B-R zone - Zone High: 1.079607, Zone Low: 1.074798, Entry: 1.079607, Stop: 1.074798, Duration: 7 candles, Result: +0 pips = $-14', 'zone_high': np.float64(1.07924), 'zone_low': np.float64(1.0759)}, {'zone_type': 'D-B-R', 'direction': 'BUY', 'entry_price': np.float64(1.077416), 'entry_date': Timestamp('2021-01-21 22:00:00'), 'exit_price': np.float64(1.0879800000000004), 'exit_date': Timestamp('2021-02-21 22:00:00'), 'result': 'WIN', 'pnl': np.float64(1042.4), 'duration_days': 21, 'position_size': 1.0, 'pips': np.float64(105.6), 'commission_cost': 14.0, 'breakeven_moved': True, 'trade_summary': 'D-B-R zone - Zone High: 1.077416, Zone Low: 1.072910, Entry: 1.077416, Stop: 1.072910, Duration: 21 candles, Result: +106 pips = $1042', 'zone_high': np.float64(1.07706), 'zone_low': np.float64(1.07394)}, {'zone_type': 'D-B-R', 'direction': 'BUY', 'entry_price': np.float64(1.0793255), 'entry_date': Timestamp('2021-02-09 22:00:00'), 'exit_price': np.float64(1.0919250000000003), 'exit_date': Timestamp('2021-02-22 22:00:00'), 'result': 'WIN', 'pnl': np.float64(1216.8), 'duration_days': 9, 'position_size': np.float64(0.976600648462808), 'pips': np.float64(126.0), 'commission_cost': np.float64(13.672409078479312), 'breakeven_moved': True, 'trade_summary': 'D-B-R zone - Zone High: 1.079325, Zone Low: 1.074006, Entry: 1.079325, Stop: 1.074006, Duration: 9 candles, Result: +126 pips = $1217', 'zone_high': np.float64(1.07894), 'zone_low': np.float64(1.07523)}, {'zone_type': 'D-B-R', 'direction': 'BUY', 'entry_price': np.float64(1.0810745), 'entry_date': Timestamp('2021-02-16 22:00:00'), 'exit_price': np.float64(1.0880849999999995), 'exit_date': Timestamp('2021-02-21 22:00:00'), 'result': 'WIN', 'pnl': np.float64(687.05), 'duration_days': 3, 'position_size': 1.0, 'pips': np.float64(70.1), 'commission_cost': 14.0, 'breakeven_moved': True, 'trade_summary': 'D-B-R zone - Zone High: 1.081074, Zone Low: 1.077990, Entry: 1.081074, Stop: 1.077990, Duration: 3 candles, Result: +70 pips = $687', 'zone_high': np.float64(1.08077), 'zone_low': np.float64(1.07868)}, {'zone_type': 'R-B-R', 'direction': 'BUY', 'entry_price': np.float64(1.0915955), 'entry_date': Timestamp('2021-07-06 21:00:00'), 'exit_price': np.float64(1.0876557), 'exit_date': Timestamp('2021-07-07 21:00:00'), 'result': 'LOSS', 'pnl': np.float64(-407.98), 'duration_days': 1, 'position_size': 1.0, 'pips': np.float64(-39.4), 'commission_cost': 14.0, 'breakeven_moved': False, 'trade_summary': 'R-B-R zone - Zone High: 1.091595, Zone Low: 1.087656, Entry: 1.091595, Stop: 1.087656, Duration: 1 candles, Result: -39 pips = $-408', 'zone_high': np.float64(1.09126), 'zone_low': np.float64(1.08855)}, {'zone_type': 'D-B-D', 'direction': 'SELL', 'entry_price': np.float64(1.0794495), 'entry_date': Timestamp('2021-08-08 21:00:00'), 'exit_price': np.float64(1.0829753), 'exit_date': Timestamp('2021-08-11 21:00:00'), 'result': 'LOSS', 'pnl': np.float64(-366.58), 'duration_days': 3, 'position_size': 1.0, 'pips': np.float64(-35.3), 'commission_cost': 14.0, 'breakeven_moved': False, 'trade_summary': 'D-B-D zone - Zone High: 1.082975, Zone Low: 1.079449, Entry: 1.079449, Stop: 1.082975, Duration: 3 candles, Result: -35 pips = $-367', 'zone_high': np.float64(1.08218), 'zone_low': np.float64(1.07977)}, {'zone_type': 'D-B-D', 'direction': 'SELL', 'entry_price': np.float64(1.0810015), 'entry_date': Timestamp('2021-08-09 21:00:00'), 'exit_price': np.float64(1.0810015), 'exit_date': Timestamp('2021-08-15 21:00:00'), 'result': 'BREAKEVEN', 'pnl': np.float64(-14.0), 'duration_days': 4, 'position_size': 1.0, 'pips': np.float64(0.0), 'commission_cost': 14.0, 'breakeven_moved': True, 'trade_summary': 'D-B-D zone - Zone High: 1.085024, Zone Low: 1.081001, Entry: 1.081001, Stop: 1.085024, Duration: 4 candles, Result: +0 pips = $-14', 'zone_high': np.float64(1.08411), 'zone_low': np.float64(1.08134)}, {'zone_type': 'D-B-D', 'direction': 'SELL', 'entry_price': np.float64(1.0827985), 'entry_date': Timestamp('2021-08-11 21:00:00'), 'exit_price': np.float64(1.0704749999999998), 'exit_date': Timestamp('2021-08-16 21:00:00'), 'result': 'WIN', 'pnl': np.float64(1216.06), 'duration_days': 3, 'position_size': np.float64(0.998123527767786), 'pips': np.float64(123.2), 'commission_cost': np.float64(13.973729388749003), 'breakeven_moved': True, 'trade_summary': 'D-B-D zone - Zone High: 1.088008, Zone Low: 1.082798, Entry: 1.082798, Stop: 1.088008, Duration: 3 candles, Result: +123 pips = $1216', 'zone_high': np.float64(1.08681), 'zone_low': np.float64(1.08318)}, {'zone_type': 'D-B-D', 'direction': 'SELL', 'entry_price': np.float64(1.092969), 'entry_date': Timestamp('2021-09-16 21:00:00'), 'exit_price': np.float64(1.0648100000000005), 'exit_date': Timestamp('2021-10-26 21:00:00'), 'result': 'WIN', 'pnl': np.float64(1235.01), 'duration_days': 28, 'position_size': np.float64(0.4407771783208236), 'pips': np.float64(281.6), 'commission_cost': np.float64(6.17088049649153), 'breakeven_moved': True, 'trade_summary': 'D-B-D zone - Zone High: 1.104513, Zone Low: 1.092969, Entry: 1.092969, Stop: 1.104513, Duration: 28 candles, Result: +282 pips = $1235', 'zone_high': np.float64(1.1018), 'zone_low': np.float64(1.09358)}, {'zone_type': 'R-B-D', 'direction': 'SELL', 'entry_price': np.float64(1.0918715), 'entry_date': Timestamp('2021-09-16 21:00:00'), 'exit_price': np.float64(1.0918715), 'exit_date': Timestamp('2021-09-19 21:00:00'), 'result': 'BREAKEVEN', 'pnl': np.float64(-14.0), 'duration_days': 1, 'position_size': 1.0, 'pips': np.float64(0.0), 'commission_cost': 14.0, 'breakeven_moved': True, 'trade_summary': 'R-B-D zone - Zone High: 1.095342, Zone Low: 1.091872, Entry: 1.091872, Stop: 1.095342, Duration: 1 candles, Result: +0 pips = $-14', 'zone_high': np.float64(1.09456), 'zone_low': np.float64(1.09219)}, {'zone_type': 'R-B-D', 'direction': 'SELL', 'entry_price': np.float64(1.0548415), 'entry_date': Timestamp('2021-11-09 22:00:00'), 'exit_price': np.float64(1.0406549999999997), 'exit_date': Timestamp('2021-11-29 22:00:00'), 'result': 'WIN', 'pnl': np.float64(1220.46), 'duration_days': 14, 'position_size': np.float64(0.868870121294244), 'pips': np.float64(141.9), 'commission_cost': np.float64(12.164181698119416), 'breakeven_moved': True, 'trade_summary': 'R-B-D zone - Zone High: 1.060796, Zone Low: 1.054841, Entry: 1.054841, Stop: 1.060796, Duration: 14 candles, Result: +142 pips = $1220', 'zone_high': np.float64(1.05942), 'zone_low': np.float64(1.05525)}, {'zone_type': 'D-B-D', 'direction': 'SELL', 'entry_price': np.float64(1.0371560000000002), 'entry_date': Timestamp('2022-01-24 22:00:00'), 'exit_price': np.float64(1.0413304), 'exit_date': Timestamp('2022-01-30 22:00:00'), 'result': 'LOSS', 'pnl': np.float64(-431.44), 'duration_days': 4, 'position_size': 1.0, 'pips': np.float64(-41.7), 'commission_cost': 14.0, 'breakeven_moved': False, 'trade_summary': 'D-B-D zone - Zone High: 1.041330, Zone Low: 1.037156, Entry: 1.037156, Stop: 1.041330, Duration: 4 candles, Result: -42 pips = $-431', 'zone_high': np.float64(1.04038), 'zone_low': np.float64(1.0375)}, {'zone_type': 'D-B-D', 'direction': 'SELL', 'entry_price': np.float64(1.0531325), 'entry_date': Timestamp('2022-02-02 22:00:00'), 'exit_price': np.float64(1.0587834999999999), 'exit_date': Timestamp('2022-02-03 22:00:00'), 'result': 'LOSS', 'pnl': np.float64(-531.19), 'duration_days': 1, 'position_size': np.float64(0.9172628875435914), 'pips': np.float64(-56.5), 'commission_cost': np.float64(12.84168042561028), 'breakeven_moved': False, 'trade_summary': 'D-B-D zone - Zone High: 1.058783, Zone Low: 1.053133, Entry: 1.053133, Stop: 1.058783, Duration: 1 candles, Result: -57 pips = $-531', 'zone_high': np.float64(1.05748), 'zone_low': np.float64(1.05353)}, {'zone_type': 'D-B-D', 'direction': 'SELL', 'entry_price': np.float64(1.051016), 'entry_date': Timestamp('2022-02-02 22:00:00'), 'exit_price': np.float64(1.0562944), 'exit_date': Timestamp('2022-02-03 22:00:00'), 'result': 'LOSS', 'pnl': np.float64(-533.48), 'duration_days': 1, 'position_size': np.float64(0.9845620667926617), 'pips': np.float64(-52.8), 'commission_cost': np.float64(13.783868935097264), 'breakeven_moved': False, 'trade_summary': 'D-B-D zone - Zone High: 1.056294, Zone Low: 1.051016, Entry: 1.051016, Stop: 1.056294, Duration: 1 candles, Result: -53 pips = $-533', 'zone_high': np.float64(1.05508), 'zone_low': np.float64(1.0514)}, {'zone_type': 'R-B-D', 'direction': 'SELL', 'entry_price': np.float64(1.054938000</t>
  </si>
  <si>
    <t>[{'zone_type': 'D-B-D', 'direction': 'SELL', 'entry_price': np.float64(1.094552), 'entry_date': Timestamp('2019-10-31 21:00:00'), 'exit_price': np.float64(1.094552), 'exit_date': Timestamp('2021-01-31 22:00:00'), 'result': 'BREAKEVEN', 'pnl': np.float64(-1.68), 'duration_days': 15, 'position_size': np.float64(0.12013224157152189), 'pips': np.float64(0.0), 'commission_cost': np.float64(1.6818513820013063), 'breakeven_moved': True, 'trade_summary': 'D-B-D zone - Zone High: 1.136373, Zone Low: 1.094552, Entry: 1.094552, Stop: 1.136373, Duration: 15 candles, Result: +0 pips = $-2', 'zone_high': np.float64(1.12642), 'zone_low': np.float64(1.09626)}, {'zone_type': 'D-B-D', 'direction': 'SELL', 'entry_price': np.float64(0.967473), 'entry_date': Timestamp('2023-10-31 21:00:00'), 'exit_price': np.float64(0.967473), 'exit_date': Timestamp('2024-02-29 22:00:00'), 'result': 'BREAKEVEN', 'pnl': np.float64(-3.22), 'duration_days': 4, 'position_size': np.float64(0.23018986059702048), 'pips': np.float64(0.0), 'commission_cost': np.float64(3.2226580483582867), 'breakeven_moved': True, 'trade_summary': 'D-B-D zone - Zone High: 0.989394, Zone Low: 0.967473, Entry: 0.967473, Stop: 0.989394, Duration: 4 candles, Result: +0 pips = $-3', 'zone_high': np.float64(0.9842), 'zone_low': np.float64(0.96846)}]</t>
  </si>
  <si>
    <t>[{'zone_type': 'R-B-D', 'direction': 'SELL', 'entry_price': np.float64(1.099771), 'entry_date': Timestamp('2021-04-25 21:00:00'), 'exit_price': np.float64(1.0607100000000003), 'exit_date': Timestamp('2021-10-24 21:00:00'), 'result': 'WIN', 'pnl': np.float64(1239.18), 'duration_days': 26, 'position_size': np.float64(0.3183821094725055), 'pips': np.float64(390.6), 'commission_cost': np.float64(4.457349532615077), 'breakeven_moved': True, 'trade_summary': 'R-B-D zone - Zone High: 1.115675, Zone Low: 1.099771, Entry: 1.099771, Stop: 1.115675, Duration: 26 candles, Result: +391 pips = $1239', 'zone_high': np.float64(1.11192), 'zone_low': np.float64(1.10054)}, {'zone_type': 'R-B-D', 'direction': 'SELL', 'entry_price': np.float64(1.0929), 'entry_date': Timestamp('2021-06-27 21:00:00'), 'exit_price': np.float64(1.0929), 'exit_date': Timestamp('2021-07-04 21:00:00'), 'result': 'BREAKEVEN', 'pnl': np.float64(-7.46), 'duration_days': 1, 'position_size': np.float64(0.5328218243819107), 'pips': np.float64(0.0), 'commission_cost': np.float64(7.459505541346751), 'breakeven_moved': True, 'trade_summary': 'R-B-D zone - Zone High: 1.102484, Zone Low: 1.092900, Entry: 1.092900, Stop: 1.102484, Duration: 1 candles, Result: +0 pips = $-7', 'zone_high': np.float64(1.10024), 'zone_low': np.float64(1.09344)}, {'zone_type': 'R-B-D', 'direction': 'SELL', 'entry_price': np.float64(1.091655), 'entry_date': Timestamp('2021-09-12 21:00:00'), 'exit_price': np.float64(1.091655), 'exit_date': Timestamp('2021-09-19 21:00:00'), 'result': 'BREAKEVEN', 'pnl': np.float64(-7.8), 'duration_days': 1, 'position_size': np.float64(0.5574136008918529), 'pips': np.float64(0.0), 'commission_cost': np.float64(7.80379041248594), 'breakeven_moved': True, 'trade_summary': 'R-B-D zone - Zone High: 1.100825, Zone Low: 1.091655, Entry: 1.091655, Stop: 1.100825, Duration: 1 candles, Result: +0 pips = $-8', 'zone_high': np.float64(1.09868), 'zone_low': np.float64(1.09218)}, {'zone_type': 'D-B-D', 'direction': 'SELL', 'entry_price': np.float64(1.0529115), 'entry_date': Timestamp('2022-01-30 22:00:00'), 'exit_price': np.float64(1.0529115), 'exit_date': Timestamp('2022-02-13 22:00:00'), 'result': 'BREAKEVEN', 'pnl': np.float64(-7.28), 'duration_days': 2, 'position_size': np.float64(0.5198261701287072), 'pips': np.float64(0.0), 'commission_cost': np.float64(7.277566381801901), 'breakeven_moved': True, 'trade_summary': 'D-B-D zone - Zone High: 1.062730, Zone Low: 1.052912, Entry: 1.052912, Stop: 1.062730, Duration: 2 candles, Result: +0 pips = $-7', 'zone_high': np.float64(1.06043), 'zone_low': np.float64(1.05346)}, {'zone_type': 'R-B-D', 'direction': 'SELL', 'entry_price': np.float64(1.035253), 'entry_date': Timestamp('2022-06-05 21:00:00'), 'exit_price': np.float64(1.035253), 'exit_date': Timestamp('2022-06-12 21:00:00'), 'result': 'BREAKEVEN', 'pnl': np.float64(-3.31), 'duration_days': 1, 'position_size': np.float64(0.2361922037677368), 'pips': np.float64(0.0), 'commission_cost': np.float64(3.306690852748315), 'breakeven_moved': True, 'trade_summary': 'R-B-D zone - Zone High: 1.056622, Zone Low: 1.035253, Entry: 1.035253, Stop: 1.056622, Duration: 1 candles, Result: +0 pips = $-3', 'zone_high': np.float64(1.05156), 'zone_low': np.float64(1.03622)}, {'zone_type': 'D-B-D', 'direction': 'SELL', 'entry_price': np.float64(0.98556), 'entry_date': Timestamp('2022-08-28 21:00:00'), 'exit_price': np.float64(0.98556), 'exit_date': Timestamp('2022-10-16 21:00:00'), 'result': 'BREAKEVEN', 'pnl': np.float64(-2.82), 'duration_days': 7, 'position_size': np.float64(0.20128824476650406), 'pips': np.float64(0.0), 'commission_cost': np.float64(2.818035426731057), 'breakeven_moved': True, 'trade_summary': 'D-B-D zone - Zone High: 1.010600, Zone Low: 0.985560, Entry: 0.985560, Stop: 1.010600, Duration: 7 candles, Result: +0 pips = $-3', 'zone_high': np.float64(1.00466), 'zone_low': np.float64(0.98666)}, {'zone_type': 'D-B-D', 'direction': 'SELL', 'entry_price': np.float64(1.0040005), 'entry_date': Timestamp('2023-01-08 22:00:00'), 'exit_price': np.float64(0.9469650000000004), 'exit_date': Timestamp('2023-10-08 21:00:00'), 'result': 'WIN', 'pnl': np.float64(1242.57), 'duration_days': 39, 'position_size': np.float64(0.2183959256056132), 'pips': np.float64(570.4), 'commission_cost': np.float64(3.0575429584785847), 'breakeven_moved': True, 'trade_summary': 'D-B-D zone - Zone High: 1.027095, Zone Low: 1.004001, Entry: 1.004001, Stop: 1.027095, Duration: 39 candles, Result: +570 pips = $1243', 'zone_high': np.float64(1.02162), 'zone_low': np.float64(1.00503)}, {'zone_type': 'R-B-D', 'direction': 'SELL', 'entry_price': np.float64(0.990371), 'entry_date': Timestamp('2023-03-26 21:00:00'), 'exit_price': np.float64(0.9457899999999999), 'exit_date': Timestamp('2023-10-08 21:00:00'), 'result': 'WIN', 'pnl': np.float64(1240.51), 'duration_days': 28, 'position_size': np.float64(0.2791362408164169), 'pips': np.float64(445.8), 'commission_cost': np.float64(3.907907371429837), 'breakeven_moved': True, 'trade_summary': 'R-B-D zone - Zone High: 1.008483, Zone Low: 0.990371, Entry: 0.990371, Stop: 1.008483, Duration: 28 candles, Result: +446 pips = $1241', 'zone_high': np.float64(1.0042), 'zone_low': np.float64(0.99122)}, {'zone_type': 'D-B-D', 'direction': 'SELL', 'entry_price': np.float64(0.973609), 'entry_date': Timestamp('2023-05-28 21:00:00'), 'exit_price': np.float64(0.9268199999999995), 'exit_date': Timestamp('2023-12-24 22:00:00'), 'result': 'WIN', 'pnl': np.float64(1240.96), 'duration_days': 30, 'position_size': np.float64(0.2660197067398734), 'pips': np.float64(467.9), 'commission_cost': np.float64(3.724275894358228), 'breakeven_moved': True, 'trade_summary': 'D-B-D zone - Zone High: 0.992605, Zone Low: 0.973609, Entry: 0.973609, Stop: 0.992605, Duration: 30 candles, Result: +468 pips = $1241', 'zone_high': np.float64(0.98811), 'zone_low': np.float64(0.97449)}, {'zone_type': 'R-B-D', 'direction': 'SELL', 'entry_price': np.float64(0.964076), 'entry_date': Timestamp('2023-10-29 21:00:00'), 'exit_price': np.float64(0.964076), 'exit_date': Timestamp('2023-11-26 22:00:00'), 'result': 'BREAKEVEN', 'pnl': np.float64(-10.39), 'duration_days': 4, 'position_size': np.float64(0.7424566405321897), 'pips': np.float64(0.0), 'commission_cost': np.float64(10.394392967450656), 'breakeven_moved': True, 'trade_summary': 'R-B-D zone - Zone High: 0.971010, Zone Low: 0.964076, Entry: 0.964076, Stop: 0.971010, Duration: 4 candles, Result: +0 pips = $-10', 'zone_high': np.float64(0.9694), 'zone_low': np.float64(0.96452)}, {'zone_type': 'R-B-D', 'direction': 'SELL', 'entry_price': np.float64(0.95908), 'entry_date': Timestamp('2024-02-25 22:00:00'), 'exit_price': np.float64(0.9714240000000001), 'exit_date': Timestamp('2024-03-17 21:00:00'), 'result': 'LOSS', 'pnl': np.float64(-514.0), 'duration_days': 3, 'position_size': np.float64(0.4117259552042147), 'pips': np.float64(-123.4), 'commission_cost': np.float64(5.764163372859006), 'breakeven_moved': False, 'trade_summary': 'R-B-D zone - Zone High: 0.971424, Zone Low: 0.959080, Entry: 0.959080, Stop: 0.971424, Duration: 3 candles, Result: -123 pips = $-514', 'zone_high': np.float64(0.96852), 'zone_low': np.float64(0.95972)}]</t>
  </si>
  <si>
    <t>[{'zone_type': 'R-B-R', 'direction': 'BUY', 'entry_price': np.float64(1.1809249999999998), 'entry_date': Timestamp('2018-05-14 21:00:00'), 'exit_price': np.float64(1.1756190000000002), 'exit_date': Timestamp('2018-05-16 21:00:00'), 'result': 'LOSS', 'pnl': np.float64(-533.29), 'duration_days': 1, 'position_size': np.float64(0.9792401096749669), 'pips': np.float64(-53.1), 'commission_cost': np.float64(13.709361535449537), 'breakeven_moved': False, 'trade_summary': 'R-B-R zone - Zone High: 1.180925, Zone Low: 1.175619, Entry: 1.180925, Stop: 1.175619, Duration: 1 candles, Result: -53 pips = $-533', 'zone_high': np.float64(1.18054), 'zone_low': np.float64(1.17684)}, {'zone_type': 'R-B-R', 'direction': 'BUY', 'entry_price': np.float64(1.1608034999999999), 'entry_date': Timestamp('2018-05-22 21:00:00'), 'exit_price': np.float64(1.1461549), 'exit_date': Timestamp('2018-05-28 21:00:00'), 'result': 'LOSS', 'pnl': np.float64(-511.77), 'duration_days': 2, 'position_size': np.float64(0.3460542889968597), 'pips': np.float64(-146.5), 'commission_cost': np.float64(4.844760045956035), 'breakeven_moved': False, 'trade_summary': 'R-B-R zone - Zone High: 1.160803, Zone Low: 1.146155, Entry: 1.160803, Stop: 1.146155, Duration: 2 candles, Result: -146 pips = $-512', 'zone_high': np.float64(1.16008), 'zone_low': np.float64(1.14961)}, {'zone_type': 'R-B-R', 'direction': 'BUY', 'entry_price': np.float64(1.159012), 'entry_date': Timestamp('2018-07-25 21:00:00'), 'exit_price': np.float64(1.1518568), 'exit_date': Timestamp('2018-08-02 21:00:00'), 'result': 'LOSS', 'pnl': np.float64(-524.44), 'duration_days': 3, 'position_size': np.float64(0.7188865884518121), 'pips': np.float64(-71.6), 'commission_cost': np.float64(10.06441223832537), 'breakeven_moved': False, 'trade_summary': 'R-B-R zone - Zone High: 1.159012, Zone Low: 1.151857, Entry: 1.159012, Stop: 1.151857, Duration: 3 candles, Result: -72 pips = $-524', 'zone_high': np.float64(1.15856), 'zone_low': np.float64(1.15352)}, {'zone_type': 'D-B-D', 'direction': 'SELL', 'entry_price': np.float64(1.132929), 'entry_date': Timestamp('2018-12-18 22:00:00'), 'exit_price': np.float64(1.132929), 'exit_date': Timestamp('2019-01-10 22:00:00'), 'result': 'BREAKEVEN', 'pnl': np.float64(-5.17), 'duration_days': 9, 'position_size': np.float64(0.36896012278992896), 'pips': np.float64(0.0), 'commission_cost': np.float64(5.165441719059006), 'breakeven_moved': True, 'trade_summary': 'D-B-D zone - Zone High: 1.146681, Zone Low: 1.132929, Entry: 1.132929, Stop: 1.146681, Duration: 9 candles, Result: +0 pips = $-5', 'zone_high': np.float64(1.14344), 'zone_low': np.float64(1.13362)}, {'zone_type': 'R-B-D', 'direction': 'SELL', 'entry_price': np.float64(1.135265), 'entry_date': Timestamp('2019-01-28 22:00:00'), 'exit_price': np.float64(1.135265), 'exit_date': Timestamp('2019-04-14 21:00:00'), 'result': 'BREAKEVEN', 'pnl': np.float64(-5.34), 'duration_days': 27, 'position_size': np.float64(0.38138825324179504), 'pips': np.float64(0.0), 'commission_cost': np.float64(5.339435545385131), 'breakeven_moved': True, 'trade_summary': 'R-B-D zone - Zone High: 1.148575, Zone Low: 1.135265, Entry: 1.135265, Stop: 1.148575, Duration: 27 candles, Result: +0 pips = $-5', 'zone_high': np.float64(1.14544), 'zone_low': np.float64(1.13594)}, {'zone_type': 'R-B-D', 'direction': 'SELL', 'entry_price': np.float64(1.1366930000000002), 'entry_date': Timestamp('2019-02-13 22:00:00'), 'exit_price': np.float64(1.1366930000000002), 'exit_date': Timestamp('2019-04-14 21:00:00'), 'result': 'BREAKEVEN', 'pnl': np.float64(-7.1), 'duration_days': 21, 'position_size': np.float64(0.5074493565542271), 'pips': np.float64(0.0), 'commission_cost': np.float64(7.1042909917591786), 'breakeven_moved': True, 'trade_summary': 'R-B-D zone - Zone High: 1.146746, Zone Low: 1.136693, Entry: 1.136693, Stop: 1.146746, Duration: 21 candles, Result: +0 pips = $-7', 'zone_high': np.float64(1.14439), 'zone_low': np.float64(1.13725)}, {'zone_type': 'D-B-D', 'direction': 'SELL', 'entry_price': np.float64(1.131174), 'entry_date': Timestamp('2019-03-19 21:00:00'), 'exit_price': np.float64(1.131174), 'exit_date': Timestamp('2019-04-10 21:00:00'), 'result': 'BREAKEVEN', 'pnl': np.float64(-9.53), 'duration_days': 8, 'position_size': np.float64(0.6810504522174845), 'pips': np.float64(0.0), 'commission_cost': np.float64(9.534706331044783), 'breakeven_moved': True, 'trade_summary': 'D-B-D zone - Zone High: 1.138716, Zone Low: 1.131174, Entry: 1.131174, Stop: 1.138716, Duration: 8 candles, Result: +0 pips = $-10', 'zone_high': np.float64(1.13696), 'zone_low': np.float64(1.13164)}, {'zone_type': 'R-B-D', 'direction': 'SELL', 'entry_price': np.float64(1.134373), 'entry_date': Timestamp('2019-04-14 21:00:00'), 'exit_price': np.float64(1.1397342000000001), 'exit_date': Timestamp('2019-04-16 21:00:00'), 'result': 'LOSS', 'pnl': np.float64(-532.94), 'duration_days': 1, 'position_size': np.float64(0.9687669534216684), 'pips': np.float64(-53.6), 'commission_cost': np.float64(13.562737347903358), 'breakeven_moved': False, 'trade_summary': 'R-B-D zone - Zone High: 1.139734, Zone Low: 1.134373, Entry: 1.134373, Stop: 1.139734, Duration: 1 candles, Result: -54 pips = $-533', 'zone_high': np.float64(1.1385), 'zone_low': np.float64(1.13476)}, {'zone_type': 'D-B-D', 'direction': 'SELL', 'entry_price': np.float64(1.1335359999999999), 'entry_date': Timestamp('2019-04-14 21:00:00'), 'exit_price': np.float64(1.1374343999999998), 'exit_date': Timestamp('2019-04-16 21:00:00'), 'result': 'LOSS', 'pnl': np.float64(-403.84), 'duration_days': 1, 'position_size': 1.0, 'pips': np.float64(-39.0), 'commission_cost': 14.0, 'breakeven_moved': False, 'trade_summary': 'D-B-D zone - Zone High: 1.137434, Zone Low: 1.133536, Entry: 1.133536, Stop: 1.137434, Duration: 1 candles, Result: -39 pips = $-404', 'zone_high': np.float64(1.13655), 'zone_low': np.float64(1.13387)}, {'zone_type': 'D-B-D', 'direction': 'SELL', 'entry_price': np.float64(1.125974), 'entry_date': Timestamp('2019-05-26 21:00:00'), 'exit_price': np.float64(1.125974), 'exit_date': Timestamp('2019-06-11 21:00:00'), 'result': 'BREAKEVEN', 'pnl': np.float64(-9.53), 'duration_days': 6, 'position_size': np.float64(0.6810504522174845), 'pips': np.float64(0.0), 'commission_cost': np.float64(9.534706331044783), 'breakeven_moved': True, 'trade_summary': 'D-B-D zone - Zone High: 1.133516, Zone Low: 1.125974, Entry: 1.125974, Stop: 1.133516, Duration: 6 candles, Result: +0 pips = $-10', 'zone_high': np.float64(1.13176), 'zone_low': np.float64(1.12644)}, {'zone_type': 'D-B-D', 'direction': 'SELL', 'entry_price': np.float64(1.1052115), 'entry_date': Timestamp('2019-07-25 21:00:00'), 'exit_price': np.float64(1.0868849999999999), 'exit_date': Timestamp('2019-08-04 21:00:00'), 'result': 'WIN', 'pnl': np.float64(1227.06), 'duration_days': 3, 'position_size': np.float64(0.6747092003346516), 'pips': np.float64(183.3), 'commission_cost': np.float64(9.445928804685122), 'breakeven_moved': True, 'trade_summary': 'D-B-D zone - Zone High: 1.112822, Zone Low: 1.105212, Entry: 1.105212, Stop: 1.112822, Duration: 3 candles, Result: +183 pips = $1227', 'zone_high': np.float64(1.11105), 'zone_low': np.float64(1.10568)}, {'zone_type': 'R-B-D', 'direction': 'SELL', 'entry_price': np.float64(1.1021500000000002), 'entry_date': Timestamp('2019-10-09 21:00:00'), 'exit_price': np.float64(1.0892400000000002), 'exit_date': Timestamp('2019-11-12 22:00:00'), 'result': 'WIN', 'pnl': np.float64(1217.58), 'duration_days': 12, 'position_size': np.float64(0.9534706331044956), 'pips': np.float64(129.1), 'commission_cost': np.float64(13.34858886346294), 'breakeven_moved': True, 'trade_summary': 'R-B-D zone - Zone High: 1.107594, Zone Low: 1.102150, Entry: 1.102150, Stop: 1.107594, Duration: 12 candles, Result: +129 pips = $1218', 'zone_high': np.float64(1.10634), 'zone_low': np.float64(1.10254)}, {'zone_type': 'D-B-D', 'direction': 'SELL', 'entry_price': np.float64(1.0970015), 'entry_date': Timestamp('2019-11-18 22:00:00'), 'exit_price': np.float64(1.0766049999999998), 'exit_date': Timestamp('2020-01-12 22:00:00'), 'result': 'WIN', 'pnl': np.float64(1229.37), 'duration_days': 20, 'position_size': np.float64(0.6068992304517689), 'pips': np.float64(204.0), 'commission_cost': np.float64(8.496589226324764), 'breakeven_moved': True, 'trade_summary': 'D-B-D zone - Zone High: 1.105440, Zone Low: 1.097001, Entry: 1.097001, Stop: 1.105440, Duration: 20 candles, Result: +204 pips = $1229', 'zone_high': np.float64(1.10347), 'zone_low': np.float64(1.0975)}, {'zone_type': 'D-B-D', 'direction': 'SELL', 'entry_price': np.float64(1.0775435), 'entry_date': Timestamp('2020-01-20 22:00:00'), 'exit_price': np.float64(1.0775435), 'exit_date': Timestamp('2020-06-02 21:00:00'), 'result': 'BREAKEVEN', 'pnl': np.float64(-5.01), 'duration_days': 48, 'position_size': np.float64(0.3576691417371281), 'pips': np.float64(0.0), 'commission_cost': np.float64(5.007367984319793), 'breakeven_moved': True, 'trade_summary': 'D-B-D zone - Zone High: 1.091723, Zone Low: 1.077543, Entry: 1.077543, Stop: 1.091723, Duration: 48 candles, Result: +0 pips = $-5', 'zone_high': np.float64(1.08838), 'zone_low': np.float64(1.07825)}, {'zone_type': 'D-B-D', 'direction': 'SELL', 'entry_price': np.float64(1.072614), 'entry_date': Timestamp('2020-05-31 21:00:00'), 'exit_price': np.float64(1.0807075999999998), 'exit_date': Timestamp('2020-06-02 21:00:00'), 'result': 'LOSS', 'pnl': np.float64(-521.54), 'duration_days': 1, 'position_size': np.float64(0.6334245464680381), 'pips': np.float64(-80.9), 'commission_cost': np.float64(8.867943650552533), 'breakeven_moved': False, 'trade_summary': 'D-B-D zone - Zone High: 1.080708, Zone Low: 1.072614, Entry: 1.072614, Stop: 1.080708, Duration: 1 candles, Result: -81 pips = $-522', 'zone_high': np.float64(1.07882), 'zone_low': np.float64(1.0731)}, {'zone_type': 'R-B-D', 'direction': 'SELL', 'entry_price': np.float64(1.0926200000000001), 'entry_date': Timestamp('2021-02-21 22:00:00'), 'exit_price': np.float64(1.1066200000000002), 'exit_date': Timestamp('2021-02-23 22:00:00'), 'result': 'LOSS', 'pnl': np.float64(-512.32), 'duration_days': 1, 'position_size': np.float64(0.36231884057970926), 'pips': np.float64(-140.0), 'commission_cost': np.float64(5.07246376811593), 'breakeven_moved': False, 'trade_summary': 'R-B-D zone - Zone High: 1.106620, Zone Low: 1.092620, Entry: 1.092620, Stop: 1.106620, Duration: 1 candles, Result: -140 pips = $-512', 'zone_high': np.float64(1.10332), 'zone_low': np.float64(1.09332)}, {'zone_type': 'R-B-D', 'direction': 'SELL', 'entry_price': np.float64(1.1100275), 'entry_date': Timestamp('2021-03-03 22:00:00'), 'exit_price': np.float64(1.1100275), 'exit_date': Timestamp('2021-03-31 21:00:00'), 'result': 'BREAKEVEN', 'pnl': np.float64(-7.63), 'duration_days': 10, 'position_size': np.float64(0.5448403617739875), 'pips': np.float64(0.0), 'commission_cost': np.float64(7.627765064835826), 'breakeven_moved': True, 'trade_summary': 'R-B-D zone - Zone High: 1.119405, Zone Low: 1.110027, Entry: 1.110027, Stop: 1.119405, Duration: 10 candles, Result: +0 pips = $-8', 'zone_high': np.float64(1.11721), 'zone_low': np.float64(1.11056)}, {'zone_type': 'D-B-R', 'direction': 'BUY', 'entry_price': np.float64(1.0804919999999998), 'entry_date': Timestamp('2021-07-25 21:00:00'), 'exit_price': np.float64(1.0733367999999999), 'exit_date': Timestamp('2021-08-02 21:00:00'), 'result': 'LOSS', 'pnl': np.float64(-524.44), 'duration_days': 3, 'position_size': np.float64(0.7188865884518121), 'pips': np.float64(-71.6), 'commission_cost': np.float64(10.06441223832537), 'breakeven_moved': False, 'trade_summary': 'D-B-R zone - Zone High: 1.080492, Zone Low: 1.073337, Entry: 1.080492, Stop: 1.073337, Duration: 3 candles, Result: -72 pips = $-524', 'zone_high': np.float64(1.08004), 'zone_low': np.float64(1.075)}, {'zone_type': 'R-B-D', 'direction': 'SELL', 'entry_price': np.float64(1.092522), 'entry_date': Timestamp('2021-09-15 21:00:00'), 'exit_price': np.float64(1.092522), 'exit_date': Timestamp('2021-09-19 21:00:00'), 'result': 'BREAKEVEN', 'pnl': np.float64(-7.08), 'duration_days': 1, 'position_size': np.float64(0.506031900250985), 'pips': np.float64(0.0), 'commission_cost': np.float64(7.08444660351379), 'breakeven_moved': True, 'trade_summary': 'R-B-D zone - Zone High: 1.102603, Zone Low: 1.092522, Entry: 1.092522, Stop: 1.102603, Duration: 1 candles, Result: +0 pips = $-7', 'zone_high': np.float64(1.10024), 'zone_low': np.float64(1.09308)}, {'zone_type': 'R-B-D', 'direction': 'SELL', 'entry_price': np.float64(1.091655), 'entry_date': Timestamp('2021-09-15 21:00:00'), 'exit_price': np.float64(1.091655), 'exit_date': Timestamp('2021-09-19 21:00:00'), 'result': 'BREAKEVEN', 'pnl': np.float64(-7.8), 'duration_days': 1, 'position_size': np.float64(0.5574136008918529), 'pips': np.float64(0.0), 'commission_cost': np.float64(7.80379041248594), 'breakeven_moved': True, 'trade_summary': 'R-B-D zone - Zone High: 1.100825, Zone Low: 1.091655, Entry: 1.091655, Stop: 1.100825, Duration: 1 candles, Result: +0 pips = $-8', 'zone_high': np.float64(1.09868), 'zone_low': np.float64(1.09218)}, {'zone_type': 'D-B-D', 'direction': 'SELL', 'entry_price': np.float64(1.054224), 'entry_date': Timestamp('2021-11-10 22:00:00'), 'exit_price': np.float64(1.0346900000000003), 'exit_date': Timestamp('2021-12-28 22:00:00'), 'result': 'WIN', 'pnl': np.float64(1228.46), 'duration_days': 17, 'position_size': np.float64(0.6334245464680381), 'pips': np.float64(195.3), 'commission_cost': np.float64(8.867943650552533), 'breakeven_moved': True, 'trade_summary': 'D-B-D zone - Zone High: 1.062318, Zone Low: 1.054224, Entry: 1.054224, Stop: 1.062318, Duration: 17 candles, Result: +195 pips = $1228', 'zone_high': np.float64(1.06043), 'zone_low': np.float64(1.05471)}, {'zone_type': 'D-B-D', 'direction': 'SELL', 'entry_price': np.float64(1.0491949999999999), 'entry_date': Timestamp('2022-01-06 22:00:00'), 'exit_price': np.float64(1.0491949999999999), 'exit_date': Timestamp('2022-02-01 22:00:00'), 'result': 'BREAKEVEN', 'pnl': np.float64(-6.59), 'duration_days': 9, 'position_size': np.float64(0.4705439488048173), 'pips': np.float64(0.0), 'commission_cost': np.float64(6.587615283267443), 'breakeven_moved': True, 'trade_summary': 'D-B-D zone - Zone High: 1.060021, Zone Low: 1.049195, Entry: 1.049195, Stop: 1.060021, Duration: 9 candles, Result: +0 pips = $-7', 'zone_high': np.float64(1.05748), 'zone_low': np.float64(1.04978)}, {'zone_type': 'D-B-D', 'direction': 'SELL', 'entry_price': np.float64(1.0267870000000001), 'entry_date': Timestamp('2022-03-29 21:00:00'), 'exit_price': np.float64(0.9639900000000005), 'exit_date': Timestamp('2022-08-14 21:00:00'), 'result': 'WIN', 'pnl': np.float64(1243.25), 'duration_days': 49, 'position_size': np.float64(0.19842214708637038), 'pips': np.float64(628.0), 'commission_cost': np.float64(2.7779100592091854), 'breakeven_moved': True, 'trade_summary': 'D-B-D zone - Zone High: 1.052186, Zone Low: 1.026787, Entry: 1.026787, Stop: 1.052186, Duration: 49 candles, Result: +628 pips = $1243', 'zone_high': np.float64(1.04616), 'zone_low': np.float64(1.0279)}, {'zone_type': 'D-B-D', 'direction': 'SELL', 'entry_price': np.float64(1.0372655000000002), 'entry_date': Timestamp('2022-06-05 21:00:00'), 'exit_price': np.float64(1.0372655000000002), 'exit_date': Timestamp('2022-06-15 21:00:00'), 'result': 'BREAKEVEN', 'pnl': np.float64(-4.41), 'duration_days': 4, 'position_size': np.float64(0.3153340649083642), 'pips': np.float64(0.0), 'commission_cost': np.float64(4.414676908717099), 'breakeven_moved': True, 'trade_summary': 'D-B-D zone - Zone High: 1.053322, Zone Low: 1.037266, Entry: 1.037266, Stop: 1.053322, Duration: 4 candles, Result: +0 pips = $-4', 'zone_high': np.float64(1.04953), 'zone_low': np.float64(1.03804)}, {'zone_type': 'D-B-D', 'direction': 'SELL', 'entry_price': np.float64(0.99375), 'entry_date': Timestamp('2022-07-17 21:00:00'), 'exit_price': np.float64(0.9587599999999998), 'exit_date': Timestamp('2022-08-18 21:00:00'), 'result': 'WIN', 'pnl': np.float64(1237.92), 'duration_days': 12, 'position_size': np.float64(0.3552145495879489), 'pips': np.float64(349.9), 'commission_cost': np.float64(4.973003694231284), 'breakeven_moved': True, 'trade_summary': 'D-B-D zone - Zone High: 1.008026, Zone Low: 0.993750, Entry: 0.993750, Stop: 1.008026, Duration: 12 candles, Result: +350 pips = $1238', 'zone_high': np.float64(1.00466), 'zone_low': np.float64(0.99446)}, {'zone_type': 'R-B-D', 'direction': 'SELL', 'entry_price': np.float64(0.9802335), 'entry_date': Timestamp('2022-08-30 21:00:00'), 'exit_price': np.float64(0.9802335), 'exit_date': Timestamp('2022-10-13 21:00:00'), 'result': 'BREAKEVEN', 'pnl': np.float64(-3.64), 'duration_days': 16, 'position_size': np.float64(0.2600996701936182), 'pips': np.float64(0.0), 'commission_cost': np.float64(3.6413953827106544), 'breakeven_moved': True, 'trade_summary': 'R-B-D zone - Zone High: 0.999657, Zone Low: 0.980233, Entry: 0.980233, Stop: 0.999657, Duration: 16 candles, Result: +0 pips = $-4', 'zone_high': np.float64(0.99506), 'zone_low': np.float64(0.98113)}, {'zone_type': 'D-B-D', 'direction': 'SELL', 'entry_price': np.float64(1.0042905000000002), 'entry_date': Timestamp('2023-01-11 22:00:00'), 'exit_price': np.float64(1.0042905000000002), 'exit_date': Timestamp('2023-01-23 22:00:00'), 'result': 'BREAKEVEN', 'pnl': np.float64(-4.7), 'duration_days': 4, 'position_size': np.float64(0.33579132583847676), 'pips': np.float64(0.0), 'commission_cost': np.float64(4.701078561738675), 'breakeven_moved': True, 'trade_summary': 'D-B-D zone - Zone High: 1.019381, Zone Low: 1.004291, Entry: 1.004291, Stop: 1.019381, Duration: 4 candles, Result: +0 pips = $-5', 'zone_high': np.float64(1.01582), 'zone_low': np.float64(1.00503)}, {'zone_type': 'R-B-D', 'direction': 'SELL', 'entry_price': np.float64(1.0003624999999998), 'entry_date': Timestamp('2023-01-23 22:00:00'), 'exit_price': np.float64(1.0003624999999998), 'exit_date': Timestamp('2023-02-28 22:00:00'), 'result': 'BREAKEVEN', 'pnl': np.float64(-5.8), 'duration_days': 13, 'position_size': np.float64(0.4140786749482382), 'pips': np.float64(0.0), 'commission_cost': np.float64(5.797101449275335), 'breakeven_moved': True, 'trade_summary': 'R-B-D zone - Zone High: 1.012637, Zone Low: 1.000362, Entry: 1.000362, Stop: 1.012637, Duration: 13 candles, Result: +0 pips = $-6', 'zone_high': np.float64(1.00975), 'zone_low': np.float64(1.001)}, {'zone_type': 'R-B-D', 'direction': 'SELL', 'entry_price': np.float64(0.9925944999999999), 'entry_date': Timestamp('2023-02-26 22:00:00'), 'exit_price': np.float64(0.9925944999999999), 'exit_date': Timestamp('2023-03-16 21:00:00'), 'result': 'BREAKEVEN', 'pnl': np.float64(-3.75), 'duration_days': 7, 'position_size': np.float64(0.26818567030326296), 'pips': np.float64(0.0), 'commission_cost': np.float64(3.7545993842456813), 'breakeven_moved': True, 'trade_summary': 'R-B-D zone - Zone High: 1.011438, Zone Low: 0.992594, Entry: 0.992594, Stop: 1.011438, Duration: 7 candles, Result: +0 pips = $-4', 'zone_high': np.float64(1.00698), 'zone_low': np.float64(0.99347)}, {'zone_type': 'R-B-D', 'direction': 'SELL', 'entry_price': np.float64(0.9951800000000001), 'entry_date': Timestamp('2023-03-16 21:00:00'), 'exit_price': np.float64(0.9664000000000001), 'exit_date': Timestamp('2023-07-10 21:00:00'), 'result': 'WIN', 'pnl': np.float64(1235.33), 'duration_days': 41, 'position_size': np.float64(0.43133195307108596), 'pips': np.float64(287.8), 'commission_cost': np.float64(6.038647342995203), 'breakeven_moved': True, 'trade_summary': 'R-B-D zone - Zone High: 1.006972, Zone Low: 0.995180, Entry: 0.995180, Stop: 1.006972, Duration: 41 candles, Result: +288 pips = $1235', 'zone_high': np.float64(1.0042), 'zone_low': np.float64(0.9958)}, {'zone_type': 'D-B-D', 'direction': 'SELL', 'entry_price': np.float64(0.9904605000000001), 'entry_date': Timestamp('2023-03-16 21:00:00'), 'exit_price': np.float64(0.9983747000000001), 'exit_date': Timestamp('2023-03-20 21:00:00'), 'result': 'LOSS', 'pnl': np.float64(-522.04), 'duration_days': 1, 'position_size': np.float64(0.6481553498742575), 'pips': np.float64(-79.1), 'commission_cost': np.float64(9.074174898239605), 'breakeven_moved': False, 'trade_summary': 'D-B-D zone - Zone High: 0.998375, Zone Low: 0.990461, Entry: 0.990461, Stop: 0.998375, Duration: 1 candles, Result: -79 pips = $-522', 'zone_high': np.float64(0.99653), 'zone_low': np.float64(0.99094)}, {'zone_type': 'D-B-D', 'direction': 'SELL', 'entry_price': np.float64(0.9793020000000001), 'entry_date': Timestamp('2023-06-18 21:00:00'), 'exit_price': np.float64(0.9479000000000004), 'exit_date': Timestamp('2023-10-12 21:00:00'), 'result': 'WIN', 'pnl': np.float64(1236.55), 'duration_days': 42, 'position_size': np.float64(0.395544585785713), 'pips': np.float64(314.0), 'commission_cost': np.float64(5.537624200999982), 'breakeven_moved': True, 'trade_summary': 'D-B-D zone - Zone High: 0.992143, Zone Low: 0.979302, Entry: 0.979302, Stop: 0.992143, Duration: 42 candles, Result: +314 pips = $1237', 'zone_high': np.float64(0.98912), 'zone_low': np.float64(0.97996)}, {'zone_type': 'D-B-D', 'direction': 'SELL', 'entry_price': np.float64(0.9582189999999999), 'entry_date': Timestamp('2023-08-01 21:00:00'), 'exit_price': np.float64(0.9683826), 'exit_date': Timestamp('2023-09-24 21:00:00'), 'result': 'LOSS', 'pnl': np.float64(-517.06), 'duration_days': 19, 'position_size': np.float64(0.501826649002365), 'pips': np.float64(-101.6), 'commission_cost': np.float64(7.025573086033109), 'breakeven_moved': False, 'trade_summary': 'D-B-D zone - Zone High: 0.968383, Zone Low: 0.958219, Entry: 0.958219, Stop: 0.968383, Duration: 19 candles, Result: -102 pips = $-517', 'zone_high': np.float64(0.966), 'zone_low': np.float64(0.95878)}, {'zone_type': 'D-B-D', 'direction': 'SELL', 'entry_price': np.float64(0.960796), 'entry_date': Timestamp('2023-10-30 21:00:00'), 'exit_price': np.float64(0.93933), 'exit_date': Timestamp('2023-12-25 22:00:00'), 'result': 'WIN', 'pnl': np.float64(1230.38), 'duration_days': 20, 'position_size': np.float64(0.5769408289485854), 'pips': np.float64(214.7), 'commission_cost': np.float64(8.077171605280196), 'breakeven_moved': True, 'trade_summary': 'D-B-D zone - Zone High: 0.969662, Zone Low: 0.960796, Entry: 0.960796, Stop: 0.969662, Duration: 20 candles, Result: +215 pips = $1230', 'zone_high': np.float64(0.96759), 'zone_low': np.float64(0.96131)}, {'zone_type': 'R-B-D', 'direction': 'SELL', 'entry_price': np.float64(0.9654305), 'entry_date': Timestamp('2023-11-09 22:00:00'), 'exit_price': np.float64(0.9654305), 'exit_date': Timestamp('2023-11-27 22:00:00'), 'result': 'BREAKEVEN', 'pnl': np.float64(-14.0), 'duration_days': 6, 'position_size': 1.0, 'pips': np.float64(0.0), 'commission_cost': 14.0, 'breakeven_moved': True, 'trade_summary': 'R-B-D zone - Zone High: 0.970585, Zone Low: 0.965430, Entry: 0.965430, Stop: 0.970585, Duration: 6 candles, Result: +0 pips = $-14', 'zone_high': np.float64(0.9694), 'zone_low': np.float64(0.96581)}, {'zone_type': 'D-B-D', 'direction': 'SELL', 'entry_price': np.float64(0.9392910000000001), 'entry_date': Timestamp('2024-01-16 22:00:00'), 'exit_price': np.float64(0.9469154), 'exit_date': Timestamp('2024-01-18 22:00:00'), 'result': 'LOSS', 'pnl': np.float64(-522.9), 'duration_days': 1, 'position_size': np.float64(0.6734550940143413), 'pips': np.float64(-76.2), 'commission_cost': np.float64(9.428371316200778), 'breakeven_moved': False, 'trade_summary': 'D-B-D zone - Zone High: 0.946915, Zone Low: 0.939291, Entry: 0.939291, Stop: 0.946915, Duration: 1 candles, Result: -76 pips = $-523', 'zone_high': np.float64(0.94514), 'zone_low': np.float64(0.93976)}, {'zone_type': 'R-B-D', 'direction': 'SELL', 'entry_price': np.float64(0.94317), 'entry_date': Timestamp('2024-02-07 22:00:00'), 'exit_price': np.float64(0.948614), 'exit_date': Timestamp('2024-02-11 22:00:00'), 'result': 'LOSS', 'pnl': np.float64(-532.42), 'duration_days': 1, 'position_size': np.float64(0.9534706331044956), 'pips': np.float64(-54.4), 'commission_cost': np.float64(13.34858886346294), 'breakeven_moved': False, 'trade_summary': 'R-B-D zone - Zone High: 0.948614, Zone Low: 0.943170, Entry: 0.943170, Stop: 0.948614, Duration: 1 candles, Result: -54 pips = $-532', 'zone_high': np.float64(0.94736), 'zone_low': np.float64(0.94356)}, {'zone_type': 'D-B-D', 'direction': 'SELL', 'entry_price': np.float64(0.961497), 'entry_date': Timestamp('2024-02-29 22:00:00'), 'exit_price': np.float64(0.9672998), 'exit_date': Timestamp('2024-03-18 21:00:00'), 'result': 'LOSS', 'pnl': np.float64(-530.34), 'duration_days': 6, 'position_size': np.float64(0.8924109373884458), 'pips': np.float64(-58.0), 'commission_cost': np.float64(12.49375312343824), 'breakeven_moved': False, 'trade_summary': 'D-B-D zone - Zone High: 0.967300, Zone Low: 0.961497, Entry: 0.961497, Stop: 0.967300, Duration: 6 candles, Result: -58 pips = $-530', 'zone_high': np.float64(0.96596), 'zone_low': np.float64(0.9619)}, {'zone_type': 'R-B-D', 'direction': 'SELL', 'entry_price': np.float64(0.98983), 'entry_date': Timestamp('2024-05-21 21:00:00'), 'exit_price': np.float64(0.96036), 'exit_date': Timestamp('2024-06-12 21:00:00'), 'result': 'WIN', 'pnl': np.float64(1235.68), 'duration_days': 8, 'position_size': np.float64(0.42130097741826805), 'pips': np.float64(294.7), 'commission_cost': np.float64(5.898213683855753), 'breakeven_moved': True, 'trade_summary': 'R-B-D zone - Zone High: 1.001898, Zone Low: 0.989830, Entry: 0.989830, Stop: 1.001898, Duration: 8 candles, Result: +295 pips = $1236', 'zone_high': np.float64(0.99906), 'zone_low': np.float64(0.99046)}, {'zone_type': 'D-B-D', 'direction': 'SELL', 'entry_price': np.float64(0.960826), 'entry_date': Timestamp('2024-06-26 21:00:00'), 'exit_price': np.float64(0.9757644), 'exit_date': Timestamp('2024-07-10 21:00:00'), 'result': 'LOSS', 'pnl': np.float64(-511.53), 'duration_days': 5, 'position_size': np.float64(0.3392498507300648), 'pips': np.float64(-149.4), 'commission_cost': np.float64(4.749497910220907), 'breakeven_moved': False, 'trade_summary': 'D-B-D zone - Zone High: 0.975764, Zone Low: 0.960826, Entry: 0.960826, Stop: 0.975764, Duration: 5 candles, Result: -149 pips = $-512', 'zone_high': np.float64(0.97224), 'zone_low': np.float64(0.96156)}, {'zone_type': 'D-B-D', 'direction': 'SELL', 'entry_price': np.float64(0.9452640000000001), 'entry_date': Timestamp('2024-09-18 21:00:00'), 'exit_price': np.float64(0.9452640000000001), 'exit_date': Timestamp('2024-09-26 21:00:00'), 'result': 'BREAKEVEN', 'pnl': np.float64(-11.22), 'duration_days': 3, 'position_size': np.float64(0.8015903552648513), 'pips': np.float64(0.0), 'commission_cost': np.float64(11.222264973707919), 'breakeven_moved': True, 'trade_summary': 'D-B-D zone - Zone High: 0.951702, Zone Low: 0.945264, Entry: 0.945264, Stop: 0.951702, Duration: 3 candles, Result: +0 pips = $-11', 'zone_high': np.float64(0.95021), 'zone_low': np.float64(0.94569)}, {'zone_type': 'D-B-D', 'direction': 'SELL', 'entry_price': np.float64(0.9652620000000001), 'entry_date': Timestamp('2025-03-13 21:00:00'), 'exit_price': np.float64(0.9531800000000005), 'exit_date': Timestamp('2025-03-19 21:00:00'), 'result': 'WIN', 'pnl': np.float64(1194.2), 'duration_days': 2, 'position_size': 1.0, 'pips': np.float64(120.8), 'commission_cost': 14.0, 'breakeven_moved': True, 'trade_summary': 'D-B-D zone - Zone High: 0.970375, Zone Low: 0.965262, Entry: 0.965262, Stop: 0.970375, Duration: 2 candles, Result: +121 pips = $1194', 'zone_high': np.float64(0.9692), 'zone_low': np.float64(0.96564)}]</t>
  </si>
  <si>
    <t>[{'zone_type': 'R-B-D', 'direction': 'SELL', 'entry_price': np.float64(1.0997750000000002), 'entry_date': Timestamp('2021-05-09 21:00:00'), 'exit_price': np.float64(1.060990000000001), 'exit_date': Timestamp('2021-10-24 21:00:00'), 'result': 'WIN', 'pnl': np.float64(1239.1), 'duration_days': 12, 'position_size': np.float64(0.32063614210594515), 'pips': np.float64(387.8), 'commission_cost': np.float64(4.488905989483232), 'breakeven_moved': True, 'trade_summary': 'R-B-D zone - Zone High: 1.115569, Zone Low: 1.099775, Entry: 1.099775, Stop: 1.115569, Duration: 12 candles, Result: +388 pips = $1239', 'zone_high': np.float64(1.11184), 'zone_low': np.float64(1.10054)}, {'zone_type': 'D-B-D', 'direction': 'SELL', 'entry_price': np.float64(1.07914), 'entry_date': Timestamp('2021-08-29 21:00:00'), 'exit_price': np.float64(1.0020599999999997), 'exit_date': Timestamp('2022-02-27 22:00:00'), 'result': 'WIN', 'pnl': np.float64(1244.5), 'duration_days': 13, 'position_size': np.float64(0.16174948240165604), 'pips': np.float64(770.8), 'commission_cost': np.float64(2.2644927536231845), 'breakeven_moved': True, 'trade_summary': 'D-B-D zone - Zone High: 1.110252, Zone Low: 1.079140, Entry: 1.079140, Stop: 1.110252, Duration: 13 candles, Result: +771 pips = $1245', 'zone_high': np.float64(1.10286), 'zone_low': np.float64(1.08046)}, {'zone_type': 'D-B-D', 'direction': 'SELL', 'entry_price': np.float64(1.04385), 'entry_date': Timestamp('2022-01-02 22:00:00'), 'exit_price': np.float64(1.04385), 'exit_date': Timestamp('2022-04-24 21:00:00'), 'result': 'BREAKEVEN', 'pnl': np.float64(-3.38), 'duration_days': 8, 'position_size': np.float64(0.24154589371980487), 'pips': np.float64(0.0), 'commission_cost': np.float64(3.381642512077268), 'breakeven_moved': True, 'trade_summary': 'D-B-D zone - Zone High: 1.064750, Zone Low: 1.043850, Entry: 1.043850, Stop: 1.064750, Duration: 8 candles, Result: +0 pips = $-3', 'zone_high': np.float64(1.0598), 'zone_low': np.float64(1.0448)}, {'zone_type': 'R-B-D', 'direction': 'SELL', 'entry_price': np.float64(0.9863785), 'entry_date': Timestamp('2023-03-12 21:00:00'), 'exit_price': np.float64(0.9863785), 'exit_date': Timestamp('2024-05-05 21:00:00'), 'result': 'BREAKEVEN', 'pnl': np.float64(-2.61), 'duration_days': 30, 'position_size': np.float64(0.18647392721549685), 'pips': np.float64(0.0), 'commission_cost': np.float64(2.610634981016956), 'breakeven_moved': True, 'trade_summary': 'R-B-D zone - Zone High: 1.013392, Zone Low: 0.986379, Entry: 0.986379, Stop: 1.013392, Duration: 30 candles, Result: +0 pips = $-3', 'zone_high': np.float64(1.00698), 'zone_low': np.float64(0.98755)}, {'zone_type': 'D-B-D', 'direction': 'SELL', 'entry_price': np.float64(0.973609), 'entry_date': Timestamp('2023-06-18 21:00:00'), 'exit_price': np.float64(0.9268199999999995), 'exit_date': Timestamp('2023-12-17 22:00:00'), 'result': 'WIN', 'pnl': np.float64(1240.96), 'duration_days': 13, 'position_size': np.float64(0.2660197067398734), 'pips': np.float64(467.9), 'commission_cost': np.float64(3.724275894358228), 'breakeven_moved': True, 'trade_summary': 'D-B-D zone - Zone High: 0.992605, Zone Low: 0.973609, Entry: 0.973609, Stop: 0.992605, Duration: 13 candles, Result: +468 pips = $1241', 'zone_high': np.float64(0.98811), 'zone_low': np.float64(0.97449)}, {'zone_type': 'R-B-D', 'direction': 'SELL', 'entry_price': np.float64(0.9607055), 'entry_date': Timestamp('2023-11-19 22:00:00'), 'exit_price': np.float64(0.9329949999999998), 'exit_date': Timestamp('2023-12-17 22:00:00'), 'result': 'WIN', 'pnl': np.float64(1234.77), 'duration_days': 2, 'position_size': np.float64(0.4478601243259677), 'pips': np.float64(277.1), 'commission_cost': np.float64(6.270041740563548), 'breakeven_moved': True, 'trade_summary': 'R-B-D zone - Zone High: 0.972070, Zone Low: 0.960705, Entry: 0.960705, Stop: 0.972070, Duration: 2 candles, Result: +277 pips = $1235', 'zone_high': np.float64(0.9694), 'zone_low': np.float64(0.96131)}, {'zone_type': 'R-B-D', 'direction': 'SELL', 'entry_price': np.float64(0.95908), 'entry_date': Timestamp('2024-02-25 22:00:00'), 'exit_price': np.float64(0.9714240000000001), 'exit_date': Timestamp('2024-03-10 21:00:00'), 'result': 'LOSS', 'pnl': np.float64(-514.0), 'duration_days': 1, 'position_size': np.float64(0.4117259552042147), 'pips': np.float64(-123.4), 'commission_cost': np.float64(5.764163372859006), 'breakeven_moved': False, 'trade_summary': 'R-B-D zone - Zone High: 0.971424, Zone Low: 0.959080, Entry: 0.959080, Stop: 0.971424, Duration: 1 candles, Result: -123 pips = $-514', 'zone_high': np.float64(0.96852), 'zone_low': np.float64(0.95972)}]</t>
  </si>
  <si>
    <t>[{'zone_type': 'R-B-R', 'direction': 'BUY', 'entry_price': np.float64(1.1801885), 'entry_date': Timestamp('2018-05-14 21:00:00'), 'exit_price': np.float64(1.1714739), 'exit_date': Timestamp('2018-05-17 21:00:00'), 'result': 'LOSS', 'pnl': np.float64(-519.97), 'duration_days': 1, 'position_size': np.float64(0.587226645996286), 'pips': np.float64(-87.1), 'commission_cost': np.float64(8.221173043948005), 'breakeven_moved': False, 'trade_summary': 'R-B-R zone - Zone High: 1.180189, Zone Low: 1.171474, Entry: 1.180189, Stop: 1.171474, Duration: 1 candles, Result: -87 pips = $-520', 'zone_high': np.float64(1.17968), 'zone_low': np.float64(1.17351)}, {'zone_type': 'R-B-R', 'direction': 'BUY', 'entry_price': np.float64(1.175587), 'entry_date': Timestamp('2018-05-17 21:00:00'), 'exit_price': np.float64(1.1619458), 'exit_date': Timestamp('2018-05-22 21:00:00'), 'result': 'LOSS', 'pnl': np.float64(-512.65), 'duration_days': 1, 'position_size': np.float64(0.37199059607773305), 'pips': np.float64(-136.4), 'commission_cost': np.float64(5.207868345088262), 'breakeven_moved': False, 'trade_summary': 'R-B-R zone - Zone High: 1.175587, Zone Low: 1.161946, Entry: 1.175587, Stop: 1.161946, Duration: 1 candles, Result: -136 pips = $-513', 'zone_high': np.float64(1.1749), 'zone_low': np.float64(1.16516)}, {'zone_type': 'D-B-R', 'direction': 'BUY', 'entry_price': np.float64(1.120806), 'entry_date': Timestamp('2019-05-22 21:00:00'), 'exit_price': np.float64(1.120806), 'exit_date': Timestamp('2019-05-30 21:00:00'), 'result': 'BREAKEVEN', 'pnl': np.float64(-12.31), 'duration_days': 2, 'position_size': np.float64(0.8794146616012276), 'pips': np.float64(0.0), 'commission_cost': np.float64(12.311805262417186), 'breakeven_moved': True, 'trade_summary': 'D-B-R zone - Zone High: 1.120806, Zone Low: 1.114920, Entry: 1.120806, Stop: 1.114920, Duration: 2 candles, Result: +0 pips = $-12', 'zone_high': np.float64(1.1204), 'zone_low': np.float64(1.11628)}, {'zone_type': 'D-B-D', 'direction': 'SELL', 'entry_price': np.float64(1.1054914999999998), 'entry_date': Timestamp('2019-07-24 21:00:00'), 'exit_price': np.float64(1.1054914999999998), 'exit_date': Timestamp('2019-10-16 21:00:00'), 'result': 'BREAKEVEN', 'pnl': np.float64(-4.62), 'duration_days': 20, 'position_size': np.float64(0.33028153197785304), 'pips': np.float64(0.0), 'commission_cost': np.float64(4.623941447689942), 'breakeven_moved': True, 'trade_summary': 'D-B-D zone - Zone High: 1.120830, Zone Low: 1.105491, Entry: 1.105491, Stop: 1.120830, Duration: 20 candles, Result: +0 pips = $-5', 'zone_high': np.float64(1.11721), 'zone_low': np.float64(1.10624)}, {'zone_type': 'D-B-D', 'direction': 'SELL', 'entry_price': np.float64(1.0951849999999999), 'entry_date': Timestamp('2019-12-02 22:00:00'), 'exit_price': np.float64(1.0688199999999997), 'exit_date': Timestamp('2020-01-26 22:00:00'), 'result': 'WIN', 'pnl': np.float64(1234.0), 'duration_days': 13, 'position_size': np.float64(0.4705439488048173), 'pips': np.float64(263.7), 'commission_cost': np.float64(6.587615283267443), 'breakeven_moved': True, 'trade_summary': 'D-B-D zone - Zone High: 1.106011, Zone Low: 1.095185, Entry: 1.095185, Stop: 1.106011, Duration: 13 candles, Result: +264 pips = $1234', 'zone_high': np.float64(1.10347), 'zone_low': np.float64(1.09577)}, {'zone_type': 'R-B-D', 'direction': 'SELL', 'entry_price': np.float64(1.0914205), 'entry_date': Timestamp('2019-12-18 22:00:00'), 'exit_price': np.float64(1.0550849999999992), 'exit_date': Timestamp('2020-03-08 21:00:00'), 'result': 'WIN', 'pnl': np.float64(1238.37), 'duration_days': 19, 'position_size': np.float64(0.34213299393739766), 'pips': np.float64(363.4), 'commission_cost': np.float64(4.789861915123567), 'breakeven_moved': True, 'trade_summary': 'R-B-D zone - Zone High: 1.106235, Zone Low: 1.091420, Entry: 1.091420, Stop: 1.106235, Duration: 19 candles, Result: +363 pips = $1238', 'zone_high': np.float64(1.10274), 'zone_low': np.float64(1.09215)}, {'zone_type': 'D-B-D', 'direction': 'SELL', 'entry_price': np.float64(1.067675), 'entry_date': Timestamp('2020-02-27 22:00:00'), 'exit_price': np.float64(1.067675), 'exit_date': Timestamp('2020-03-03 22:00:00'), 'result': 'BREAKEVEN', 'pnl': np.float64(-10.79), 'duration_days': 1, 'position_size': np.float64(0.7708911501695708), 'pips': np.float64(0.0), 'commission_cost': np.float64(10.79247610237399), 'breakeven_moved': True, 'trade_summary': 'D-B-D zone - Zone High: 1.074361, Zone Low: 1.067675, Entry: 1.067675, Stop: 1.074361, Duration: 1 candles, Result: +0 pips = $-11', 'zone_high': np.float64(1.07281), 'zone_low': np.float64(1.06811)}, {'zone_type': 'D-B-D', 'direction': 'SELL', 'entry_price': np.float64(1.0775705), 'entry_date': Timestamp('2020-05-31 21:00:00'), 'exit_price': np.float64(1.0910046999999998), 'exit_date': Timestamp('2020-06-03 21:00:00'), 'result': 'LOSS', 'pnl': np.float64(-512.85), 'duration_days': 1, 'position_size': np.float64(0.37780900998927414), 'pips': np.float64(-134.3), 'commission_cost': np.float64(5.2893261398498375), 'breakeven_moved': False, 'trade_summary': 'D-B-D zone - Zone High: 1.091005, Zone Low: 1.077570, Entry: 1.077570, Stop: 1.091005, Duration: 1 candles, Result: -134 pips = $-513', 'zone_high': np.float64(1.08784), 'zone_low': np.float64(1.07825)}, {'zone_type': 'D-B-D', 'direction': 'SELL', 'entry_price': np.float64(1.0856245), 'entry_date': Timestamp('2020-06-03 21:00:00'), 'exit_price': np.float64(1.0633650000000001), 'exit_date': Timestamp('2020-06-24 21:00:00'), 'result': 'WIN', 'pnl': np.float64(1231.08), 'duration_days': 5, 'position_size': np.float64(0.556557358801399), 'pips': np.float64(222.6), 'commission_cost': np.float64(7.791803023219586), 'breakeven_moved': True, 'trade_summary': 'D-B-D zone - Zone High: 1.094808, Zone Low: 1.085624, Entry: 1.085624, Stop: 1.094808, Duration: 5 candles, Result: +223 pips = $1231', 'zone_high': np.float64(1.09266), 'zone_low': np.float64(1.08615)}, {'zone_type': 'D-B-D', 'direction': 'SELL', 'entry_price': np.float64(1.090247), 'entry_date': Timestamp('2021-02-21 22:00:00'), 'exit_price': np.float64(1.1073658000000002), 'exit_date': Timestamp('2021-02-24 22:00:00'), 'result': 'LOSS', 'pnl': np.float64(-510.05), 'duration_days': 1, 'position_size': np.float64(0.2955292337517987), 'pips': np.float64(-171.2), 'commission_cost': np.float64(4.137409272525182), 'breakeven_moved': False, 'trade_summary': 'D-B-D zone - Zone High: 1.107366, Zone Low: 1.090247, Entry: 1.090247, Stop: 1.107366, Duration: 1 candles, Result: -171 pips = $-510', 'zone_high': np.float64(1.10332), 'zone_low': np.float64(1.09106)}, {'zone_type': 'R-B-D', 'direction': 'SELL', 'entry_price': np.float64(1.101648), 'entry_date': Timestamp('2021-05-16 21:00:00'), 'exit_price': np.float64(1.101648), 'exit_date': Timestamp('2021-05-19 21:00:00'), 'result': 'BREAKEVEN', 'pnl': np.float64(-9.32), 'duration_days': 1, 'position_size': np.float64(0.6660272804773846), 'pips': np.float64(0.0), 'commission_cost': np.float64(9.324381926683383), 'breakeven_moved': True, 'trade_summary': 'R-B-D zone - Zone High: 1.109355, Zone Low: 1.101648, Entry: 1.101648, Stop: 1.109355, Duration: 1 candles, Result: +0 pips = $-9', 'zone_high': np.float64(1.10756), 'zone_low': np.float64(1.10212)}, {'zone_type': 'D-B-D', 'direction': 'SELL', 'entry_price': np.float64(1.0927529999999999), 'entry_date': Timestamp('2021-06-17 21:00:00'), 'exit_price': np.float64(1.0927529999999999), 'exit_date': Timestamp('2021-07-05 21:00:00'), 'result': 'BREAKEVEN', 'pnl': np.float64(-7.31), 'duration_days': 4, 'position_size': np.float64(0.5220732573194515), 'pips': np.float64(0.0), 'commission_cost': np.float64(7.309025602472321), 'breakeven_moved': True, 'trade_summary': 'D-B-D zone - Zone High: 1.102530, Zone Low: 1.092753, Entry: 1.092753, Stop: 1.102530, Duration: 4 candles, Result: +0 pips = $-7', 'zone_high': np.float64(1.10024), 'zone_low': np.float64(1.0933)}, {'zone_type': 'D-B-D', 'direction': 'SELL', 'entry_price': np.float64(1.080298), 'entry_date': Timestamp('2021-08-08 21:00:00'), 'exit_price': np.float64(1.080298), 'exit_date': Timestamp('2021-08-11 21:00:00'), 'result': 'BREAKEVEN', 'pnl': np.float64(-14.0), 'duration_days': 1, 'position_size': 1.0, 'pips': np.float64(0.0), 'commission_cost': 14.0, 'breakeven_moved': True, 'trade_summary': 'D-B-D zone - Zone High: 1.085245, Zone Low: 1.080298, Entry: 1.080298, Stop: 1.085245, Duration: 1 candles, Result: +0 pips = $-14', 'zone_high': np.float64(1.08411), 'zone_low': np.float64(1.08067)}, {'zone_type': 'R-B-D', 'direction': 'SELL', 'entry_price': np.float64(1.091655), 'entry_date': Timestamp('2021-09-14 21:00:00'), 'exit_price': np.float64(1.091655), 'exit_date': Timestamp('2021-09-19 21:00:00'), 'result': 'BREAKEVEN', 'pnl': np.float64(-7.8), 'duration_days': 1, 'position_size': np.float64(0.5574136008918529), 'pips': np.float64(0.0), 'commission_cost': np.float64(7.80379041248594), 'breakeven_moved': True, 'trade_summary': 'R-B-D zone - Zone High: 1.100825, Zone Low: 1.091655, Entry: 1.091655, Stop: 1.100825, Duration: 1 candles, Result: +0 pips = $-8', 'zone_high': np.float64(1.09868), 'zone_low': np.float64(1.09218)}, {'zone_type': 'D-B-D', 'direction': 'SELL', 'entry_price': np.float64(1.0505974999999999), 'entry_date': Timestamp('2022-01-10 22:00:00'), 'exit_price': np.float64(1.0505974999999999), 'exit_date': Timestamp('2022-01-31 22:00:00'), 'result': 'BREAKEVEN', 'pnl': np.float64(-8.38), 'duration_days': 5, 'position_size': np.float64(0.5988741166606664), 'pips': np.float64(0.0), 'commission_cost': np.float64(8.38423763324933), 'breakeven_moved': True, 'trade_summary': 'D-B-D zone - Zone High: 1.059146, Zone Low: 1.050597, Entry: 1.050597, Stop: 1.059146, Duration: 5 candles, Result: +0 pips = $-8', 'zone_high': np.float64(1.05715), 'zone_low': np.float64(1.0511)}, {'zone_type': 'D-B-D', 'direction': 'SELL', 'entry_price': np.float64(1.0267870000000001), 'entry_date': Timestamp('2022-03-09 22:00:00'), 'exit_price': np.float64(0.9639900000000005), 'exit_date': Timestamp('2022-08-11 21:00:00'), 'result': 'WIN', 'pnl': np.float64(1243.25), 'duration_days': 37, 'position_size': np.float64(0.19842214708637038), 'pips': np.float64(628.0), 'commission_cost': np.float64(2.7779100592091854), 'breakeven_moved': True, 'trade_summary': 'D-B-D zone - Zone High: 1.052186, Zone Low: 1.026787, Entry: 1.026787, Stop: 1.052186, Duration: 37 candles, Result: +628 pips = $1243', 'zone_high': np.float64(1.04616), 'zone_low': np.float64(1.0279)}, {'zone_type': 'D-B-D', 'direction': 'SELL', 'entry_price': np.float64(1.0430199999999998), 'entry_date': Timestamp('2022-05-03 21:00:00'), 'exit_price': np.float64(1.0430199999999998), 'exit_date': Timestamp('2022-05-16 21:00:00'), 'result': 'BREAKEVEN', 'pnl': np.float64(-4.53), 'duration_days': 3, 'position_size': np.float64(0.32349896480330514), 'pips': np.float64(0.0), 'commission_cost': np.float64(4.528985507246272), 'breakeven_moved': True, 'trade_summary': 'D-B-D zone - Zone High: 1.058676, Zone Low: 1.043020, Entry: 1.043020, Stop: 1.058676, Duration: 3 candles, Result: +0 pips = $-5', 'zone_high': np.float64(1.05498), 'zone_low': np.float64(1.04378)}, {'zone_type': 'R-B-D', 'direction': 'SELL', 'entry_price': np.float64(1.035253), 'entry_date': Timestamp('2022-06-01 21:00:00'), 'exit_price': np.float64(1.035253), 'exit_date': Timestamp('2022-06-14 21:00:00'), 'result': 'BREAKEVEN', 'pnl': np.float64(-3.31), 'duration_days': 3, 'position_size': np.float64(0.2361922037677368), 'pips': np.float64(0.0), 'commission_cost': np.float64(3.306690852748315), 'breakeven_moved': True, 'trade_summary': 'R-B-D zone - Zone High: 1.056622, Zone Low: 1.035253, Entry: 1.035253, Stop: 1.056622, Duration: 3 candles, Result: +0 pips = $-3', 'zone_high': np.float64(1.05156), 'zone_low': np.float64(1.03622)}, {'zone_type': 'D-B-D', 'direction': 'SELL', 'entry_price': np.float64(0.986018), 'entry_date': Timestamp('2022-07-21 21:00:00'), 'exit_price': np.float64(0.9557199999999995), 'exit_date': Timestamp('2022-08-21 21:00:00'), 'result': 'WIN', 'pnl': np.float64(1236.06), 'duration_days': 7, 'position_size': np.float64(0.40986294183224503), 'pips': np.float64(303.0), 'commission_cost': np.float64(5.73808118565143), 'breakeven_moved': True, 'trade_summary': 'D-B-D zone - Zone High: 0.998417, Zone Low: 0.986018, Entry: 0.986018, Stop: 0.998417, Duration: 7 candles, Result: +303 pips = $1236', 'zone_high': np.float64(0.9955), 'zone_low': np.float64(0.98666)}, {'zone_type': 'R-B-D', 'direction': 'SELL', 'entry_price': np.float64(0.985599), 'entry_date': Timestamp('2022-09-01 21:00:00'), 'exit_price': np.float64(0.95537), 'exit_date': Timestamp('2022-09-14 21:00:00'), 'result': 'WIN', 'pnl': np.float64(1236.03), 'duration_days': 3, 'position_size': np.float64(0.4107923362581765), 'pips': np.float64(302.3), 'commission_cost': np.float64(5.751092707614471), 'breakeven_moved': True, 'trade_summary': 'R-B-D zone - Zone High: 0.997971, Zone Low: 0.985599, Entry: 0.985599, Stop: 0.997971, Duration: 3 candles, Result: +302 pips = $1236', 'zone_high': np.float64(0.99506), 'zone_low': np.float64(0.98624)}, {'zone_type': 'R-B-D', 'direction': 'SELL', 'entry_price': np.float64(0.9900770000000001), 'entry_date': Timestamp('2023-03-26 21:00:00'), 'exit_price': np.float64(0.9445300000000002), 'exit_date': Timestamp('2023-10-17 21:00:00'), 'result': 'WIN', 'pnl': np.float64(1240.71), 'duration_days': 49, 'position_size': np.float64(0.27324196122150163), 'pips': np.float64(455.5), 'commission_cost': np.float64(3.825387457101023), 'breakeven_moved': True, 'trade_summary': 'R-B-D zone - Zone High: 1.008576, Zone Low: 0.990077, Entry: 0.990077, Stop: 1.008576, Duration: 49 candles, Result: +455 pips = $1241', 'zone_high': np.float64(1.0042), 'zone_low': np.float64(0.99094)}, {'zone_type': 'D-B-D', 'direction': 'SELL', 'entry_price': np.float64(0.9737655), 'entry_date': Timestamp('2023-05-31 21:00:00'), 'exit_price': np.float64(0.9377749999999998), 'exit_date': Timestamp('2023-12-24 22:00:00'), 'result': 'WIN', 'pnl': np.float64(1238.26), 'duration_days': 49, 'position_size': np.float64(0.3453945096088741), 'pips': np.float64(359.9), 'commission_cost': np.float64(4.835523134524237), 'breakeven_moved': True, 'trade_summary': 'D-B-D zone - Zone High: 0.988442, Zone Low: 0.973765, Entry: 0.973765, Stop: 0.988442, Duration: 49 candles, Result: +360 pips = $1238', 'zone_high': np.float64(0.98498), 'zone_low': np.float64(0.97449)}, {'zone_type': 'D-B-D', 'direction': 'SELL', 'entry_price': np.float64(0.959691), 'entry_date': Timestamp('2023-08-02 21:00:00'), 'exit_price': np.float64(0.959691), 'exit_date': Timestamp('2023-10-30 21:00:00'), 'result': 'BREAKEVEN', 'pnl': np.float64(-5.91), 'duration_days': 21, 'position_size': np.float64(0.42228303097868014), 'pips': np.float64(0.0), 'commission_cost': np.float64(5.911962433701522), 'breakeven_moved': True, 'trade_summary': 'D-B-D zone - Zone High: 0.971731, Zone Low: 0.959691, Entry: 0.959691, Stop: 0.971731, Duration: 21 candles, Result: +0 pips = $-6', 'zone_high': np.float64(0.9689), 'zone_low': np.float64(0.96032)}, {'zone_type': 'R-B-D', 'direction': 'SELL', 'entry_price': np.float64(0.964076), 'entry_date': Timestamp('2023-11-02 21:00:00'), 'exit_price': np.float64(0.964076), 'exit_date': Timestamp('2023-11-28 22:00:00'), 'result': 'BREAKEVEN', 'pnl': np.float64(-10.39), 'duration_days': 6, 'position_size': np.float64(0.7424566405321897), 'pips': np.float64(0.0), 'commission_cost': np.float64(10.394392967450656), 'breakeven_moved': True, 'trade_summary': 'R-B-D zone - Zone High: 0.971010, Zone Low: 0.964076, Entry: 0.964076, Stop: 0.971010, Duration: 6 candles, Result: +0 pips = $-10', 'zone_high': np.float64(0.9694), 'zone_low': np.float64(0.96452)}, {'zone_type': 'D-B-D', 'direction': 'SELL', 'entry_price': np.float64(0.961875), 'entry_date': Timestamp('2024-03-03 22:00:00'), 'exit_price': np.float64(0.961875), 'exit_date': Timestamp('2024-03-06 22:00:00'), 'result': 'BREAKEVEN', 'pnl': np.float64(-13.71), 'duration_days': 1, 'position_size': np.float64(0.9792401096748817), 'pips': np.float64(0.0), 'commission_cost': np.float64(13.709361535448345), 'breakeven_moved': True, 'trade_summary': 'D-B-D zone - Zone High: 0.967181, Zone Low: 0.961875, Entry: 0.961875, Stop: 0.967181, Duration: 1 candles, Result: +0 pips = $-14', 'zone_high': np.float64(0.96596), 'zone_low': np.float64(0.96226)}, {'zone_type': 'R-B-D', 'direction': 'SELL', 'entry_price': np.float64(0.971526), 'entry_date': Timestamp('2024-03-19 21:00:00'), 'exit_price': np.float64(0.9881204), 'exit_date': Timestamp('2024-05-16 21:00:00'), 'result': 'LOSS', 'pnl': np.float64(-510.37), 'duration_days': 14, 'position_size': np.float64(0.3049821890401595), 'pips': np.float64(-165.9), 'commission_cost': np.float64(4.269750646562233), 'breakeven_moved': False, 'trade_summary': 'R-B-D zone - Zone High: 0.988120, Zone Low: 0.971526, Entry: 0.971526, Stop: 0.988120, Duration: 14 candles, Result: -166 pips = $-510', 'zone_high': np.float64(0.9842), 'zone_low': np.float64(0.97232)}, {'zone_type': 'D-B-D', 'direction': 'SELL', 'entry_price': np.float64(0.986194), 'entry_date': Timestamp('2024-05-16 21:00:00'), 'exit_price': np.float64(0.93078), 'exit_date': Timestamp('2024-07-31 21:00:00'), 'result': 'WIN', 'pnl': np.float64(1242.36), 'duration_days': 18, 'position_size': np.float64(0.2247635487467187), 'pips': np.float64(554.1), 'commission_cost': np.float64(3.1466896824540616), 'breakeven_moved': True, 'trade_summary': 'D-B-D zone - Zone High: 1.008640, Zone Low: 0.986194, Entry: 0.986194, Stop: 1.008640, Duration: 18 candles, Result: +554 pips = $1242', 'zone_high': np.float64(1.00332), 'zone_low': np.float64(0.9872)}, {'zone_type': 'D-B-D', 'direction': 'SELL', 'entry_price': np.float64(0.9652620000000001), 'entry_date': Timestamp('2025-03-12 21:00:00'), 'exit_price': np.float64(0.9531800000000005), 'exit_date': Timestamp('2025-03-17 21:00:00'), 'result': 'WIN', 'pnl': np.float64(1194.2), 'duration_days': 1, 'position_size': 1.0, 'pips': np.float64(120.8), 'commission_cost': 14.0, 'breakeven_moved': True, 'trade_summary': 'D-B-D zone - Zone High: 0.970375, Zone Low: 0.965262, Entry: 0.965262, Stop: 0.970375, Duration: 1 candles, Result: +121 pips = $1194', 'zone_high': np.float64(0.9692), 'zone_low': np.float64(0.96564)}]</t>
  </si>
  <si>
    <t>[{'zone_type': 'R-B-D', 'direction': 'SELL', 'entry_price': np.float64(1.23641125), 'entry_date': Timestamp('2013-08-04 21:00:00'), 'exit_price': np.float64(1.1435475000000002), 'exit_date': Timestamp('2015-01-04 22:00:00'), 'result': 'WIN', 'pnl': np.float64(1245.43), 'duration_days': 26, 'position_size': np.float64(0.1343165303353887), 'pips': np.float64(928.6), 'commission_cost': np.float64(1.8804314246954419), 'breakeven_moved': True, 'trade_summary': 'R-B-D zone - Zone High: 1.273837, Zone Low: 1.236411, Entry: 1.236411, Stop: 1.273837, Duration: 26 candles, Result: +929 pips = $1245', 'zone_high': np.float64(1.264935), 'zone_low': np.float64(1.23796)}, {'zone_type': 'R-B-D', 'direction': 'SELL', 'entry_price': np.float64(1.1300940000000002), 'entry_date': Timestamp('2019-01-06 22:00:00'), 'exit_price': np.float64(1.0650200000000005), 'exit_date': Timestamp('2020-01-26 22:00:00'), 'result': 'WIN', 'pnl': np.float64(1243.49), 'duration_days': 19, 'position_size': np.float64(0.19150044428103188), 'pips': np.float64(650.7), 'commission_cost': np.float64(2.681006219934446), 'breakeven_moved': True, 'trade_summary': 'R-B-D zone - Zone High: 1.156404, Zone Low: 1.130094, Entry: 1.130094, Stop: 1.156404, Duration: 19 candles, Result: +651 pips = $1243', 'zone_high': np.float64(1.15016), 'zone_low': np.float64(1.13124)}, {'zone_type': 'R-B-D', 'direction': 'SELL', 'entry_price': np.float64(1.1299205), 'entry_date': Timestamp('2019-05-12 21:00:00'), 'exit_price': np.float64(1.0832350000000006), 'exit_date': Timestamp('2019-08-25 21:00:00'), 'result': 'WIN', 'pnl': np.float64(1240.94), 'duration_days': 5, 'position_size': np.float64(0.26660694671060586), 'pips': np.float64(466.9), 'commission_cost': np.float64(3.732497253948482), 'breakeven_moved': True, 'trade_summary': 'R-B-D zone - Zone High: 1.148875, Zone Low: 1.129921, Entry: 1.129921, Stop: 1.148875, Duration: 5 candles, Result: +467 pips = $1241', 'zone_high': np.float64(1.14439), 'zone_low': np.float64(1.1308)}, {'zone_type': 'D-B-D', 'direction': 'SELL', 'entry_price': np.float64(1.104464), 'entry_date': Timestamp('2019-10-06 21:00:00'), 'exit_price': np.float64(1.104464), 'exit_date': Timestamp('2021-02-14 22:00:00'), 'result': 'BREAKEVEN', 'pnl': np.float64(-2.45), 'duration_days': 25, 'position_size': np.float64(0.17486430529908656), 'pips': np.float64(0.0), 'commission_cost': np.float64(2.4481002741872118), 'breakeven_moved': True, 'trade_summary': 'D-B-D zone - Zone High: 1.133258, Zone Low: 1.104464, Entry: 1.104464, Stop: 1.133258, Duration: 25 candles, Result: +0 pips = $-2', 'zone_high': np.float64(1.12642), 'zone_low': np.float64(1.1057)}, {'zone_type': 'R-B-D', 'direction': 'SELL', 'entry_price': np.float64(1.0849644999999999), 'entry_date': Timestamp('2020-05-31 21:00:00'), 'exit_price': np.float64(1.1123643), 'exit_date': Timestamp('2021-02-14 22:00:00'), 'result': 'LOSS', 'pnl': np.float64(-506.25), 'duration_days': 13, 'position_size': np.float64(0.1838248810653005), 'pips': np.float64(-274.0), 'commission_cost': np.float64(2.573548334914207), 'breakeven_moved': False, 'trade_summary': 'R-B-D zone - Zone High: 1.112364, Zone Low: 1.084964, Entry: 1.084964, Stop: 1.112364, Duration: 13 candles, Result: -274 pips = $-506', 'zone_high': np.float64(1.10586), 'zone_low': np.float64(1.08615)}, {'zone_type': 'R-B-D', 'direction': 'SELL', 'entry_price': np.float64(1.0966105), 'entry_date': Timestamp('2021-06-20 21:00:00'), 'exit_price': np.float64(1.0471649999999997), 'exit_date': Timestamp('2021-11-14 22:00:00'), 'result': 'WIN', 'pnl': np.float64(1241.44), 'duration_days': 7, 'position_size': np.float64(0.251785156761438), 'pips': np.float64(494.5), 'commission_cost': np.float64(3.5249921946601317), 'breakeven_moved': True, 'trade_summary': 'R-B-D zone - Zone High: 1.116669, Zone Low: 1.096610, Entry: 1.096610, Stop: 1.116669, Duration: 7 candles, Result: +494 pips = $1241', 'zone_high': np.float64(1.11192), 'zone_low': np.float64(1.09753)}, {'zone_type': 'D-B-D', 'direction': 'SELL', 'entry_price': np.float64(1.086154), 'entry_date': Timestamp('2021-08-22 21:00:00'), 'exit_price': np.float64(1.0321200000000004), 'exit_date': Timestamp('2022-01-23 22:00:00'), 'result': 'WIN', 'pnl': np.float64(1242.16), 'duration_days': 8, 'position_size': np.float64(0.23048272301508418), 'pips': np.float64(540.3), 'commission_cost': np.float64(3.2267581222111787), 'breakeven_moved': True, 'trade_summary': 'D-B-D zone - Zone High: 1.108048, Zone Low: 1.086154, Entry: 1.086154, Stop: 1.108048, Duration: 8 candles, Result: +540 pips = $1242', 'zone_high': np.float64(1.10286), 'zone_low': np.float64(1.08714)}, {'zone_type': 'D-B-D', 'direction': 'SELL', 'entry_price': np.float64(1.028262), 'entry_date': Timestamp('2022-04-17 21:00:00'), 'exit_price': np.float64(0.9209600000000001), 'exit_date': Timestamp('2024-11-10 22:00:00'), 'result': 'WIN', 'pnl': np.float64(1246.05), 'duration_days': 46, 'position_size': np.float64(0.11627690647615874), 'pips': np.float64(1073.0), 'commission_cost': np.float64(1.6278766906662223), 'breakeven_moved': True, 'trade_summary': 'D-B-D zone - Zone High: 1.071463, Zone Low: 1.028262, Entry: 1.028262, Stop: 1.071463, Duration: 46 candles, Result: +1073 pips = $1246', 'zone_high': np.float64(1.06118), 'zone_low': np.float64(1.03002)}, {'zone_type': 'R-B-D', 'direction': 'SELL', 'entry_price': np.float64(0.971526), 'entry_date': Timestamp('2024-03-03 22:00:00'), 'exit_price': np.float64(0.9881204), 'exit_date': Timestamp('2024-05-05 21:00:00'), 'result': 'LOSS', 'pnl': np.float64(-510.37), 'duration_days': 3, 'position_size': np.float64(0.3049821890401595), 'pips': np.float64(-165.9), 'commission_cost': np.float64(4.269750646562233), 'breakeven_moved': False, 'trade_summary': 'R-B-D zone - Zone High: 0.988120, Zone Low: 0.971526, Entry: 0.971526, Stop: 0.988120, Duration: 3 candles, Result: -166 pips = $-510', 'zone_high': np.float64(0.9842), 'zone_low': np.float64(0.97232)}]</t>
  </si>
  <si>
    <t>[{'zone_type': 'R-B-R', 'direction': 'BUY', 'entry_price': np.float64(1.1746865), 'entry_date': Timestamp('2018-03-29 21:00:00'), 'exit_price': np.float64(1.197705), 'exit_date': Timestamp('2018-04-16 21:00:00'), 'result': 'WIN', 'pnl': np.float64(1231.7), 'duration_days': 3, 'position_size': np.float64(0.5383638047246775), 'pips': np.float64(230.2), 'commission_cost': np.float64(7.537093266145485), 'breakeven_moved': True, 'trade_summary': 'R-B-R zone - Zone High: 1.174686, Zone Low: 1.165199, Entry: 1.174686, Stop: 1.165199, Duration: 3 candles, Result: +230 pips = $1232', 'zone_high': np.float64(1.17415), 'zone_low': np.float64(1.16742)}, {'zone_type': 'R-B-R', 'direction': 'BUY', 'entry_price': np.float64(1.175587), 'entry_date': Timestamp('2018-05-14 21:00:00'), 'exit_price': np.float64(1.1619458), 'exit_date': Timestamp('2018-05-20 21:00:00'), 'result': 'LOSS', 'pnl': np.float64(-512.65), 'duration_days': 1, 'position_size': np.float64(0.37199059607773305), 'pips': np.float64(-136.4), 'commission_cost': np.float64(5.207868345088262), 'breakeven_moved': False, 'trade_summary': 'R-B-R zone - Zone High: 1.175587, Zone Low: 1.161946, Entry: 1.175587, Stop: 1.161946, Duration: 1 candles, Result: -136 pips = $-513', 'zone_high': np.float64(1.1749), 'zone_low': np.float64(1.16516)}, {'zone_type': 'R-B-D', 'direction': 'SELL', 'entry_price': np.float64(1.1002105), 'entry_date': Timestamp('2019-11-20 22:00:00'), 'exit_price': np.float64(1.1002105), 'exit_date': Timestamp('2019-12-12 22:00:00'), 'result': 'BREAKEVEN', 'pnl': np.float64(-9.77), 'duration_days': 4, 'position_size': np.float64(0.6981095194214061), 'pips': np.float64(0.0), 'commission_cost': np.float64(9.773533271899685), 'breakeven_moved': True, 'trade_summary': 'R-B-D zone - Zone High: 1.107573, Zone Low: 1.100210, Entry: 1.100210, Stop: 1.107573, Duration: 4 candles, Result: +0 pips = $-10', 'zone_high': np.float64(1.10586), 'zone_low': np.float64(1.10067)}, {'zone_type': 'D-B-D', 'direction': 'SELL', 'entry_price': np.float64(1.097029), 'entry_date': Timestamp('2019-12-02 22:00:00'), 'exit_price': np.float64(1.0785300000000002), 'exit_date': Timestamp('2020-01-06 22:00:00'), 'result': 'WIN', 'pnl': np.float64(1227.27), 'duration_days': 7, 'position_size': np.float64(0.6684849457190296), 'pips': np.float64(185.0), 'commission_cost': np.float64(9.358789240066415), 'breakeven_moved': True, 'trade_summary': 'D-B-D zone - Zone High: 1.104709, Zone Low: 1.097029, Entry: 1.097029, Stop: 1.104709, Duration: 7 candles, Result: +185 pips = $1227', 'zone_high': np.float64(1.10292), 'zone_low': np.float64(1.0975)}, {'zone_type': 'D-B-D', 'direction': 'SELL', 'entry_price': np.float64(1.0675385), 'entry_date': Timestamp('2020-02-25 22:00:00'), 'exit_price': np.float64(1.0675385), 'exit_date': Timestamp('2020-03-02 22:00:00'), 'result': 'BREAKEVEN', 'pnl': np.float64(-10.5), 'duration_days': 1, 'position_size': np.float64(0.7501425270801279), 'pips': np.float64(0.0), 'commission_cost': np.float64(10.50199537912179), 'breakeven_moved': True, 'trade_summary': 'D-B-D zone - Zone High: 1.074404, Zone Low: 1.067538, Entry: 1.067538, Stop: 1.074404, Duration: 1 candles, Result: +0 pips = $-11', 'zone_high': np.float64(1.07281), 'zone_low': np.float64(1.06798)}, {'zone_type': 'R-B-D', 'direction': 'SELL', 'entry_price': np.float64(1.0996080000000001), 'entry_date': Timestamp('2021-04-28 21:00:00'), 'exit_price': np.float64(1.0493000000000006), 'exit_date': Timestamp('2021-11-16 22:00:00'), 'result': 'WIN', 'pnl': np.float64(1241.59), 'duration_days': 36, 'position_size': np.float64(0.24748554684406596), 'pips': np.float64(503.1), 'commission_cost': np.float64(3.4647976558169233), 'breakeven_moved': True, 'trade_summary': 'R-B-D zone - Zone High: 1.120011, Zone Low: 1.099608, Entry: 1.099608, Stop: 1.120011, Duration: 36 candles, Result: +503 pips = $1242', 'zone_high': np.float64(1.11518), 'zone_low': np.float64(1.10054)}, {'zone_type': 'D-B-D', 'direction': 'SELL', 'entry_price': np.float64(1.097679), 'entry_date': Timestamp('2021-05-16 21:00:00'), 'exit_price': np.float64(1.0660700000000003), 'exit_date': Timestamp('2021-10-19 21:00:00'), 'result': 'WIN', 'pnl': np.float64(1236.64), 'duration_days': 28, 'position_size': np.float64(0.39297054292810385), 'pips': np.float64(316.1), 'commission_cost': np.float64(5.501587600993454), 'breakeven_moved': True, 'trade_summary': 'D-B-D zone - Zone High: 1.110603, Zone Low: 1.097679, Entry: 1.097679, Stop: 1.110603, Duration: 28 candles, Result: +316 pips = $1237', 'zone_high': np.float64(1.10756), 'zone_low': np.float64(1.09834)}, {'zone_type': 'D-B-D', 'direction': 'SELL', 'entry_price': np.float64(1.091992), 'entry_date': Timestamp('2021-06-29 21:00:00'), 'exit_price': np.float64(1.091992), 'exit_date': Timestamp('2021-09-15 21:00:00'), 'result': 'BREAKEVEN', 'pnl': np.float64(-4.99), 'duration_days': 14, 'position_size': np.float64(0.3566130320666453), 'pips': np.float64(0.0), 'commission_cost': np.float64(4.992582448933034), 'breakeven_moved': True, 'trade_summary': 'D-B-D zone - Zone High: 1.106213, Zone Low: 1.091992, Entry: 1.091992, Stop: 1.106213, Duration: 14 candles, Result: +0 pips = $-5', 'zone_high': np.float64(1.10286), 'zone_low': np.float64(1.0927)}, {'zone_type': 'R-B-D', 'direction': 'SELL', 'entry_price': np.float64(1.091508), 'entry_date': Timestamp('2021-09-15 21:00:00'), 'exit_price': np.float64(1.068799999999999), 'exit_date': Timestamp('2021-10-13 21:00:00'), 'result': 'WIN', 'pnl': np.float64(1231.45), 'duration_days': 5, 'position_size': np.float64(0.5456609044874933), 'pips': np.float64(227.1), 'commission_cost': np.float64(7.639252662824906), 'breakeven_moved': True, 'trade_summary': 'R-B-D zone - Zone High: 1.100871, Zone Low: 1.091508, Entry: 1.091508, Stop: 1.100871, Duration: 5 candles, Result: +227 pips = $1231', 'zone_high': np.float64(1.09868), 'zone_low': np.float64(1.09204)}, {'zone_type': 'D-B-D', 'direction': 'SELL', 'entry_price': np.float64(1.04385), 'entry_date': Timestamp('2021-12-08 22:00:00'), 'exit_price': np.float64(1.04385), 'exit_date': Timestamp('2022-05-04 21:00:00'), 'result': 'BREAKEVEN', 'pnl': np.float64(-3.38), 'duration_days': 27, 'position_size': np.float64(0.24154589371980487), 'pips': np.float64(0.0), 'commission_cost': np.float64(3.381642512077268), 'breakeven_moved': True, 'trade_summary': 'D-B-D zone - Zone High: 1.064750, Zone Low: 1.043850, Entry: 1.043850, Stop: 1.064750, Duration: 27 candles, Result: +0 pips = $-3', 'zone_high': np.float64(1.0598), 'zone_low': np.float64(1.0448)}, {'zone_type': 'D-B-D', 'direction': 'SELL', 'entry_price': np.float64(1.0267870000000001), 'entry_date': Timestamp('2022-03-15 21:00:00'), 'exit_price': np.float64(0.9639900000000005), 'exit_date': Timestamp('2022-08-14 21:00:00'), 'result': 'WIN', 'pnl': np.float64(1243.25), 'duration_days': 27, 'position_size': np.float64(0.19842214708637038), 'pips': np.float64(628.0), 'commission_cost': np.float64(2.7779100592091854), 'breakeven_moved': True, 'trade_summary': 'D-B-D zone - Zone High: 1.052186, Zone Low: 1.026787, Entry: 1.026787, Stop: 1.052186, Duration: 27 candles, Result: +628 pips = $1243', 'zone_high': np.float64(1.04616), 'zone_low': np.float64(1.0279)}, {'zone_type': 'R-B-D', 'direction': 'SELL', 'entry_price': np.float64(1.04271), 'entry_date': Timestamp('2022-05-04 21:00:00'), 'exit_price': np.float64(1.04271), 'exit_date': Timestamp('2022-06-13 21:00:00'), 'result': 'BREAKEVEN', 'pnl': np.float64(-2.92), 'duration_days': 7, 'position_size': np.float64(0.2082292187239701), 'pips': np.float64(0.0), 'commission_cost': np.float64(2.9152090621355815), 'breakeven_moved': True, 'trade_summary': 'R-B-D zone - Zone High: 1.066922, Zone Low: 1.042710, Entry: 1.042710, Stop: 1.066922, Duration: 7 candles, Result: +0 pips = $-3', 'zone_high': np.float64(1.06118), 'zone_low': np.float64(1.04378)}, {'zone_type': 'R-B-D', 'direction': 'SELL', 'entry_price': np.float64(1.0353545), 'entry_date': Timestamp('2022-06-01 21:00:00'), 'exit_price': np.float64(1.0353545), 'exit_date': Timestamp('2022-06-13 21:00:00'), 'result': 'BREAKEVEN', 'pnl': np.float64(-3.81), 'duration_days': 2, 'position_size': np.float64(0.2722155075730315), 'pips': np.float64(0.0), 'commission_cost': np.float64(3.8110171060224407), 'breakeven_moved': True, 'trade_summary': 'R-B-D zone - Zone High: 1.053922, Zone Low: 1.035354, Entry: 1.035354, Stop: 1.053922, Duration: 2 candles, Result: +0 pips = $-4', 'zone_high': np.float64(1.04953), 'zone_low': np.float64(1.03622)}, {'zone_type': 'D-B-D', 'direction': 'SELL', 'entry_price': np.float64(0.9797295), 'entry_date': Timestamp('2022-08-30 21:00:00'), 'exit_price': np.float64(0.9797295), 'exit_date': Timestamp('2022-10-03 21:00:00'), 'result': 'BREAKEVEN', 'pnl': np.float64(-3.52), 'duration_days': 6, 'position_size': np.float64(0.2514356978346364), 'pips': np.float64(0.0), 'commission_cost': np.float64(3.5200997696849092), 'breakeven_moved': True, 'trade_summary': 'D-B-D zone - Zone High: 0.999815, Zone Low: 0.979730, Entry: 0.979730, Stop: 0.999815, Duration: 6 candles, Result: +0 pips = $-4', 'zone_high': np.float64(0.99506), 'zone_low': np.float64(0.98065)}, {'zone_type': 'D-B-D', 'direction': 'SELL', 'entry_price': np.float64(0.9916710000000001), 'entry_date': Timestamp('2022-10-19 21:00:00'), 'exit_price': np.float64(0.9916710000000001), 'exit_date': Timestamp('2022-12-14 22:00:00'), 'result': 'BREAKEVEN', 'pnl': np.float64(-4.16), 'duration_days': 10, 'position_size': np.float64(0.29747031246281525), 'pips': np.float64(0.0), 'commission_cost': np.float64(4.164584374479413), 'breakeven_moved': True, 'trade_summary': 'D-B-D zone - Zone High: 1.008679, Zone Low: 0.991671, Entry: 0.991671, Stop: 1.008679, Duration: 10 candles, Result: +0 pips = $-4', 'zone_high': np.float64(1.00466), 'zone_low': np.float64(0.99248)}, {'zone_type': 'D-B-D', 'direction': 'SELL', 'entry_price': np.float64(1.0059639999999999), 'entry_date': Timestamp('2023-01-11 22:00:00'), 'exit_price': np.float64(0.9553799999999995), 'exit_date': Timestamp('2023-07-20 21:00:00'), 'result': 'WIN', 'pnl': np.float64(1241.63), 'duration_days': 34, 'position_size': np.float64(0.2461405166981708), 'pips': np.float64(505.8), 'commission_cost': np.float64(3.4459672337743914), 'breakeven_moved': True, 'trade_summary': 'D-B-D zone - Zone High: 1.026478, Zone Low: 1.005964, Entry: 1.005964, Stop: 1.026478, Duration: 34 candles, Result: +506 pips = $1242', 'zone_high': np.float64(1.02162), 'zone_low': np.float64(1.0069)}, {'zone_type': 'R-B-D', 'direction': 'SELL', 'entry_price': np.float64(0.990371), 'entry_date': Timestamp('2023-03-20 21:00:00'), 'exit_price': np.float64(0.9457899999999999), 'exit_date': Timestamp('2023-10-12 21:00:00'), 'result': 'WIN', 'pnl': np.float64(1240.51), 'duration_days': 37, 'position_size': np.float64(0.2791362408164169), 'pips': np.float64(445.8), 'commission_cost': np.float64(3.907907371429837), 'breakeven_moved': True, 'trade_summary': 'R-B-D zone - Zone High: 1.008483, Zone Low: 0.990371, Entry: 0.990371, Stop: 1.008483, Duration: 37 candles, Result: +446 pips = $1241', 'zone_high': np.float64(1.0042), 'zone_low': np.float64(0.99122)}, {'zone_type': 'R-B-D', 'direction': 'SELL', 'entry_price': np.float64(0.955393), 'entry_date': Timestamp('2023-08-29 21:00:00'), 'exit_price': np.float64(0.9679302), 'exit_date': Timestamp('2023-09-20 21:00:00'), 'result': 'LOSS', 'pnl': np.float64(-513.78), 'duration_days': 4, 'position_size': np.float64(0.4052783451674631), 'pips': np.float64(-125.4), 'commission_cost': np.float64(5.673896832344483), 'breakeven_moved': False, 'trade_summary': 'R-B-D zone - Zone High: 0.967930, Zone Low: 0.955393, Entry: 0.955393, Stop: 0.967930, Duration: 4 candles, Result: -125 pips = $-514', 'zone_high': np.float64(0.96498), 'zone_low': np.float64(0.95604)}, {'zone_type': 'D-B-D', 'direction': 'SELL', 'entry_price': np.float64(0.960796), 'entry_date': Timestamp('2023-10-30 21:00:00'), 'exit_price': np.float64(0.960796), 'exit_date': Timestamp('2023-11-27 22:00:00'), 'result': 'BREAKEVEN', 'pnl': np.float64(-8.08), 'duration_days': 5, 'position_size': np.float64(0.5769408289485854), 'pips': np.float64(0.0), 'commission_cost': np.float64(8.077171605280196), 'breakeven_moved': True, 'trade_summary': 'D-B-D zone - Zone High: 0.969662, Zone Low: 0.960796, Entry: 0.960796, Stop: 0.969662, Duration: 5 candles, Result: +0 pips = $-8', 'zone_high': np.float64(0.96759), 'zone_low': np.float64(0.96131)}, {'zone_type': 'R-B-D', 'direction': 'SELL', 'entry_price': np.float64(0.95908), 'entry_date': Timestamp('2024-02-29 22:00:00'), 'exit_price': np.float64(0.9714240000000001), 'exit_date': Timestamp('2024-03-18 21:00:00'), 'result': 'LOSS', 'pnl': np.float64(-514.0), 'duration_days': 3, 'position_size': np.float64(0.4117259552042147), 'pips': np.float64(-123.4), 'commission_cost': np.float64(5.764163372859006), 'breakeven_moved': False, 'trade_summary': 'R-B-D zone - Zone High: 0.971424, Zone Low: 0.959080, Entry: 0.959080, Stop: 0.971424, Duration: 3 candles, Result: -123 pips = $-514', 'zone_high': np.float64(0.96852), 'zone_low': np.float64(0.95972)}]</t>
  </si>
  <si>
    <t>[{'zone_type': 'D-B-R', 'direction': 'BUY', 'entry_price': np.float64(1.1253419999999998), 'entry_date': Timestamp('2019-05-20 21:00:00'), 'exit_price': np.float64(1.1134948), 'exit_date': Timestamp('2019-05-27 21:00:00'), 'result': 'LOSS', 'pnl': np.float64(-514.6), 'duration_days': 1, 'position_size': np.float64(0.429287725805349), 'pips': np.float64(-118.5), 'commission_cost': np.float64(6.010028161274886), 'breakeven_moved': False, 'trade_summary': 'D-B-R zone - Zone High: 1.125342, Zone Low: 1.113495, Entry: 1.125342, Stop: 1.113495, Duration: 1 candles, Result: -118 pips = $-515', 'zone_high': np.float64(1.12472), 'zone_low': np.float64(1.11628)}, {'zone_type': 'D-B-D', 'direction': 'SELL', 'entry_price': np.float64(1.095556), 'entry_date': Timestamp('2019-09-02 21:00:00'), 'exit_price': np.float64(1.0609799999999998), 'exit_date': Timestamp('2020-02-11 22:00:00'), 'result': 'WIN', 'pnl': np.float64(1237.78), 'duration_days': 24, 'position_size': np.float64(0.3594432942259003), 'pips': np.float64(345.8), 'commission_cost': np.float64(5.032206119162605), 'breakeven_moved': True, 'trade_summary': 'D-B-D zone - Zone High: 1.109666, Zone Low: 1.095556, Entry: 1.095556, Stop: 1.109666, Duration: 24 candles, Result: +346 pips = $1238', 'zone_high': np.float64(1.10634), 'zone_low': np.float64(1.09626)}, {'zone_type': 'D-B-D', 'direction': 'SELL', 'entry_price': np.float64(1.090247), 'entry_date': Timestamp('2020-06-02 21:00:00'), 'exit_price': np.float64(1.090247), 'exit_date': Timestamp('2021-02-18 22:00:00'), 'result': 'BREAKEVEN', 'pnl': np.float64(-4.14), 'duration_days': 38, 'position_size': np.float64(0.2955292337517987), 'pips': np.float64(0.0), 'commission_cost': np.float64(4.137409272525182), 'breakeven_moved': True, 'trade_summary': 'D-B-D zone - Zone High: 1.107366, Zone Low: 1.090247, Entry: 1.090247, Stop: 1.107366, Duration: 38 candles, Result: +0 pips = $-4', 'zone_high': np.float64(1.10332), 'zone_low': np.float64(1.09106)}, {'zone_type': 'D-B-D', 'direction': 'SELL', 'entry_price': np.float64(1.080263), 'entry_date': Timestamp('2020-06-02 21:00:00'), 'exit_price': np.float64(1.080263), 'exit_date': Timestamp('2020-07-21 21:00:00'), 'result': 'BREAKEVEN', 'pnl': np.float64(-6.73), 'duration_days': 7, 'position_size': np.float64(0.48052896628609276), 'pips': np.float64(0.0), 'commission_cost': np.float64(6.727405528005299), 'breakeven_moved': True, 'trade_summary': 'D-B-D zone - Zone High: 1.090868, Zone Low: 1.080263, Entry: 1.080263, Stop: 1.090868, Duration: 7 candles, Result: +0 pips = $-7', 'zone_high': np.float64(1.08838), 'zone_low': np.float64(1.08084)}, {'zone_type': 'R-B-D', 'direction': 'SELL', 'entry_price': np.float64(1.1103005), 'entry_date': Timestamp('2021-02-25 22:00:00'), 'exit_price': np.float64(1.1103005), 'exit_date': Timestamp('2021-03-11 22:00:00'), 'result': 'BREAKEVEN', 'pnl': np.float64(-7.94), 'duration_days': 2, 'position_size': np.float64(0.5670091401873328), 'pips': np.float64(0.0), 'commission_cost': np.float64(7.9381279626226595), 'breakeven_moved': True, 'trade_summary': 'R-B-D zone - Zone High: 1.119319, Zone Low: 1.110300, Entry: 1.110300, Stop: 1.119319, Duration: 2 candles, Result: +0 pips = $-8', 'zone_high': np.float64(1.11721), 'zone_low': np.float64(1.11082)}, {'zone_type': 'D-B-D', 'direction': 'SELL', 'entry_price': np.float64(1.0968285), 'entry_date': Timestamp('2021-05-20 21:00:00'), 'exit_price': np.float64(1.0968285), 'exit_date': Timestamp('2021-07-01 21:00:00'), 'result': 'BREAKEVEN', 'pnl': np.float64(-5.06), 'duration_days': 6, 'position_size': np.float64(0.36123513517418165), 'pips': np.float64(0.0), 'commission_cost': np.float64(5.057291892438543), 'breakeven_moved': True, 'trade_summary': 'D-B-D zone - Zone High: 1.110870, Zone Low: 1.096828, Entry: 1.096828, Stop: 1.110870, Duration: 6 candles, Result: +0 pips = $-5', 'zone_high': np.float64(1.10756), 'zone_low': np.float64(1.09753)}, {'zone_type': 'D-B-D', 'direction': 'SELL', 'entry_price': np.float64(1.0927529999999999), 'entry_date': Timestamp('2021-07-01 21:00:00'), 'exit_price': np.float64(1.0927529999999999), 'exit_date': Timestamp('2021-09-16 21:00:00'), 'result': 'BREAKEVEN', 'pnl': np.float64(-7.31), 'duration_days': 11, 'position_size': np.float64(0.5220732573194515), 'pips': np.float64(0.0), 'commission_cost': np.float64(7.309025602472321), 'breakeven_moved': True, 'trade_summary': 'D-B-D zone - Zone High: 1.102530, Zone Low: 1.092753, Entry: 1.092753, Stop: 1.102530, Duration: 11 candles, Result: +0 pips = $-7', 'zone_high': np.float64(1.10024), 'zone_low': np.float64(1.0933)}, {'zone_type': 'R-B-D', 'direction': 'SELL', 'entry_price': np.float64(1.091508), 'entry_date': Timestamp('2021-09-16 21:00:00'), 'exit_price': np.float64(1.068799999999999), 'exit_date': Timestamp('2021-10-07 21:00:00'), 'result': 'WIN', 'pnl': np.float64(1231.45), 'duration_days': 3, 'position_size': np.float64(0.5456609044874933), 'pips': np.float64(227.1), 'commission_cost': np.float64(7.639252662824906), 'breakeven_moved': True, 'trade_summary': 'R-B-D zone - Zone High: 1.100871, Zone Low: 1.091508, Entry: 1.091508, Stop: 1.100871, Duration: 3 candles, Result: +227 pips = $1231', 'zone_high': np.float64(1.09868), 'zone_low': np.float64(1.09204)}, {'zone_type': 'D-B-D', 'direction': 'SELL', 'entry_price': np.float64(1.04385), 'entry_date': Timestamp('2022-01-02 22:00:00'), 'exit_price': np.float64(1.04385), 'exit_date': Timestamp('2022-05-01 21:00:00'), 'result': 'BREAKEVEN', 'pnl': np.float64(-3.38), 'duration_days': 17, 'position_size': np.float64(0.24154589371980487), 'pips': np.float64(0.0), 'commission_cost': np.float64(3.381642512077268), 'breakeven_moved': True, 'trade_summary': 'D-B-D zone - Zone High: 1.064750, Zone Low: 1.043850, Entry: 1.043850, Stop: 1.064750, Duration: 17 candles, Result: +0 pips = $-3', 'zone_high': np.float64(1.0598), 'zone_low': np.float64(1.0448)}, {'zone_type': 'R-B-D', 'direction': 'SELL', 'entry_price': np.float64(1.035253), 'entry_date': Timestamp('2022-06-05 21:00:00'), 'exit_price': np.float64(1.035253), 'exit_date': Timestamp('2022-06-12 21:00:00'), 'result': 'BREAKEVEN', 'pnl': np.float64(-3.31), 'duration_days': 1, 'position_size': np.float64(0.2361922037677368), 'pips': np.float64(0.0), 'commission_cost': np.float64(3.306690852748315), 'breakeven_moved': True, 'trade_summary': 'R-B-D zone - Zone High: 1.056622, Zone Low: 1.035253, Entry: 1.035253, Stop: 1.056622, Duration: 1 candles, Result: +0 pips = $-3', 'zone_high': np.float64(1.05156), 'zone_low': np.float64(1.03622)}, {'zone_type': 'D-B-D', 'direction': 'SELL', 'entry_price': np.float64(0.98556), 'entry_date': Timestamp('2022-08-28 21:00:00'), 'exit_price': np.float64(0.98556), 'exit_date': Timestamp('2022-10-16 21:00:00'), 'result': 'BREAKEVEN', 'pnl': np.float64(-2.82), 'duration_days': 7, 'position_size': np.float64(0.20128824476650406), 'pips': np.float64(0.0), 'commission_cost': np.float64(2.818035426731057), 'breakeven_moved': True, 'trade_summary': 'D-B-D zone - Zone High: 1.010600, Zone Low: 0.985560, Entry: 0.985560, Stop: 1.010600, Duration: 7 candles, Result: +0 pips = $-3', 'zone_high': np.float64(1.00466), 'zone_low': np.float64(0.98666)}, {'zone_type': 'D-B-D', 'direction': 'SELL', 'entry_price': np.float64(1.0040005), 'entry_date': Timestamp('2023-01-08 22:00:00'), 'exit_price': np.float64(0.9469650000000004), 'exit_date': Timestamp('2023-10-08 21:00:00'), 'result': 'WIN', 'pnl': np.float64(1242.57), 'duration_days': 39, 'position_size': np.float64(0.2183959256056132), 'pips': np.float64(570.4), 'commission_cost': np.float64(3.0575429584785847), 'breakeven_moved': True, 'trade_summary': 'D-B-D zone - Zone High: 1.027095, Zone Low: 1.004001, Entry: 1.004001, Stop: 1.027095, Duration: 39 candles, Result: +570 pips = $1243', 'zone_high': np.float64(1.02162), 'zone_low': np.float64(1.00503)}, {'zone_type': 'R-B-D', 'direction': 'SELL', 'entry_price': np.float64(0.990371), 'entry_date': Timestamp('2023-03-26 21:00:00'), 'exit_price': np.float64(0.9457899999999999), 'exit_date': Timestamp('2023-10-08 21:00:00'), 'result': 'WIN', 'pnl': np.float64(1240.51), 'duration_days': 28, 'position_size': np.float64(0.2791362408164169), 'pips': np.float64(445.8), 'commission_cost': np.float64(3.907907371429837), 'breakeven_moved': True, 'trade_summary': 'R-B-D zone - Zone High: 1.008483, Zone Low: 0.990371, Entry: 0.990371, Stop: 1.008483, Duration: 28 candles, Result: +446 pips = $1241', 'zone_high': np.float64(1.0042), 'zone_low': np.float64(0.99122)}, {'zone_type': 'D-B-D', 'direction': 'SELL', 'entry_price': np.float64(0.973609), 'entry_date': Timestamp('2023-05-28 21:00:00'), 'exit_price': np.float64(0.9268199999999995), 'exit_date': Timestamp('2023-12-24 22:00:00'), 'result': 'WIN', 'pnl': np.float64(1240.96), 'duration_days': 30, 'position_size': np.float64(0.2660197067398734), 'pips': np.float64(467.9), 'commission_cost': np.float64(3.724275894358228), 'breakeven_moved': True, 'trade_summary': 'D-B-D zone - Zone High: 0.992605, Zone Low: 0.973609, Entry: 0.973609, Stop: 0.992605, Duration: 30 candles, Result: +468 pips = $1241', 'zone_high': np.float64(0.98811), 'zone_low': np.float64(0.97449)}, {'zone_type': 'R-B-D', 'direction': 'SELL', 'entry_price': np.float64(0.964076), 'entry_date': Timestamp('2023-10-29 21:00:00'), 'exit_price': np.float64(0.964076), 'exit_date': Timestamp('2023-11-26 22:00:00'), 'result': 'BREAKEVEN', 'pnl': np.float64(-10.39), 'duration_days': 4, 'position_size': np.float64(0.7424566405321897), 'pips': np.float64(0.0), 'commission_cost': np.float64(10.394392967450656), 'breakeven_moved': True, 'trade_summary': 'R-B-D zone - Zone High: 0.971010, Zone Low: 0.964076, Entry: 0.964076, Stop: 0.971010, Duration: 4 candles, Result: +0 pips = $-10', 'zone_high': np.float64(0.9694), 'zone_low': np.float64(0.96452)}, {'zone_type': 'R-B-D', 'direction': 'SELL', 'entry_price': np.float64(0.95908), 'entry_date': Timestamp('2024-02-25 22:00:00'), 'exit_price': np.float64(0.9714240000000001), 'exit_date': Timestamp('2024-03-17 21:00:00'), 'result': 'LOSS', 'pnl': np.float64(-514.0), 'duration_days': 3, 'position_size': np.float64(0.4117259552042147), 'pips': np.float64(-123.4), 'commission_cost': np.float64(5.764163372859006), 'breakeven_moved': False, 'trade_summary': 'R-B-D zone - Zone High: 0.971424, Zone Low: 0.959080, Entry: 0.959080, Stop: 0.971424, Duration: 3 candles, Result: -123 pips = $-514', 'zone_high': np.float64(0.96852), 'zone_low': np.float64(0.95972)}]</t>
  </si>
  <si>
    <t>EURGBP</t>
  </si>
  <si>
    <t>[{'zone_type': 'R-B-R', 'direction': 'BUY', 'entry_price': np.float64(0.888454), 'entry_date': Timestamp('2017-10-12 21:00:00'), 'exit_price': np.float64(0.888454), 'exit_date': Timestamp('2017-10-16 21:00:00'), 'result': 'BREAKEVEN', 'pnl': np.float64(-14.0), 'duration_days': 2, 'position_size': 1.0, 'pips': np.float64(0.0), 'commission_cost': 14.0, 'breakeven_moved': True, 'trade_summary': 'R-B-R zone - Zone High: 0.888454, Zone Low: 0.884004, Entry: 0.888454, Stop: 0.884004, Duration: 2 candles, Result: +0 pips = $-14', 'zone_high': np.float64(0.8881), 'zone_low': np.float64(0.88502)}, {'zone_type': 'D-B-R', 'direction': 'BUY', 'entry_price': np.float64(0.883896), 'entry_date': Timestamp('2017-11-28 22:00:00'), 'exit_price': np.float64(0.8777344), 'exit_date': Timestamp('2017-11-29 22:00:00'), 'result': 'LOSS', 'pnl': np.float64(-528.52), 'duration_days': 1, 'position_size': np.float64(0.8387010198604385), 'pips': np.float64(-61.6), 'commission_cost': np.float64(11.741814278046139), 'breakeven_moved': False, 'trade_summary': 'D-B-R zone - Zone High: 0.883896, Zone Low: 0.877734, Entry: 0.883896, Stop: 0.877734, Duration: 1 candles, Result: -62 pips = $-529', 'zone_high': np.float64(0.88348), 'zone_low': np.float64(0.87916)}, {'zone_type': 'D-B-R', 'direction': 'BUY', 'entry_price': np.float64(0.8788435), 'entry_date': Timestamp('2017-11-29 22:00:00'), 'exit_price': np.float64(0.8788435), 'exit_date': Timestamp('2017-12-04 22:00:00'), 'result': 'BREAKEVEN', 'pnl': np.float64(-10.0), 'duration_days': 3, 'position_size': np.float64(0.7146328216562311), 'pips': np.float64(0.0), 'commission_cost': np.float64(10.004859503187236), 'breakeven_moved': True, 'trade_summary': 'D-B-R zone - Zone High: 0.878843, Zone Low: 0.871647, Entry: 0.878843, Stop: 0.871647, Duration: 3 candles, Result: +0 pips = $-10', 'zone_high': np.float64(0.87839), 'zone_low': np.float64(0.87332)}, {'zone_type': 'R-B-D', 'direction': 'SELL', 'entry_price': np.float64(0.8812225), 'entry_date': Timestamp('2018-05-09 21:00:00'), 'exit_price': np.float64(0.8812225), 'exit_date': Timestamp('2018-05-14 21:00:00'), 'result': 'BREAKEVEN', 'pnl': np.float64(-14.0), 'duration_days': 3, 'position_size': 1.0, 'pips': np.float64(0.0), 'commission_cost': 14.0, 'breakeven_moved': True, 'trade_summary': 'R-B-D zone - Zone High: 0.885218, Zone Low: 0.881223, Entry: 0.881223, Stop: 0.885218, Duration: 3 candles, Result: +0 pips = $-14', 'zone_high': np.float64(0.88431), 'zone_low': np.float64(0.88156)}, {'zone_type': 'D-B-D', 'direction': 'SELL', 'entry_price': np.float64(0.88402), 'entry_date': Timestamp('2018-06-27 21:00:00'), 'exit_price': np.float64(0.891396), 'exit_date': Timestamp('2018-07-16 21:00:00'), 'result': 'LOSS', 'pnl': np.float64(-523.69), 'duration_days': 13, 'position_size': np.float64(0.6967670011148311), 'pips': np.float64(-73.8), 'commission_cost': np.float64(9.754738015607636), 'breakeven_moved': False, 'trade_summary': 'D-B-D zone - Zone High: 0.891396, Zone Low: 0.884020, Entry: 0.884020, Stop: 0.891396, Duration: 13 candles, Result: -74 pips = $-524', 'zone_high': np.float64(0.88968), 'zone_low': np.float64(0.88448)}, {'zone_type': 'D-B-D', 'direction': 'SELL', 'entry_price': np.float64(0.889361), 'entry_date': Timestamp('2018-07-08 21:00:00'), 'exit_price': np.float64(0.8972614), 'exit_date': Timestamp('2018-08-07 21:00:00'), 'result': 'LOSS', 'pnl': np.float64(-522.08), 'duration_days': 22, 'position_size': np.float64(0.6493169186016267), 'pips': np.float64(-79.0), 'commission_cost': np.float64(9.090436860422773), 'breakeven_moved': False, 'trade_summary': 'D-B-D zone - Zone High: 0.897261, Zone Low: 0.889361, Entry: 0.889361, Stop: 0.897261, Duration: 22 candles, Result: -79 pips = $-522', 'zone_high': np.float64(0.89542), 'zone_low': np.float64(0.88984)}, {'zone_type': 'R-B-R', 'direction': 'BUY', 'entry_price': np.float64(0.883153), 'entry_date': Timestamp('2018-07-12 21:00:00'), 'exit_price': np.float64(0.8935100000000002), 'exit_date': Timestamp('2018-07-18 21:00:00'), 'result': 'WIN', 'pnl': np.float64(1021.7), 'duration_days': 4, 'position_size': 1.0, 'pips': np.float64(103.6), 'commission_cost': 14.0, 'breakeven_moved': True, 'trade_summary': 'R-B-R zone - Zone High: 0.883153, Zone Low: 0.878730, Entry: 0.883153, Stop: 0.878730, Duration: 4 candles, Result: +104 pips = $1022', 'zone_high': np.float64(0.8828), 'zone_low': np.float64(0.87974)}, {'zone_type': 'R-B-R', 'direction': 'BUY', 'entry_price': np.float64(0.89369), 'entry_date': Timestamp('2018-07-30 21:00:00'), 'exit_price': np.float64(0.885486), 'exit_date': Timestamp('2018-08-01 21:00:00'), 'result': 'LOSS', 'pnl': np.float64(-521.24), 'duration_days': 2, 'position_size': np.float64(0.6246876561719132), 'pips': np.float64(-82.0), 'commission_cost': np.float64(8.745627186406786), 'breakeven_moved': False, 'trade_summary': 'R-B-R zone - Zone High: 0.893690, Zone Low: 0.885486, Entry: 0.893690, Stop: 0.885486, Duration: 2 candles, Result: -82 pips = $-521', 'zone_high': np.float64(0.8932), 'zone_low': np.float64(0.8874)}, {'zone_type': 'D-B-R', 'direction': 'BUY', 'entry_price': np.float64(0.8906270000000001), 'entry_date': Timestamp('2018-08-01 21:00:00'), 'exit_price': np.float64(0.8906270000000001), 'exit_date': Timestamp('2018-08-13 21:00:00'), 'result': 'BREAKEVEN', 'pnl': np.float64(-13.56), 'duration_days': 8, 'position_size': np.float64(0.9687669534216475), 'pips': np.float64(0.0), 'commission_cost': np.float64(13.562737347903065), 'breakeven_moved': True, 'trade_summary': 'D-B-R zone - Zone High: 0.890627, Zone Low: 0.885266, Entry: 0.890627, Stop: 0.885266, Duration: 8 candles, Result: +0 pips = $-14', 'zone_high': np.float64(0.89024), 'zone_low': np.float64(0.8865)}, {'zone_type': 'D-B-R', 'direction': 'BUY', 'entry_price': np.float64(0.8950469999999999), 'entry_date': Timestamp('2018-08-30 21:00:00'), 'exit_price': np.float64(0.8950469999999999), 'exit_date': Timestamp('2018-09-06 21:00:00'), 'result': 'BREAKEVEN', 'pnl': np.float64(-10.27), 'duration_days': 5, 'position_size': np.float64(0.7334389485419269), 'pips': np.float64(0.0), 'commission_cost': np.float64(10.268145279586976), 'breakeven_moved': True, 'trade_summary': 'D-B-R zone - Zone High: 0.895047, Zone Low: 0.888030, Entry: 0.895047, Stop: 0.888030, Duration: 5 candles, Result: +0 pips = $-10', 'zone_high': np.float64(0.8946), 'zone_low': np.float64(0.88966)}, {'zone_type': 'R-B-R', 'direction': 'BUY', 'entry_price': np.float64(0.88118), 'entry_date': Timestamp('2018-10-04 21:00:00'), 'exit_price': np.float64(0.88118), 'exit_date': Timestamp('2018-10-31 21:00:00'), 'result': 'BREAKEVEN', 'pnl': np.float64(-6.34), 'duration_days': 19, 'position_size': np.float64(0.4528985507246402), 'pips': np.float64(0.0), 'commission_cost': np.float64(6.340579710144962), 'breakeven_moved': True, 'trade_summary': 'R-B-R zone - Zone High: 0.881180, Zone Low: 0.869940, Entry: 0.881180, Stop: 0.869940, Duration: 19 candles, Result: +0 pips = $-6', 'zone_high': np.float64(0.88058), 'zone_low': np.float64(0.87258)}, {'zone_type': 'D-B-R', 'direction': 'BUY', 'entry_price': np.float64(0.875588), 'entry_date': Timestamp('2018-10-08 21:00:00'), 'exit_price': np.float64(0.875588), 'exit_date': Timestamp('2018-11-04 22:00:00'), 'result': 'BREAKEVEN', 'pnl': np.float64(-7.29), 'duration_days': 19, 'position_size': np.float64(0.520573046809924), 'pips': np.float64(0.0), 'commission_cost': np.float64(7.288022655338936), 'breakeven_moved': True, 'trade_summary': 'D-B-R zone - Zone High: 0.875588, Zone Low: 0.865783, Entry: 0.875588, Stop: 0.865783, Duration: 19 candles, Result: +0 pips = $-7', 'zone_high': np.float64(0.87504), 'zone_low': np.float64(0.86808)}, {'zone_type': 'D-B-R', 'direction': 'BUY', 'entry_price': np.float64(0.87599), 'entry_date': Timestamp('2018-10-08 21:00:00'), 'exit_price': np.float64(0.87599), 'exit_date': Timestamp('2018-10-15 21:00:00'), 'result': 'BREAKEVEN', 'pnl': np.float64(-13.35), 'duration_days': 5, 'position_size': np.float64(0.9534706331044956), 'pips': np.float64(0.0), 'commission_cost': np.float64(13.34858886346294), 'breakeven_moved': True, 'trade_summary': 'D-B-R zone - Zone High: 0.875990, Zone Low: 0.870546, Entry: 0.875990, Stop: 0.870546, Duration: 5 candles, Result: +0 pips = $-13', 'zone_high': np.float64(0.8756), 'zone_low': np.float64(0.8718)}, {'zone_type': 'D-B-R', 'direction': 'BUY', 'entry_price': np.float64(0.8753325), 'entry_date': Timestamp('2018-11-04 22:00:00'), 'exit_price': np.float64(0.8714755), 'exit_date': Timestamp('2018-11-05 22:00:00'), 'result': 'LOSS', 'pnl': np.float64(-399.7), 'duration_days': 1, 'position_size': 1.0, 'pips': np.float64(-38.6), 'commission_cost': 14.0, 'breakeven_moved': False, 'trade_summary': 'D-B-R zone - Zone High: 0.875332, Zone Low: 0.871475, Entry: 0.875332, Stop: 0.871475, Duration: 1 candles, Result: -39 pips = $-400', 'zone_high': np.float64(0.875), 'zone_low': np.float64(0.87235)}, {'zone_type': 'D-B-D', 'direction': 'SELL', 'entry_price': np.float64(0.8764565000000001), 'entry_date': Timestamp('2018-11-11 22:00:00'), 'exit_price': np.float64(0.8764565000000001), 'exit_date': Timestamp('2018-11-14 22:00:00'), 'result': 'BREAKEVEN', 'pnl': np.float64(-14.0), 'duration_days': 3, 'position_size': 1.0, 'pips': np.float64(0.0), 'commission_cost': 14.0, 'breakeven_moved': True, 'trade_summary': 'D-B-D zone - Zone High: 0.881169, Zone Low: 0.876457, Entry: 0.876457, Stop: 0.881169, Duration: 3 candles, Result: +0 pips = $-14', 'zone_high': np.float64(0.88009), 'zone_low': np.float64(0.87682)}, {'zone_type': 'D-B-R', 'direction': 'BUY', 'entry_price': np.float64(0.8893445), 'entry_date': Timestamp('2018-12-04 22:00:00'), 'exit_price': np.float64(0.8893445), 'exit_date': Timestamp('2019-01-13 22:00:00'), 'result': 'BREAKEVEN', 'pnl': np.float64(-6.6), 'duration_days': 26, 'position_size': np.float64(0.4711558395054766), 'pips': np.float64(0.0), 'commission_cost': np.float64(6.596181753076673), 'breakeven_moved': True, 'trade_summary': 'D-B-R zone - Zone High: 0.889344, Zone Low: 0.878532, Entry: 0.889344, Stop: 0.878532, Duration: 26 candles, Result: +0 pips = $-7', 'zone_high': np.float64(0.88876), 'zone_low': np.float64(0.88107)}, {'zone_type': 'R-B-R', 'direction': 'BUY', 'entry_price': np.float64(0.8781675), 'entry_date': Timestamp('2019-01-16 22:00:00'), 'exit_price': np.float64(0.8617525), 'exit_date': Timestamp('2019-02-25 22:00:00'), 'result': 'LOSS', 'pnl': np.float64(-510.48), 'duration_days': 28, 'position_size': np.float64(0.30835646006783884), 'pips': np.float64(-164.1), 'commission_cost': np.float64(4.316990440949744), 'breakeven_moved': False, 'trade_summary': 'R-B-R zone - Zone High: 0.878167, Zone Low: 0.861753, Entry: 0.878167, Stop: 0.861753, Duration: 28 candles, Result: -164 pips = $-510', 'zone_high': np.float64(0.87738), 'zone_low': np.float64(0.86563)}, {'zone_type': 'R-B-D', 'direction': 'SELL', 'entry_price': np.float64(0.880182), 'entry_date': Timestamp('2019-02-04 22:00:00'), 'exit_price': np.float64(0.8612), 'exit_date': Timestamp('2019-02-25 22:00:00'), 'result': 'WIN', 'pnl': np.float64(1227.84), 'duration_days': 15, 'position_size': np.float64(0.6516525909706987), 'pips': np.float64(189.8), 'commission_cost': np.float64(9.123136273589783), 'breakeven_moved': True, 'trade_summary': 'R-B-D zone - Zone High: 0.888055, Zone Low: 0.880182, Entry: 0.880182, Stop: 0.888055, Duration: 15 candles, Result: +190 pips = $1228', 'zone_high': np.float64(0.88622), 'zone_low': np.float64(0.88066)}, {'zone_type': 'D-B-D', 'direction': 'SELL', 'entry_price': np.float64(0.865667), 'entry_date': Timestamp('2019-03-10 21:00:00'), 'exit_price': np.float64(0.865667), 'exit_date': Timestamp('2019-03-19 21:00:00'), 'result': 'BREAKEVEN', 'pnl': np.float64(-7.62), 'duration_days': 7, 'position_size': np.float64(0.5440222831527147), 'pips': np.float64(0.0), 'commission_cost': np.float64(7.616311964138006), 'breakeven_moved': True, 'trade_summary': 'D-B-D zone - Zone High: 0.875058, Zone Low: 0.865667, Entry: 0.865667, Stop: 0.875058, Duration: 7 candles, Result: +0 pips = $-8', 'zone_high': np.float64(0.87286), 'zone_low': np.float64(0.8662)}, {'zone_type': 'R-B-D', 'direction': 'SELL', 'entry_price': np.float64(0.8631700000000001), 'entry_date': Timestamp('2019-04-28 21:00:00'), 'exit_price': np.float64(0.8631700000000001), 'exit_date': Timestamp('2019-05-08 21:00:00'), 'result': 'BREAKEVEN', 'pnl': np.float64(-11.03), 'duration_days': 8, 'position_size': np.float64(0.7876496534341638), 'pips': np.float64(0.0), 'commission_cost': np.float64(11.027095148078294), 'breakeven_moved': True, 'trade_summary': 'R-B-D zone - Zone High: 0.869718, Zone Low: 0.863170, Entry: 0.863170, Stop: 0.869718, Duration: 8 candles, Result: +0 pips = $-11', 'zone_high': np.float64(0.8682), 'zone_low': np.float64(0.8636)}, {'zone_type': 'D-B-D', 'direction': 'SELL', 'entry_price': np.float64(0.873912), 'entry_date': Timestamp('2019-05-15 21:00:00'), 'exit_price': np.float64(0.8776448), 'exit_date': Timestamp('2019-05-16 21:00:00'), 'result': 'LOSS', 'pnl': np.float64(-387.28), 'duration_days': 1, 'position_size': 1.0, 'pips': np.float64(-37.3), 'commission_cost': 14.0, 'breakeven_moved': False, 'trade_summary': 'D-B-D zone - Zone High: 0.877645, Zone Low: 0.873912, Entry: 0.873912, Stop: 0.877645, Duration: 1 candles, Result: -37 pips = $-387', 'zone_high': np.float64(0.8768), 'zone_low': np.float64(0.87424)}, {'zone_type': 'D-B-D', 'direction': 'SELL', 'entry_price': np.float64(0.882981), 'entry_date': Timestamp('2019-05-21 21:00:00'), 'exit_price': np.float64(0.9033014), 'exit_date': Timestamp('2019-07-15 21:00:00'), 'result': 'LOSS', 'pnl': np.float64(-508.45), 'duration_days': 39, 'position_size': np.float64(0.24850400588457439), 'pips': np.float64(-203.2), 'commission_cost': np.float64(3.4790560823840413), 'breakeven_moved': False, 'trade_summary': 'D-B-D zone - Zone High: 0.903301, Zone Low: 0.882981, Entry: 0.882981, Stop: 0.903301, Duration: 39 candles, Result: -203 pips = $-508', 'zone_high': np.float64(0.89849), 'zone_low': np.float64(0.88391)}, {'zone_type': 'R-B-R', 'direction': 'BUY', 'entry_price': np.float64(0.888092), 'entry_date': Timestamp('2019-06-18 21:00:00'), 'exit_price': np.float64(0.9170100000000002), 'exit_date': Timestamp('2019-07-29 21:00:00'), 'result': 'WIN', 'pnl': np.float64(1235.4), 'duration_days': 29, 'position_size': np.float64(0.4292877258053408), 'pips': np.float64(289.2), 'commission_cost': np.float64(6.0100281612747715), 'breakeven_moved': True, 'trade_summary': 'R-B-R zone - Zone High: 0.888092, Zone Low: 0.876245, Entry: 0.888092, Stop: 0.876245, Duration: 29 candles, Result: +289 pips = $1235', 'zone_high': np.float64(0.88747), 'zone_low': np.float64(0.87903)}, {'zone_type': 'R-B-R', 'direction': 'BUY', 'entry_price': np.float64(0.8938750000000001), 'entry_date': Timestamp('2019-06-20 21:00:00'), 'exit_price': np.float64(0.9223100000000006), 'exit_date': Timestamp('2019-08-04 21:00:00'), 'result': 'WIN', 'pnl': np.float64(1235.16), 'duration_days': 31, 'position_size': np.float64(0.43652872359000516), 'pips': np.float64(284.4), 'commission_cost': np.float64(6.111402130260072), 'breakeven_moved': True, 'trade_summary': 'R-B-R zone - Zone High: 0.893875, Zone Low: 0.882221, Entry: 0.893875, Stop: 0.882221, Duration: 31 candles, Result: +284 pips = $1235', 'zone_high': np.float64(0.89326), 'zone_low': np.float64(0.88496)}, {'zone_type': 'D-B-R', 'direction': 'BUY', 'entry_price': np.float64(0.892771), 'entry_date': Timestamp('2019-07-01 21:00:00'), 'exit_price': np.float64(0.892771), 'exit_date': Timestamp('2019-07-23 21:00:00'), 'result': 'BREAKEVEN', 'pnl': np.float64(-10.1), 'duration_days': 16, 'position_size': np.float64(0.7217506784456342), 'pips': np.float64(0.0), 'commission_cost': np.float64(10.10450949823888), 'breakeven_moved': True, 'trade_summary': 'D-B-R zone - Zone High: 0.892771, Zone Low: 0.885643, Entry: 0.892771, Stop: 0.885643, Duration: 16 candles, Result: +0 pips = $-10', 'zone_high': np.float64(0.89232), 'zone_low': np.float64(0.8873)}, {'zone_type': 'R-B-R', 'direction': 'BUY', 'entry_price': np.float64(0.9174995), 'entry_date': Timestamp('2019-08-14 21:00:00'), 'exit_price': np.float64(0.9098613), 'exit_date': Timestamp('2019-08-15 21:00:00'), 'result': 'LOSS', 'pnl': np.float64(-522.85), 'duration_days': 1, 'position_size': np.float64(0.6722056411497349), 'pips': np.float64(-76.4), 'commission_cost': np.float64(9.410878976096289), 'breakeven_moved': False, 'trade_summary': 'R-B-R zone - Zone High: 0.917500, Zone Low: 0.909861, Entry: 0.917500, Stop: 0.909861, Duration: 1 candles, Result: -76 pips = $-523', 'zone_high': np.float64(0.91703), 'zone_low': np.float64(0.91164)}, {'zone_type': 'D-B-R', 'direction': 'BUY', 'entry_price': np.float64(0.8964774999999999), 'entry_date': Timestamp('2019-09-04 21:00:00'), 'exit_price': np.float64(0.8869625000000001), 'exit_date': Timestamp('2019-09-12 21:00:00'), 'result': 'LOSS', 'pnl': np.float64(-518.25), 'duration_days': 6, 'position_size': np.float64(0.5367686527106903), 'pips': np.float64(-95.1), 'commission_cost': np.float64(7.514761137949664), 'breakeven_moved': False, 'trade_summary': 'D-B-R zone - Zone High: 0.896477, Zone Low: 0.886963, Entry: 0.896477, Stop: 0.886963, Duration: 6 candles, Result: -95 pips = $-518', 'zone_high': np.float64(0.89594), 'zone_low': np.float64(0.88919)}, {'zone_type': 'R-B-R', 'direction': 'BUY', 'entry_price': np.float64(0.8890175), 'entry_date': Timestamp('2019-10-01 21:00:00'), 'exit_price': np.float64(0.8890175), 'exit_date': Timestamp('2019-10-09 21:00:00'), 'result': 'BREAKEVEN', 'pnl': np.float64(-12.22), 'duration_days': 6, 'position_size': np.float64(0.8730574471800189), 'pips': np.float64(0.0), 'commission_cost': np.float64(12.222804260520265), 'breakeven_moved': True, 'trade_summary': 'R-B-R zone - Zone High: 0.889018, Zone Low: 0.883091, Entry: 0.889018, Stop: 0.883091, Duration: 6 candles, Result: +0 pips = $-12', 'zone_high': np.float64(0.88861), 'zone_low': np.float64(0.88446)}, {'zone_type': 'R-B-R', 'direction': 'BUY', 'entry_price': np.float64(0.868541), 'entry_date': Timestamp('2019-10-14 21:00:00'), 'exit_price': np.float64(0.8605854), 'exit_date': Timestamp('2019-10-15 21:00:00'), 'result': 'LOSS', 'pnl': np.float64(-521.92), 'duration_days': 1, 'position_size': np.float64(0.6446954458713634), 'pips': np.float64(-79.6), 'commission_cost': np.float64(9.025736242199088), 'breakeven_moved': False, 'trade_summary': 'R-B-R zone - Zone High: 0.868541, Zone Low: 0.860585, Entry: 0.868541, Stop: 0.860585, Duration: 1 candles, Result: -80 pips = $-522', 'zone_high': np.float64(0.86806), 'zone_low': np.float64(0.86244)}, {'zone_type': 'D-B-R', 'direction': 'BUY', 'entry_price': np.float64(0.8606130000000001), 'entry_date': Timestamp('2019-10-15 21:00:00'), 'exit_price': np.float64(0.8445982), 'exit_date': Timestamp('2019-12-04 22:00:00'), 'result': 'LOSS', 'pnl': np.float64(-510.75), 'duration_days': 36, 'position_size': np.float64(0.31615954675367125), 'pips': np.float64(-160.1), 'commission_cost': np.float64(4.426233654551398), 'breakeven_moved': False, 'trade_summary': 'D-B-R zone - Zone High: 0.860613, Zone Low: 0.844598, Entry: 0.860613, Stop: 0.844598, Duration: 36 candles, Result: -160 pips = $-511', 'zone_high': np.float64(0.85984), 'zone_low': np.float64(0.84838)}, {'zone_type': 'R-B-R', 'direction': 'BUY', 'entry_price': np.float64(0.8601075), 'entry_date': Timestamp('2019-10-16 21:00:00'), 'exit_price': np.float64(0.8481084999999999), 'exit_date': Timestamp('2019-12-03 22:00:00'), 'result': 'LOSS', 'pnl': np.float64(-514.41), 'duration_days': 34, 'position_size': np.float64(0.42376472582421826), 'pips': np.float64(-120.0), 'commission_cost': np.float64(5.9327061615390555), 'breakeven_moved': False, 'trade_summary': 'R-B-R zone - Zone High: 0.860108, Zone Low: 0.848108, Entry: 0.860108, Stop: 0.848108, Duration: 34 candles, Result: -120 pips = $-514', 'zone_high': np.float64(0.85948), 'zone_low': np.float64(0.85093)}, {'zone_type': 'R-B-R', 'direction': 'BUY', 'entry_price': np.float64(0.8585464999999999), 'entry_date': Timestamp('2019-10-16 21:00:00'), 'exit_price': np.float64(0.8585464999999999), 'exit_date': Timestamp('2019-10-20 21:00:00'), 'result': 'BREAKEVEN', 'pnl': np.float64(-11.71), 'duration_days': 2, 'position_size': np.float64(0.8367640660039701), 'pips': np.float64(0.0), 'commission_cost': np.float64(11.714696924055582), 'breakeven_moved': True, 'trade_summary': 'R-B-R zone - Zone High: 0.858546, Zone Low: 0.852371, Entry: 0.858546, Stop: 0.852371, Duration: 2 candles, Result: +0 pips = $-12', 'zone_high': np.float64(0.85813), 'zone_low': np.float64(0.8538)}, {'zone_type': 'D-B-D', 'direction': 'SELL', 'entry_price': np.float64(0.859085), 'entry_date': Timestamp('2019-11-10 22:00:00'), 'exit_price': np.float64(0.84169), 'exit_date': Timestamp('2019-12-05 22:00:00'), 'result': 'WIN', 'pnl': np.float64(1225.85), 'duration_days': 19, 'position_size': np.float64(0.7104290991759035), 'pips': np.float64(173.9), 'commission_cost': np.float64(9.946007388462649), 'breakeven_moved': True, 'trade_summary': 'D-B-D zone - Zone High: 0.866323, Zone Low: 0.859085, Entry: 0.859085, Stop: 0.866323, Duration: 19 candles, Result: +174 pips = $1226', 'zone_high': np.float64(0.86464), 'zone_low': np.float64(0.85954)}, {'zone_type': 'D-B-D', 'direction': 'SELL', 'entry_price': np.float64(0.858692), 'entry_date': Timestamp('2019-11-21 22:00:00'), 'exit_price': np.float64(0.83626), 'exit_date': Timestamp('2019-12-12 22:00:00'), 'result': 'WIN', 'pnl': np.float64(1231.22), 'duration_days': 15, 'position_size': np.float64(0.5523153057617549), 'pips': np.float64(224.3), 'commission_cost': np.float64(7.732414280664569), 'breakeven_moved': True, 'trade_summary': 'D-B-D zone - Zone High: 0.867945, Zone Low: 0.858692, Entry: 0.858692, Stop: 0.867945, Duration: 15 candles, Result: +224 pips = $1231', 'zone_high': np.float64(0.86578), 'zone_low': np.float64(0.85922)}, {'zone_type': 'R-B-D', 'direction': 'SELL', 'entry_price': np.float64(0.8539885), 'entry_date': Timestamp('2019-12-01 22:00:00'), 'exit_price': np.float64(0.8333850000000003), 'exit_date': Timestamp('2019-12-12 22:00:00'), 'result': 'WIN', 'pnl': np.float64(1229.57), 'duration_days': 9, 'position_size': np.float64(0.6008604321388283), 'pips': np.float64(206.0), 'commission_cost': np.float64(8.412046049943596), 'breakeven_moved': True, 'trade_summary': 'R-B-D zone - Zone High: 0.862510, Zone Low: 0.853989, Entry: 0.853989, Stop: 0.862510, Duration: 9 candles, Result: +206 pips = $1230', 'zone_high': np.float64(0.86052), 'zone_low': np.float64(0.85449)}, {'zone_type': 'R-B-D', 'direction': 'SELL', 'entry_price': np.float64(0.8539715000000001), 'entry_date': Timestamp('2019-12-30 22:00:00'), 'exit_price': np.float64(0.8539715000000001), 'exit_date': Timestamp('2020-01-02 22:00:00'), 'result': 'BREAKEVEN', 'pnl': np.float64(-12.16), 'duration_days': 2, 'position_size': np.float64(0.8688701212942774), 'pips': np.float64(0.0), 'commission_cost': np.float64(12.164181698119885), 'breakeven_moved': True, 'trade_summary': 'R-B-D zone - Zone High: 0.859926, Zone Low: 0.853972, Entry: 0.853972, Stop: 0.859926, Duration: 2 candles, Result: +0 pips = $-12', 'zone_high': np.float64(0.85855), 'zone_low': np.float64(0.85438)}, {'zone_type': 'R-B-D', 'direction': 'SELL', 'entry_price': np.float64(0.8532785), 'entry_date': Timestamp('2020-02-03 22:00:00'), 'exit_price': np.float64(0.8333650000000001), 'exit_date': Timestamp('2020-02-12 22:00:00'), 'result': 'WIN', 'pnl': np.float64(1228.87), 'duration_days': 7, 'position_size': np.float64(0.6214731399308938), 'pips': np.float64(199.1), 'commission_cost': np.float64(8.700623959032514), 'breakeven_moved': True, 'trade_summary': 'R-B-D zone - Zone High: 0.861524, Zone Low: 0.853279, Entry: 0.853279, Stop: 0.861524, Duration: 7 candles, Result: +199 pips = $1229', 'zone_high': np.float64(0.8596), 'zone_low': np.float64(0.85377)}, {'zone_type': 'D-B-D', 'direction': 'SELL', 'entry_price': np.float64(0.8708180000000001), 'entry_date': Timestamp('2020-03-01 22:00:00'), 'exit_price': np.float64(0.8843212), 'exit_date': Timestamp('2020-03-10 21:00:00'), 'result': 'LOSS', 'pnl': np.float64(-512.78), 'duration_days': 7, 'position_size': np.float64(0.37584941968849717), 'pips': np.float64(-135.0), 'commission_cost': np.float64(5.261891875638961), 'breakeven_moved': False, 'trade_summary': 'D-B-D zone - Zone High: 0.884321, Zone Low: 0.870818, Entry: 0.870818, Stop: 0.884321, Duration: 7 candles, Result: -135 pips = $-513', 'zone_high': np.float64(0.88114), 'zone_low': np.float64(0.8715)}, {'zone_type': 'R-B-D', 'direction': 'SELL', 'entry_price': np.float64(0.8836795), 'entry_date': Timestamp('2020-03-10 21:00:00'), 'exit_price': np.float64(0.9076293000000001), 'exit_date': Timestamp('2020-03-15 21:00:00'), 'result': 'LOSS', 'pnl': np.float64(-507.16), 'duration_days': 3, 'position_size': np.float64(0.21052808865758738), 'pips': np.float64(-239.5), 'commission_cost': np.float64(2.9473932412062234), 'breakeven_moved': False, 'trade_summary': 'R-B-D zone - Zone High: 0.907629, Zone Low: 0.883679, Entry: 0.883679, Stop: 0.907629, Duration: 3 candles, Result: -239 pips = $-507', 'zone_high': np.float64(0.90195), 'zone_low': np.float64(0.88474)}, {'zone_type': 'R-B-D', 'direction': 'SELL', 'entry_price': np.float64(0.8877345000000001), 'entry_date': Timestamp('2020-03-11 21:00:00'), 'exit_price': np.float64(0.9057503), 'exit_date': Timestamp('2020-03-15 21:00:00'), 'result': 'LOSS', 'pnl': np.float64(-509.54), 'duration_days': 2, 'position_size': np.float64(0.2806497603251057), 'pips': np.float64(-180.2), 'commission_cost': np.float64(3.9290966445514797), 'breakeven_moved': False, 'trade_summary': 'R-B-D zone - Zone High: 0.905750, Zone Low: 0.887735, Entry: 0.887735, Stop: 0.905750, Duration: 2 candles, Result: -180 pips = $-510', 'zone_high': np.float64(0.90149), 'zone_low': np.float64(0.88858)}, {'zone_type': 'D-B-D', 'direction': 'SELL', 'entry_price': np.float64(0.9016605000000001), 'entry_date': Timestamp('2020-03-12 21:00:00'), 'exit_price': np.float64(0.9156466999999999), 'exit_date': Timestamp('2020-03-17 21:00:00'), 'result': 'LOSS', 'pnl': np.float64(-512.33), 'duration_days': 3, 'position_size': np.float64(0.36268152210181565), 'pips': np.float64(-139.9), 'commission_cost': np.float64(5.077541309425419), 'breakeven_moved': False, 'trade_summary': 'D-B-D zone - Zone High: 0.915647, Zone Low: 0.901661, Entry: 0.901661, Stop: 0.915647, Duration: 3 candles, Result: -140 pips = $-512', 'zone_high': np.float64(0.91235), 'zone_low': np.float64(0.90236)}, {'zone_type': 'R-B-D', 'direction': 'SELL', 'entry_price': np.float64(0.904328), 'entry_date': Timestamp('2020-03-12 21:00:00'), 'exit_price': np.float64(0.9181072), 'exit_date': Timestamp('2020-03-17 21:00:00'), 'result': 'LOSS', 'pnl': np.float64(-512.52), 'duration_days': 3, 'position_size': np.float64(0.36821020384116854), 'pips': np.float64(-137.8), 'commission_cost': np.float64(5.15494285377636), 'breakeven_moved': False, 'trade_summary': 'R-B-D zone - Zone High: 0.918107, Zone Low: 0.904328, Entry: 0.904328, Stop: 0.918107, Duration: 3 candles, Result: -138 pips = $-513', 'zone_high': np.float64(0.91486), 'zone_low': np.float64(0.90502)}, {'zone_type': 'D-B-R', 'direction': 'BUY', 'entry_price': np.float64(0.872463), 'entry_date': Timestamp('2020-04-12 21:00:00'), 'exit_price': np.float64(0.872463), 'exit_date': Timestamp('2020-04-22 21:00:00'), 'result': 'BREAKEVEN', 'pnl': np.float64(-5.25), 'duration_days': 8, 'position_size': np.float64(0.37507126354007325), 'pips': np.float64(0.0), 'commission_cost': np.float64(5.250997689561025), 'breakeven_moved': True, 'trade_summary': 'D-B-R zone - Zone High: 0.872463, Zone Low: 0.858932, Entry: 0.872463, Stop: 0.858932, Duration: 8 candles, Result: +0 pips = $-5', 'zone_high': np.float64(0.87178), 'zone_low': np.float64(0.86212)}, {'zone_type': 'D-B-R', 'direction': 'BUY', 'entry_price': np.float64(0.8761199999999999), 'entry_date': Timestamp('2020-05-06 21:00:00'), 'exit_price': np.float64(0.9048999999999998), 'exit_date': Timestamp('2020-05-28 21:00:00'), 'result': 'WIN', 'pnl': np.float64(1235.33), 'duration_days': 16, 'position_size': np.float64(0.43133195307108596), 'pips': np.float64(287.8), 'commission_cost': np.float64(6.038647342995203), 'breakeven_moved': True, 'trade_summary': 'D-B-R zone - Zone High: 0.876120, Zone Low: 0.864328, Entry: 0.876120, Stop: 0.864328, Duration: 16 candles, Result: +288 pips = $1235', 'zone_high': np.float64(0.8755), 'zone_low': np.float64(0.8671)}, {'zone_type': 'R-B-R', 'direction': 'BUY', 'entry_price': np.float64(0.8882995), 'entry_date': Timestamp('2020-06-01 21:00:00'), 'exit_price': np.float64(0.8882995), 'exit_date': Timestamp('2020-06-07 21:00:00'), 'result': 'BREAKEVEN', 'pnl': np.float64(-7.26), 'duration_days': 4, 'position_size': np.float64(0.5183388277249046), 'pips': np.float64(0.0), 'commission_cost': np.float64(7.256743588148664), 'breakeven_moved': True, 'trade_summary': 'R-B-R zone - Zone High: 0.888300, Zone Low: 0.878453, Entry: 0.888300, Stop: 0.878453, Duration: 4 candles, Result: +0 pips = $-7', 'zone_high': np.float64(0.88775), 'zone_low': np.float64(0.88076)}, {'zone_type': 'D-B-R', 'direction': 'BUY', 'entry_price': np.float64(0.8926025), 'entry_date': Timestamp('2020-06-07 21:00:00'), 'exit_price': np.float64(0.8926025), 'exit_date': Timestamp('2020-06-10 21:00:00'), 'result': 'BREAKEVEN', 'pnl': np.float64(-9.31), 'duration_days': 3, 'position_size': np.float64(0.6648052120728627), 'pips': np.float64(0.0), 'commission_cost': np.float64(9.307272969020078), 'breakeven_moved': True, 'trade_summary': 'D-B-R zone - Zone High: 0.892602, Zone Low: 0.884881, Entry: 0.892602, Stop: 0.884881, Duration: 3 candles, Result: +0 pips = $-9', 'zone_high': np.float64(0.89213), 'zone_low': np.float64(0.88668)}, {'zone_type': 'D-B-R', 'direction': 'BUY', 'entry_price': np.float64(0.8973065), 'entry_date': Timestamp('2020-08-20 21:00:00'), 'exit_price': np.float64(0.8973065), 'exit_date': Timestamp('2020-08-25 21:00:00'), 'result': 'BREAKEVEN', 'pnl': np.float64(-14.0), 'duration_days': 3, 'position_size': 1.0, 'pips': np.float64(0.0), 'commission_cost': 14.0, 'breakeven_moved': True, 'trade_summary': 'D-B-R zone - Zone High: 0.897307, Zone Low: 0.892787, Entry: 0.897307, Stop: 0.892787, Duration: 3 candles, Result: +0 pips = $-14', 'zone_high': np.float64(0.89695), 'zone_low': np.float64(0.89382)}, {'zone_type': 'R-B-R', 'direction': 'BUY', 'entry_price': np.float64(0.895639), 'entry_date': Timestamp('2020-11-03 22:00:00'), 'exit_price': np.float64(0.895639), 'exit_date': Timestamp('2020-11-09 22:00:00'), 'result': 'BREAKEVEN', 'pnl': np.float64(-9.79), 'duration_days': 4, 'position_size': np.float64(0.699457221196357), 'pips': np.float64(0.0), 'commission_cost': np.float64(9.792401096748998), 'breakeven_moved': True, 'trade_summary': 'R-B-R zone - Zone High: 0.895639, Zone Low: 0.888291, Entry: 0.895639, Stop: 0.888291, Duration: 4 candles, Result: +0 pips = $-10', 'zone_high': np.float64(0.89518), 'zone_low': np.float64(0.89)}, {'zone_type': 'D-B-R', 'direction': 'BUY', 'entry_price': np.float64(0.8923365), 'entry_date': Timestamp('2020-11-17 22:00:00'), 'exit_price': np.float64(0.911905), 'exit_date': Timestamp('2020-12-06 22:00:00'), 'result': 'WIN', 'pnl': np.float64(1228.5), 'duration_days': 13, 'position_size': np.float64(0.6323190935073469), 'pips': np.float64(195.7), 'commission_cost': np.float64(8.852467309102858), 'breakeven_moved': True, 'trade_summary': 'D-B-R zone - Zone High: 0.892336, Zone Low: 0.884229, Entry: 0.892336, Stop: 0.884229, Duration: 13 candles, Result: +196 pips = $1229', 'zone_high': np.float64(0.89185), 'zone_low': np.float64(0.88612)}, {'zone_type': 'R-B-R', 'direction': 'BUY', 'entry_price': np.float64(0.8859075000000001), 'entry_date': Timestamp('2021-01-19 22:00:00'), 'exit_price': np.float64(0.8625925), 'exit_date': Timestamp('2021-02-22 22:00:00'), 'result': 'LOSS', 'pnl': np.float64(-507.35), 'duration_days': 24, 'position_size': np.float64(0.21630975556997523), 'pips': np.float64(-233.2), 'commission_cost': np.float64(3.028336577979653), 'breakeven_moved': False, 'trade_summary': 'R-B-R zone - Zone High: 0.885908, Zone Low: 0.862592, Entry: 0.885908, Stop: 0.862592, Duration: 24 candles, Result: -233 pips = $-507', 'zone_high': np.float64(0.88487), 'zone_low': np.float64(0.86812)}, {'zone_type': 'D-B-D', 'direction': 'SELL', 'entry_price': np.float64(0.8791295000000001), 'entry_date': Timestamp('2021-02-08 22:00:00'), 'exit_price': np.float64(0.8641150000000006), 'exit_date': Timestamp('2021-02-18 22:00:00'), 'result': 'WIN', 'pnl': np.float64(1222.07), 'duration_d</t>
  </si>
  <si>
    <t>[{'zone_type': 'D-B-R', 'direction': 'BUY', 'entry_price': np.float64(0.861395), 'entry_date': Timestamp('2021-01-31 22:00:00'), 'exit_price': np.float64(0.861395), 'exit_date': Timestamp('2022-08-31 21:00:00'), 'result': 'BREAKEVEN', 'pnl': np.float64(-1.59), 'duration_days': 19, 'position_size': np.float64(0.11357957384943862), 'pips': np.float64(0.0), 'commission_cost': np.float64(1.5901140338921407), 'breakeven_moved': True, 'trade_summary': 'D-B-R zone - Zone High: 0.861395, Zone Low: 0.817173, Entry: 0.861395, Stop: 0.817173, Duration: 19 candles, Result: +0 pips = $-2', 'zone_high': np.float64(0.8596), 'zone_low': np.float64(0.8277)}]</t>
  </si>
  <si>
    <t>[{'zone_type': 'R-B-R', 'direction': 'BUY', 'entry_price': np.float64(0.8754095), 'entry_date': Timestamp('2020-03-29 21:00:00'), 'exit_price': np.float64(0.926925), 'exit_date': Timestamp('2020-09-06 21:00:00'), 'result': 'WIN', 'pnl': np.float64(1241.78), 'duration_days': 23, 'position_size': np.float64(0.24170703174096753), 'pips': np.float64(515.2), 'commission_cost': np.float64(3.3838984443735454), 'breakeven_moved': True, 'trade_summary': 'R-B-R zone - Zone High: 0.875409, Zone Low: 0.854523, Entry: 0.875409, Stop: 0.854523, Duration: 23 candles, Result: +515 pips = $1242', 'zone_high': np.float64(0.87446), 'zone_low': np.float64(0.85947)}, {'zone_type': 'D-B-R', 'direction': 'BUY', 'entry_price': np.float64(0.897362), 'entry_date': Timestamp('2020-11-01 22:00:00'), 'exit_price': np.float64(0.897362), 'exit_date': Timestamp('2020-12-20 22:00:00'), 'result': 'BREAKEVEN', 'pnl': np.float64(-5.05), 'duration_days': 7, 'position_size': np.float64(0.3608753392228171), 'pips': np.float64(0.0), 'commission_cost': np.float64(5.05225474911944), 'breakeven_moved': True, 'trade_summary': 'D-B-R zone - Zone High: 0.897362, Zone Low: 0.883307, Entry: 0.897362, Stop: 0.883307, Duration: 7 candles, Result: +0 pips = $-5', 'zone_high': np.float64(0.89666), 'zone_low': np.float64(0.88662)}, {'zone_type': 'R-B-D', 'direction': 'SELL', 'entry_price': np.float64(0.8580345), 'entry_date': Timestamp('2021-08-15 21:00:00'), 'exit_price': np.float64(0.8580345), 'exit_date': Timestamp('2021-12-05 22:00:00'), 'result': 'BREAKEVEN', 'pnl': np.float64(-3.87), 'duration_days': 16, 'position_size': np.float64(0.27636829945058), 'pips': np.float64(0.0), 'commission_cost': np.float64(3.86915619230812), 'breakeven_moved': True, 'trade_summary': 'R-B-D zone - Zone High: 0.876326, Zone Low: 0.858035, Entry: 0.858035, Stop: 0.876326, Duration: 16 candles, Result: +0 pips = $-4', 'zone_high': np.float64(0.872), 'zone_low': np.float64(0.85889)}, {'zone_type': 'D-B-D', 'direction': 'SELL', 'entry_price': np.float64(0.873934), 'entry_date': Timestamp('2022-09-11 21:00:00'), 'exit_price': np.float64(0.8814755999999999), 'exit_date': Timestamp('2022-09-18 21:00:00'), 'result': 'LOSS', 'pnl': np.float64(-523.16), 'duration_days': 1, 'position_size': np.float64(0.681050452217505), 'pips': np.float64(-75.4), 'commission_cost': np.float64(9.53470633104507), 'breakeven_moved': False, 'trade_summary': 'D-B-D zone - Zone High: 0.881476, Zone Low: 0.873934, Entry: 0.873934, Stop: 0.881476, Duration: 1 candles, Result: -75 pips = $-523', 'zone_high': np.float64(0.87972), 'zone_low': np.float64(0.8744)}, {'zone_type': 'D-B-D', 'direction': 'SELL', 'entry_price': np.float64(0.8804980000000001), 'entry_date': Timestamp('2022-09-18 21:00:00'), 'exit_price': np.float64(0.8962091999999999), 'exit_date': Timestamp('2022-09-25 21:00:00'), 'result': 'LOSS', 'pnl': np.float64(-510.96), 'duration_days': 1, 'position_size': np.float64(0.3223477229356886), 'pips': np.float64(-157.1), 'commission_cost': np.float64(4.51286812109964), 'breakeven_moved': False, 'trade_summary': 'D-B-D zone - Zone High: 0.896209, Zone Low: 0.880498, Entry: 0.880498, Stop: 0.896209, Duration: 1 candles, Result: -157 pips = $-511', 'zone_high': np.float64(0.8925), 'zone_low': np.float64(0.88126)}, {'zone_type': 'R-B-R', 'direction': 'BUY', 'entry_price': np.float64(0.8721059999999999), 'entry_date': Timestamp('2023-05-07 21:00:00'), 'exit_price': np.float64(0.8518684), 'exit_date': Timestamp('2023-06-18 21:00:00'), 'result': 'LOSS', 'pnl': np.float64(-508.48), 'duration_days': 6, 'position_size': np.float64(0.24953088194194928), 'pips': np.float64(-202.4), 'commission_cost': np.float64(3.49343234718729), 'breakeven_moved': False, 'trade_summary': 'R-B-R zone - Zone High: 0.872106, Zone Low: 0.851868, Entry: 0.872106, Stop: 0.851868, Duration: 6 candles, Result: -202 pips = $-508', 'zone_high': np.float64(0.87118), 'zone_low': np.float64(0.85666)}, {'zone_type': 'D-B-R', 'direction': 'BUY', 'entry_price': np.float64(0.8522295), 'entry_date': Timestamp('2023-07-09 21:00:00'), 'exit_price': np.float64(0.8522295), 'exit_date': Timestamp('2024-01-21 22:00:00'), 'result': 'BREAKEVEN', 'pnl': np.float64(-2.95), 'duration_days': 28, 'position_size': np.float64(0.21077303116911658), 'pips': np.float64(0.0), 'commission_cost': np.float64(2.9508224363676323), 'breakeven_moved': True, 'trade_summary': 'D-B-R zone - Zone High: 0.852229, Zone Low: 0.828307, Entry: 0.852229, Stop: 0.828307, Duration: 28 candles, Result: +0 pips = $-3', 'zone_high': np.float64(0.85117), 'zone_low': np.float64(0.83398)}, {'zone_type': 'D-B-D', 'direction': 'SELL', 'entry_price': np.float64(0.8549899999999999), 'entry_date': Timestamp('2024-02-11 22:00:00'), 'exit_price': np.float64(0.864298), 'exit_date': Timestamp('2024-04-21 21:00:00'), 'result': 'LOSS', 'pnl': np.float64(-518.66), 'duration_days': 10, 'position_size': np.float64(0.5489679402722811), 'pips': np.float64(-93.1), 'commission_cost': np.float64(7.685551163811936), 'breakeven_moved': False, 'trade_summary': 'D-B-D zone - Zone High: 0.864298, Zone Low: 0.854990, Entry: 0.854990, Stop: 0.864298, Duration: 10 candles, Result: -93 pips = $-519', 'zone_high': np.float64(0.86212), 'zone_low': np.float64(0.85552)}, {'zone_type': 'R-B-D', 'direction': 'SELL', 'entry_price': np.float64(0.8418760000000001), 'entry_date': Timestamp('2024-10-27 21:00:00'), 'exit_price': np.float64(0.8418760000000001), 'exit_date': Timestamp('2024-11-03 22:00:00'), 'result': 'BREAKEVEN', 'pnl': np.float64(-12.43), 'duration_days': 1, 'position_size': np.float64(0.8880363739698897), 'pips': np.float64(0.0), 'commission_cost': np.float64(12.432509235578456), 'breakeven_moved': True, 'trade_summary': 'R-B-D zone - Zone High: 0.847706, Zone Low: 0.841876, Entry: 0.841876, Stop: 0.847706, Duration: 1 candles, Result: +0 pips = $-12', 'zone_high': np.float64(0.84636), 'zone_low': np.float64(0.84228)}, {'zone_type': 'R-B-D', 'direction': 'SELL', 'entry_price': np.float64(0.8502875000000001), 'entry_date': Timestamp('2025-03-30 21:00:00'), 'exit_price': np.float64(0.8662885), 'exit_date': Timestamp('2025-04-06 21:00:00'), 'result': 'LOSS', 'pnl': np.float64(-510.76), 'duration_days': 1, 'position_size': np.float64(0.31643566862856876), 'pips': np.float64(-160.0), 'commission_cost': np.float64(4.430099360799963), 'breakeven_moved': False, 'trade_summary': 'R-B-D zone - Zone High: 0.866289, Zone Low: 0.850288, Entry: 0.850288, Stop: 0.866289, Duration: 1 candles, Result: -160 pips = $-511', 'zone_high': np.float64(0.86251), 'zone_low': np.float64(0.85106)}, {'zone_type': 'R-B-D', 'direction': 'SELL', 'entry_price': np.float64(0.867744), 'entry_date': Timestamp('2025-04-06 21:00:00'), 'exit_price': np.float64(0.867744), 'exit_date': Timestamp('2025-04-13 21:00:00'), 'result': 'BREAKEVEN', 'pnl': np.float64(-7.12), 'duration_days': 1, 'position_size': np.float64(0.508874776095099), 'pips': np.float64(0.0), 'commission_cost': np.float64(7.124246865331386), 'breakeven_moved': True, 'trade_summary': 'R-B-D zone - Zone High: 0.877770, Zone Low: 0.867744, Entry: 0.867744, Stop: 0.877770, Duration: 1 candles, Result: +0 pips = $-7', 'zone_high': np.float64(0.87542), 'zone_low': np.float64(0.8683)}, {'zone_type': 'R-B-D', 'direction': 'SELL', 'entry_price': np.float64(0.8683150000000001), 'entry_date': Timestamp('2025-04-06 21:00:00'), 'exit_price': np.float64(0.8683150000000001), 'exit_date': Timestamp('2025-04-13 21:00:00'), 'result': 'BREAKEVEN', 'pnl': np.float64(-6.59), 'duration_days': 1, 'position_size': np.float64(0.4705439488048173), 'pips': np.float64(0.0), 'commission_cost': np.float64(6.587615283267443), 'breakeven_moved': True, 'trade_summary': 'R-B-D zone - Zone High: 0.879141, Zone Low: 0.868315, Entry: 0.868315, Stop: 0.879141, Duration: 1 candles, Result: +0 pips = $-7', 'zone_high': np.float64(0.8766), 'zone_low': np.float64(0.8689)}, {'zone_type': 'R-B-D', 'direction': 'SELL', 'entry_price': np.float64(0.8655675), 'entry_date': Timestamp('2025-04-06 21:00:00'), 'exit_price': np.float64(0.8655675), 'exit_date': Timestamp('2025-04-13 21:00:00'), 'result': 'BREAKEVEN', 'pnl': np.float64(-9.31), 'duration_days': 1, 'position_size': np.float64(0.6648052120728627), 'pips': np.float64(0.0), 'commission_cost': np.float64(9.307272969020078), 'breakeven_moved': True, 'trade_summary': 'R-B-D zone - Zone High: 0.873289, Zone Low: 0.865568, Entry: 0.865568, Stop: 0.873289, Duration: 1 candles, Result: +0 pips = $-9', 'zone_high': np.float64(0.87149), 'zone_low': np.float64(0.86604)}]</t>
  </si>
  <si>
    <t>[{'zone_type': 'R-B-R', 'direction': 'BUY', 'entry_price': np.float64(0.8807075), 'entry_date': Timestamp('2018-07-03 21:00:00'), 'exit_price': np.float64(0.9065549999999999), 'exit_date': Timestamp('2018-08-26 21:00:00'), 'result': 'WIN', 'pnl': np.float64(1233.68), 'duration_days': 19, 'position_size': np.float64(0.47989250407908834), 'pips': np.float64(258.5), 'commission_cost': np.float64(6.718495057107237), 'breakeven_moved': True, 'trade_summary': 'R-B-R zone - Zone High: 0.880707, Zone Low: 0.870089, Entry: 0.880707, Stop: 0.870089, Duration: 19 candles, Result: +258 pips = $1234', 'zone_high': np.float64(0.88013), 'zone_low': np.float64(0.87258)}, {'zone_type': 'D-B-R', 'direction': 'BUY', 'entry_price': np.float64(0.8950469999999999), 'entry_date': Timestamp('2018-08-30 21:00:00'), 'exit_price': np.float64(0.8950469999999999), 'exit_date': Timestamp('2018-09-05 21:00:00'), 'result': 'BREAKEVEN', 'pnl': np.float64(-10.27), 'duration_days': 2, 'position_size': np.float64(0.7334389485419269), 'pips': np.float64(0.0), 'commission_cost': np.float64(10.268145279586976), 'breakeven_moved': True, 'trade_summary': 'D-B-R zone - Zone High: 0.895047, Zone Low: 0.888030, Entry: 0.895047, Stop: 0.888030, Duration: 2 candles, Result: +0 pips = $-10', 'zone_high': np.float64(0.8946), 'zone_low': np.float64(0.88966)}, {'zone_type': 'D-B-R', 'direction': 'BUY', 'entry_price': np.float64(0.8777895), 'entry_date': Timestamp('2018-10-31 21:00:00'), 'exit_price': np.float64(0.8707033), 'exit_date': Timestamp('2018-11-06 22:00:00'), 'result': 'LOSS', 'pnl': np.float64(-524.69), 'duration_days': 2, 'position_size': np.float64(0.7260898608811758), 'pips': np.float64(-70.9), 'commission_cost': np.float64(10.16525805233646), 'breakeven_moved': False, 'trade_summary': 'D-B-R zone - Zone High: 0.877790, Zone Low: 0.870703, Entry: 0.877790, Stop: 0.870703, Duration: 2 candles, Result: -71 pips = $-525', 'zone_high': np.float64(0.87734), 'zone_low': np.float64(0.87235)}, {'zone_type': 'D-B-R', 'direction': 'BUY', 'entry_price': np.float64(0.8781675), 'entry_date': Timestamp('2019-01-16 22:00:00'), 'exit_price': np.float64(0.8617525), 'exit_date': Timestamp('2019-02-25 22:00:00'), 'result': 'LOSS', 'pnl': np.float64(-510.48), 'duration_days': 14, 'position_size': np.float64(0.30835646006783884), 'pips': np.float64(-164.1), 'commission_cost': np.float64(4.316990440949744), 'breakeven_moved': False, 'trade_summary': 'D-B-R zone - Zone High: 0.878167, Zone Low: 0.861753, Entry: 0.878167, Stop: 0.861753, Duration: 14 candles, Result: -164 pips = $-510', 'zone_high': np.float64(0.87738), 'zone_low': np.float64(0.86563)}, {'zone_type': 'D-B-D', 'direction': 'SELL', 'entry_price': np.float64(0.865667), 'entry_date': Timestamp('2019-03-07 22:00:00'), 'exit_price': np.float64(0.865667), 'exit_date': Timestamp('2019-03-19 21:00:00'), 'result': 'BREAKEVEN', 'pnl': np.float64(-7.62), 'duration_days': 4, 'position_size': np.float64(0.5440222831527147), 'pips': np.float64(0.0), 'commission_cost': np.float64(7.616311964138006), 'breakeven_moved': True, 'trade_summary': 'D-B-D zone - Zone High: 0.875058, Zone Low: 0.865667, Entry: 0.865667, Stop: 0.875058, Duration: 4 candles, Result: +0 pips = $-8', 'zone_high': np.float64(0.87286), 'zone_low': np.float64(0.8662)}, {'zone_type': 'D-B-D', 'direction': 'SELL', 'entry_price': np.float64(0.8735615), 'entry_date': Timestamp('2019-05-14 21:00:00'), 'exit_price': np.float64(0.8872441000000001), 'exit_date': Timestamp('2019-05-30 21:00:00'), 'result': 'LOSS', 'pnl': np.float64(-512.61), 'duration_days': 6, 'position_size': np.float64(0.37084835269161404), 'pips': np.float64(-136.8), 'commission_cost': np.float64(5.191876937682596), 'breakeven_moved': False, 'trade_summary': 'D-B-D zone - Zone High: 0.887244, Zone Low: 0.873561, Entry: 0.873561, Stop: 0.887244, Duration: 6 candles, Result: -137 pips = $-513', 'zone_high': np.float64(0.88402), 'zone_low': np.float64(0.87425)}, {'zone_type': 'R-B-D', 'direction': 'SELL', 'entry_price': np.float64(0.894941), 'entry_date': Timestamp('2019-06-17 21:00:00'), 'exit_price': np.float64(0.9083614), 'exit_date': Timestamp('2019-07-25 21:00:00'), 'result': 'LOSS', 'pnl': np.float64(-512.86), 'duration_days': 14, 'position_size': np.float64(0.37820338265105385), 'pips': np.float64(-134.2), 'commission_cost': np.float64(5.294847357114754), 'breakeven_moved': False, 'trade_summary': 'R-B-D zone - Zone High: 0.908361, Zone Low: 0.894941, Entry: 0.894941, Stop: 0.908361, Duration: 14 candles, Result: -134 pips = $-513', 'zone_high': np.float64(0.9052), 'zone_low': np.float64(0.89562)}, {'zone_type': 'R-B-R', 'direction': 'BUY', 'entry_price': np.float64(0.893765), 'entry_date': Timestamp('2019-06-27 21:00:00'), 'exit_price': np.float64(0.893765), 'exit_date': Timestamp('2019-07-23 21:00:00'), 'result': 'BREAKEVEN', 'pnl': np.float64(-8.32), 'duration_days': 9, 'position_size': np.float64(0.5939653124257439), 'pips': np.float64(0.0), 'commission_cost': np.float64(8.315514373960415), 'breakeven_moved': True, 'trade_summary': 'R-B-R zone - Zone High: 0.893765, Zone Low: 0.885147, Entry: 0.893765, Stop: 0.885147, Duration: 9 candles, Result: +0 pips = $-8', 'zone_high': np.float64(0.89326), 'zone_low': np.float64(0.88716)}, {'zone_type': 'D-B-R', 'direction': 'BUY', 'entry_price': np.float64(0.9012865), 'entry_date': Timestamp('2019-09-03 21:00:00'), 'exit_price': np.float64(0.8854511), 'exit_date': Timestamp('2019-09-15 21:00:00'), 'result': 'LOSS', 'pnl': np.float64(-510.87), 'duration_days': 4, 'position_size': np.float64(0.3197871496731783), 'pips': np.float64(-158.4), 'commission_cost': np.float64(4.477020095424496), 'breakeven_moved': False, 'trade_summary': 'D-B-R zone - Zone High: 0.901286, Zone Low: 0.885451, Entry: 0.901286, Stop: 0.885451, Duration: 4 candles, Result: -158 pips = $-511', 'zone_high': np.float64(0.90052), 'zone_low': np.float64(0.88919)}, {'zone_type': 'R-B-R', 'direction': 'BUY', 'entry_price': np.float64(0.885868), 'entry_date': Timestamp('2019-09-15 21:00:00'), 'exit_price': np.float64(0.8683352), 'exit_date': Timestamp('2019-10-13 21:00:00'), 'result': 'LOSS', 'pnl': np.float64(-509.81), 'duration_days': 10, 'position_size': np.float64(0.2884704144742909), 'pips': np.float64(-175.3), 'commission_cost': np.float64(4.038585802640073), 'breakeven_moved': False, 'trade_summary': 'R-B-R zone - Zone High: 0.885868, Zone Low: 0.868335, Entry: 0.885868, Stop: 0.868335, Duration: 10 candles, Result: -175 pips = $-510', 'zone_high': np.float64(0.88504), 'zone_low': np.float64(0.87248)}, {'zone_type': 'R-B-R', 'direction': 'BUY', 'entry_price': np.float64(0.8688379999999999), 'entry_date': Timestamp('2019-10-13 21:00:00'), 'exit_price': np.float64(0.8405412), 'exit_date': Timestamp('2019-12-08 22:00:00'), 'result': 'LOSS', 'pnl': np.float64(-506.05), 'duration_days': 20, 'position_size': np.float64(0.17795620853620392), 'pips': np.float64(-283.0), 'commission_cost': np.float64(2.491386919506855), 'breakeven_moved': False, 'trade_summary': 'R-B-R zone - Zone High: 0.868838, Zone Low: 0.840541, Entry: 0.868838, Stop: 0.840541, Duration: 20 candles, Result: -283 pips = $-506', 'zone_high': np.float64(0.86762), 'zone_low': np.float64(0.84726)}, {'zone_type': 'D-B-R', 'direction': 'BUY', 'entry_price': np.float64(0.86034), 'entry_date': Timestamp('2019-10-15 21:00:00'), 'exit_price': np.float64(0.844684), 'exit_date': Timestamp('2019-12-04 22:00:00'), 'result': 'LOSS', 'pnl': np.float64(-511.0), 'duration_days': 18, 'position_size': np.float64(0.3234989648033121), 'pips': np.float64(-156.6), 'commission_cost': np.float64(4.528985507246369), 'breakeven_moved': False, 'trade_summary': 'D-B-R zone - Zone High: 0.860340, Zone Low: 0.844684, Entry: 0.860340, Stop: 0.844684, Duration: 18 candles, Result: -157 pips = $-511', 'zone_high': np.float64(0.85958), 'zone_low': np.float64(0.84838)}, {'zone_type': 'D-B-R', 'direction': 'BUY', 'entry_price': np.float64(0.859424), 'entry_date': Timestamp('2019-10-15 21:00:00'), 'exit_price': np.float64(0.8458656000000001), 'exit_date': Timestamp('2019-12-02 22:00:00'), 'result': 'LOSS', 'pnl': np.float64(-512.73), 'duration_days': 17, 'position_size': np.float64(0.374296322912927), 'pips': np.float64(-135.6), 'commission_cost': np.float64(5.240148520780979), 'breakeven_moved': False, 'trade_summary': 'D-B-R zone - Zone High: 0.859424, Zone Low: 0.845866, Entry: 0.859424, Stop: 0.845866, Duration: 17 candles, Result: -136 pips = $-513', 'zone_high': np.float64(0.85874), 'zone_low': np.float64(0.84906)}, {'zone_type': 'D-B-D', 'direction': 'SELL', 'entry_price': np.float64(0.8593325), 'entry_date': Timestamp('2019-11-20 22:00:00'), 'exit_price': np.float64(0.8390050000000001), 'exit_date': Timestamp('2019-12-12 22:00:00'), 'result': 'WIN', 'pnl': np.float64(1229.3), 'duration_days': 8, 'position_size': np.float64(0.6089392278650615), 'pips': np.float64(203.3), 'commission_cost': np.float64(8.525149190110861), 'breakeven_moved': True, 'trade_summary': 'D-B-D zone - Zone High: 0.867744, Zone Low: 0.859333, Entry: 0.859333, Stop: 0.867744, Duration: 8 candles, Result: +203 pips = $1229', 'zone_high': np.float64(0.86578), 'zone_low': np.float64(0.85983)}, {'zone_type': 'D-B-D', 'direction': 'SELL', 'entry_price': np.float64(0.8897085), 'entry_date': Timestamp('2020-03-10 21:00:00'), 'exit_price': np.float64(0.9051299), 'exit_date': Timestamp('2020-03-12 21:00:00'), 'result': 'LOSS', 'pnl': np.float64(-511.17), 'duration_days': 1, 'position_size': np.float64(0.32848489626446864), 'pips': np.float64(-154.2), 'commission_cost': np.float64(4.598788547702561), 'breakeven_moved': False, 'trade_summary': 'D-B-D zone - Zone High: 0.905130, Zone Low: 0.889709, Entry: 0.889709, Stop: 0.905130, Duration: 1 candles, Result: -154 pips = $-511', 'zone_high': np.float64(0.90149), 'zone_low': np.float64(0.89046)}, {'zone_type': 'D-B-D', 'direction': 'SELL', 'entry_price': np.float64(0.9095070000000001), 'entry_date': Timestamp('2020-03-12 21:00:00'), 'exit_price': np.float64(0.9211058), 'exit_date': Timestamp('2020-03-16 21:00:00'), 'result': 'LOSS', 'pnl': np.float64(-514.91), 'duration_days': 1, 'position_size': np.float64(0.43864266414008757), 'pips': np.float64(-116.0), 'commission_cost': np.float64(6.140997297961226), 'breakeven_moved': False, 'trade_summary': 'D-B-D zone - Zone High: 0.921106, Zone Low: 0.909507, Entry: 0.909507, Stop: 0.921106, Duration: 1 candles, Result: -116 pips = $-515', 'zone_high': np.float64(0.91838), 'zone_low': np.float64(0.91012)}, {'zone_type': 'R-B-D', 'direction': 'SELL', 'entry_price': np.float64(0.900737), 'entry_date': Timestamp('2020-03-12 21:00:00'), 'exit_price': np.float64(0.9192358), 'exit_date': Timestamp('2020-03-16 21:00:00'), 'result': 'LOSS', 'pnl': np.float64(-509.29), 'duration_days': 1, 'position_size': np.float64(0.27324196122149996), 'pips': np.float64(-185.0), 'commission_cost': np.float64(3.8253874571009994), 'breakeven_moved': False, 'trade_summary': 'R-B-D zone - Zone High: 0.919236, Zone Low: 0.900737, Entry: 0.900737, Stop: 0.919236, Duration: 1 candles, Result: -185 pips = $-509', 'zone_high': np.float64(0.91486), 'zone_low': np.float64(0.9016)}, {'zone_type': 'D-B-R', 'direction': 'BUY', 'entry_price': np.float64(0.8958079999999999), 'entry_date': Timestamp('2020-11-03 22:00:00'), 'exit_price': np.float64(0.8958079999999999), 'exit_date': Timestamp('2020-12-23 22:00:00'), 'result': 'BREAKEVEN', 'pnl': np.float64(-5.93), 'duration_days': 18, 'position_size': np.float64(0.4232696735744293), 'pips': np.float64(0.0), 'commission_cost': np.float64(5.92577543004201), 'breakeven_moved': True, 'trade_summary': 'D-B-R zone - Zone High: 0.895808, Zone Low: 0.883795, Entry: 0.895808, Stop: 0.883795, Duration: 18 candles, Result: +0 pips = $-6', 'zone_high': np.float64(0.89518), 'zone_low': np.float64(0.88662)}, {'zone_type': 'D-B-R', 'direction': 'BUY', 'entry_price': np.float64(0.8943589999999999), 'entry_date': Timestamp('2020-12-29 22:00:00'), 'exit_price': np.float64(0.8943589999999999), 'exit_date': Timestamp('2020-12-31 22:00:00'), 'result': 'BREAKEVEN', 'pnl': np.float64(-7.95), 'duration_days': 1, 'position_size': np.float64(0.5678978692471988), 'pips': np.float64(0.0), 'commission_cost': np.float64(7.950570169460782), 'breakeven_moved': True, 'trade_summary': 'D-B-R zone - Zone High: 0.894359, Zone Low: 0.885355, Entry: 0.894359, Stop: 0.885355, Duration: 1 candles, Result: +0 pips = $-8', 'zone_high': np.float64(0.89384), 'zone_low': np.float64(0.88746)}, {'zone_type': 'R-B-R', 'direction': 'BUY', 'entry_price': np.float64(0.881327), 'entry_date': Timestamp('2021-01-28 22:00:00'), 'exit_price': np.float64(0.8682378), 'exit_date': Timestamp('2021-02-15 22:00:00'), 'result': 'LOSS', 'pnl': np.float64(-513.19), 'duration_days': 6, 'position_size': np.float64(0.3879216708562193), 'pips': np.float64(-130.9), 'commission_cost': np.float64(5.43090339198707), 'breakeven_moved': False, 'trade_summary': 'R-B-R zone - Zone High: 0.881327, Zone Low: 0.868238, Entry: 0.881327, Stop: 0.868238, Duration: 6 candles, Result: -131 pips = $-513', 'zone_high': np.float64(0.88066), 'zone_low': np.float64(0.87132)}, {'zone_type': 'D-B-R', 'direction': 'BUY', 'entry_price': np.float64(0.8750789999999999), 'entry_date': Timestamp('2021-02-03 22:00:00'), 'exit_price': np.float64(0.8660745999999999), 'exit_date': Timestamp('2021-02-17 22:00:00'), 'result': 'LOSS', 'pnl': np.float64(-519.31), 'duration_days': 5, 'position_size': np.float64(0.5678978692471917), 'pips': np.float64(-90.0), 'commission_cost': np.float64(7.950570169460683), 'breakeven_moved': False, 'trade_summary': 'D-B-R zone - Zone High: 0.875079, Zone Low: 0.866075, Entry: 0.875079, Stop: 0.866075, Duration: 5 candles, Result: -90 pips = $-519', 'zone_high': np.float64(0.87456), 'zone_low': np.float64(0.86818)}, {'zone_type': 'D-B-R', 'direction': 'BUY', 'entry_price': np.float64(0.877548), 'entry_date': Timestamp('2021-02-03 22:00:00'), 'exit_price': np.float64(0.8638792), 'exit_date': Timestamp('2021-02-21 22:00:00'), 'result': 'LOSS', 'pnl': np.float64(-512.62), 'duration_days': 6, 'position_size': np.float64(0.37122832026609487), 'pips': np.float64(-136.7), 'commission_cost': np.float64(5.197196483725328), 'breakeven_moved': False, 'trade_summary': 'D-B-R zone - Zone High: 0.877548, Zone Low: 0.863879, Entry: 0.877548, Stop: 0.863879, Duration: 6 candles, Result: -137 pips = $-513', 'zone_high': np.float64(0.87686), 'zone_low': np.float64(0.8671)}, {'zone_type': 'D-B-R', 'direction': 'BUY', 'entry_price': np.float64(0.872463), 'entry_date': Timestamp('2021-02-11 22:00:00'), 'exit_price': np.float64(0.8589322), 'exit_date': Timestamp('2021-02-23 22:00:00'), 'result': 'LOSS', 'pnl': np.float64(-512.75), 'duration_days': 4, 'position_size': np.float64(0.37507126354007325), 'pips': np.float64(-135.3), 'commission_cost': np.float64(5.250997689561025), 'breakeven_moved': False, 'trade_summary': 'D-B-R zone - Zone High: 0.872463, Zone Low: 0.858932, Entry: 0.872463, Stop: 0.858932, Duration: 4 candles, Result: -135 pips = $-513', 'zone_high': np.float64(0.87178), 'zone_low': np.float64(0.86212)}, {'zone_type': 'R-B-D', 'direction': 'SELL', 'entry_price': np.float64(0.861245), 'entry_date': Timestamp('2021-04-20 21:00:00'), 'exit_price': np.float64(0.861245), 'exit_date': Timestamp('2021-09-05 21:00:00'), 'result': 'BREAKEVEN', 'pnl': np.float64(-4.57), 'duration_days': 49, 'position_size': np.float64(0.32641336989163205), 'pips': np.float64(0.0), 'commission_cost': np.float64(4.569787178482849), 'breakeven_moved': True, 'trade_summary': 'R-B-D zone - Zone High: 0.876763, Zone Low: 0.861245, Entry: 0.861245, Stop: 0.876763, Duration: 49 candles, Result: +0 pips = $-5', 'zone_high': np.float64(0.8731), 'zone_low': np.float64(0.862)}, {'zone_type': 'D-B-D', 'direction': 'SELL', 'entry_price': np.float64(0.8617940000000001), 'entry_date': Timestamp('2021-05-16 21:00:00'), 'exit_price': np.float64(0.8617940000000001), 'exit_date': Timestamp('2021-07-15 21:00:00'), 'result': 'BREAKEVEN', 'pnl': np.float64(-6.57), 'duration_days': 22, 'position_size': np.float64(0.46932492303071577), 'pips': np.float64(0.0), 'commission_cost': np.float64(6.570548922430021), 'breakeven_moved': True, 'trade_summary': 'D-B-D zone - Zone High: 0.872648, Zone Low: 0.861794, Entry: 0.861794, Stop: 0.872648, Duration: 22 candles, Result: +0 pips = $-7', 'zone_high': np.float64(0.8701), 'zone_low': np.float64(0.86238)}, {'zone_type': 'R-B-D', 'direction': 'SELL', 'entry_price': np.float64(0.857553), 'entry_date': Timestamp('2021-06-21 21:00:00'), 'exit_price': np.float64(0.857553), 'exit_date': Timestamp('2021-11-04 21:00:00'), 'result': 'BREAKEVEN', 'pnl': np.float64(-5.67), 'duration_days': 49, 'position_size': np.float64(0.4052783451674594), 'pips': np.float64(0.0), 'commission_cost': np.float64(5.673896832344432), 'breakeven_moved': True, 'trade_summary': 'R-B-D zone - Zone High: 0.870090, Zone Low: 0.857553, Entry: 0.857553, Stop: 0.870090, Duration: 49 candles, Result: +0 pips = $-6', 'zone_high': np.float64(0.86714), 'zone_low': np.float64(0.8582)}, {'zone_type': 'R-B-D', 'direction': 'SELL', 'entry_price': np.float64(0.859199), 'entry_date': Timestamp('2021-08-30 21:00:00'), 'exit_price': np.float64(0.859199), 'exit_date': Timestamp('2021-11-04 21:00:00'), 'result': 'BREAKEVEN', 'pnl': np.float64(-7.03), 'duration_days': 24, 'position_size': np.float64(0.5018266490023706), 'pips': np.float64(0.0), 'commission_cost': np.float64(7.025573086033189), 'breakeven_moved': True, 'trade_summary': 'R-B-D zone - Zone High: 0.869363, Zone Low: 0.859199, Entry: 0.859199, Stop: 0.869363, Duration: 24 candles, Result: +0 pips = $-7', 'zone_high': np.float64(0.86698), 'zone_low': np.float64(0.85976)}, {'zone_type': 'D-B-D', 'direction': 'SELL', 'entry_price': np.float64(0.840966), 'entry_date': Timestamp('2022-01-02 22:00:00'), 'exit_price': np.float64(0.840966), 'exit_date': Timestamp('2022-02-01 22:00:00'), 'result': 'BREAKEVEN', 'pnl': np.float64(-6.13), 'duration_days': 11, 'position_size': np.float64(0.4375831407967534), 'pips': np.float64(0.0), 'commission_cost': np.float64(6.126163971154548), 'breakeven_moved': True, 'trade_summary': 'D-B-D zone - Zone High: 0.852592, Zone Low: 0.840966, Entry: 0.840966, Stop: 0.852592, Duration: 11 candles, Result: +0 pips = $-6', 'zone_high': np.float64(0.84986), 'zone_low': np.float64(0.84158)}, {'zone_type': 'D-B-D', 'direction': 'SELL', 'entry_price': np.float64(0.8341705), 'entry_date': Timestamp('2022-02-23 22:00:00'), 'exit_price': np.float64(0.8341705), 'exit_date': Timestamp('2022-03-07 22:00:00'), 'result': 'BREAKEVEN', 'pnl': np.float64(-9.07), 'duration_days': 4, 'position_size': np.float64(0.6481553498742575), 'pips': np.float64(0.0), 'commission_cost': np.float64(9.074174898239605), 'breakeven_moved': True, 'trade_summary': 'D-B-D zone - Zone High: 0.842085, Zone Low: 0.834171, Entry: 0.834171, Stop: 0.842085, Duration: 4 candles, Result: +0 pips = $-9', 'zone_high': np.float64(0.84024), 'zone_low': np.float64(0.83465)}, {'zone_type': 'R-B-D', 'direction': 'SELL', 'entry_price': np.float64(0.840868), 'entry_date': Timestamp('2022-03-07 22:00:00'), 'exit_price': np.float64(0.840868), 'exit_date': Timestamp('2022-03-27 21:00:00'), 'result': 'BREAKEVEN', 'pnl': np.float64(-11.42), 'duration_days': 7, 'position_size': np.float64(0.8160334247290624), 'pips': np.float64(0.0), 'commission_cost': np.float64(11.424467946206873), 'breakeven_moved': True, 'trade_summary': 'R-B-D zone - Zone High: 0.847195, Zone Low: 0.840868, Entry: 0.840868, Stop: 0.847195, Duration: 7 candles, Result: +0 pips = $-11', 'zone_high': np.float64(0.84573), 'zone_low': np.float64(0.84129)}, {'zone_type': 'R-B-D', 'direction': 'SELL', 'entry_price': np.float64(0.866781), 'entry_date': Timestamp('2022-06-13 21:00:00'), 'exit_price': np.float64(0.866781), 'exit_date': Timestamp('2022-06-29 21:00:00'), 'result': 'BREAKEVEN', 'pnl': np.float64(-10.61), 'duration_days': 6, 'position_size': np.float64(0.7579892062337094), 'pips': np.float64(0.0), 'commission_cost': np.float64(10.61184888727193), 'breakeven_moved': True, 'trade_summary': 'R-B-D zone - Zone High: 0.873577, Zone Low: 0.866781, Entry: 0.866781, Stop: 0.873577, Duration: 6 candles, Result: +0 pips = $-11', 'zone_high': np.float64(0.872), 'zone_low': np.float64(0.86722)}, {'zone_type': 'D-B-D', 'direction': 'SELL', 'entry_price': np.float64(0.874711), 'entry_date': Timestamp('2022-09-15 21:00:00'), 'exit_price': np.float64(0.8812313999999999), 'exit_date': Timestamp('2022-09-21 21:00:00'), 'result': 'LOSS', 'pnl': np.float64(-526.9), 'duration_days': 2, 'position_size': np.float64(0.791089171571433), 'pips': np.float64(-65.2), 'commission_cost': np.float64(11.075248402000062), 'breakeven_moved': False, 'trade_summary': 'D-B-D zone - Zone High: 0.881231, Zone Low: 0.874711, Entry: 0.874711, Stop: 0.881231, Duration: 2 candles, Result: -65 pips = $-527', 'zone_high': np.float64(0.87972), 'zone_low': np.float64(0.87514)}, {'zone_type': 'R-B-R', 'direction': 'BUY', 'entry_price': np.float64(0.87324), 'entry_date': Timestamp('2022-11-02 21:00:00'), 'exit_price': np.float64(0.87324), 'exit_date': Timestamp('2023-03-14 21:00:00'), 'result': 'BREAKEVEN', 'pnl': np.float64(-3.25), 'duration_days': 47, 'position_size': np.float64(0.23225566703827463), 'pips': np.float64(0.0), 'commission_cost': np.float64(3.2515793385358447), 'breakeven_moved': True, 'trade_summary': 'R-B-R zone - Zone High: 0.873240, Zone Low: 0.851512, Entry: 0.873240, Stop: 0.851512, Duration: 47 candles, Result: +0 pips = $-3', 'zone_high': np.float64(0.87226), 'zone_low': np.float64(0.85666)}, {'zone_type': 'D-B-R', 'direction': 'BUY', 'entry_price': np.float64(0.8657999999999999), 'entry_date': Timestamp('2022-11-20 22:00:00'), 'exit_price': np.float64(0.8657999999999999), 'exit_date': Timestamp('2022-12-14 22:00:00'), 'result': 'BREAKEVEN', 'pnl': np.float64(-6.34), 'duration_days': 9, 'position_size': np.float64(0.4528985507246402), 'pips': np.float64(0.0), 'commission_cost': np.float64(6.340579710144962), 'breakeven_moved': True, 'trade_summary': 'D-B-R zone - Zone High: 0.865800, Zone Low: 0.854560, Entry: 0.865800, Stop: 0.854560, Duration: 9 candles, Result: +0 pips = $-6', 'zone_high': np.float64(0.8652), 'zone_low': np.float64(0.8572)}, {'zone_type': 'R-B-R', 'direction': 'BUY', 'entry_price': np.float64(0.877732), 'entry_date': Timestamp('2023-01-05 22:00:00'), 'exit_price': np.float64(0.877732), 'exit_date': Timestamp('2023-01-17 22:00:00'), 'result': 'BREAKEVEN', 'pnl': np.float64(-6.31), 'duration_days': 4, 'position_size': np.float64(0.45064532410411823), 'pips': np.float64(0.0), 'commission_cost': np.float64(6.309034537457655), 'breakeven_moved': True, 'trade_summary': 'R-B-R zone - Zone High: 0.877732, Zone Low: 0.866437, Entry: 0.877732, Stop: 0.866437, Duration: 4 candles, Result: +0 pips = $-6', 'zone_high': np.float64(0.87713), 'zone_low': np.float64(0.86909)}, {'zone_type': 'R-B-R', 'direction': 'BUY', 'entry_price': np.float64(0.8652735), 'entry_date': Timestamp('2023-05-29 21:00:00'), 'exit_price': np.float64(0.8533849000000001), 'exit_date': Timestamp('2023-06-14 21:00:00'), 'result': 'LOSS', 'pnl': np.float64(-514.54), 'duration_days': 6, 'position_size': np.float64(0.4277672261862008), 'pips': np.float64(-118.9), 'commission_cost': np.float64(5.988741166606811), 'breakeven_moved': False, 'trade_summary': 'R-B-R zone - Zone High: 0.865274, Zone Low: 0.853385, Entry: 0.865274, Stop: 0.853385, Duration: 6 candles, Result: -119 pips = $-515', 'zone_high': np.float64(0.86465), 'zone_low': np.float64(0.85618)}, {'zone_type': 'R-B-R', 'direction': 'BUY', 'entry_price': np.float64(0.8518874999999999), 'entry_date': Timestamp('2023-07-10 21:00:00'), 'exit_price': np.float64(0.8518874999999999), 'exit_date': Timestamp('2023-08-21 21:00:00'), 'result': 'BREAKEVEN', 'pnl': np.float64(-4.9), 'duration_days': 15, 'position_size': np.float64(0.35006651263740274), 'pips': np.float64(0.0), 'commission_cost': np.float64(4.900931176923638), 'breakeven_moved': True, 'trade_summary': 'R-B-R zone - Zone High: 0.851887, Zone Low: 0.837404, Entry: 0.851887, Stop: 0.837404, Duration: 15 candles, Result: +0 pips = $-5', 'zone_high': np.float64(0.85117), 'zone_low': np.float64(0.84082)}, {'zone_type': 'D-B-R', 'direction': 'BUY', 'entry_price': np.float64(0.857124), 'entry_date': Timestamp('2023-11-29 22:00:00'), 'exit_price': np.float64(0.857124), 'exit_date': Timestamp('2024-01-16 22:00:00'), 'result': 'BREAKEVEN', 'pnl': np.float64(-6.97), 'duration_days': 17, 'position_size': np.float64(0.49769071508201895), 'pips': np.float64(0.0), 'commission_cost': np.float64(6.9676700111482655), 'breakeven_moved': True, 'trade_summary': 'D-B-R zone - Zone High: 0.857124, Zone Low: 0.846878, Entry: 0.857124, Stop: 0.846878, Duration: 17 candles, Result: +0 pips = $-7', 'zone_high': np.float64(0.85656), 'zone_low': np.float64(0.84928)}, {'zone_type': 'D-B-D', 'direction': 'SELL', 'entry_price': np.float64(0.8680245000000001), 'entry_date': Timestamp('2023-12-19 22:00:00'), 'exit_price': np.float64(0.8540450000000004), 'exit_date': Timestamp('2024-01-22 22:00:00'), 'result': 'WIN', 'pnl': np.float64(1220.03), 'duration_days': 12, 'position_size': np.float64(0.8815543566416472), 'pips': np.float64(139.8), 'commission_cost': np.float64(12.34176099298306), 'breakeven_moved': True, 'trade_summary': 'D-B-D zone - Zone High: 0.873896, Zone Low: 0.868025, Entry: 0.868025, Stop: 0.873896, Duration: 12 candles, Result: +140 pips = $1220', 'zone_high': np.float64(0.87254), 'zone_low': np.float64(0.86843)}, {'zone_type': 'R-B-D', 'direction': 'SELL', 'entry_price': np.float64(0.8588830000000001), 'entry_date': Timestamp('2024-05-05 21:00:00'), 'exit_price': np.float64(0.84135), 'exit_date': Timestamp('2024-06-12 21:00:00'), 'result': 'WIN', 'pnl': np.float64(1226.03), 'duration_days': 14, 'position_size': np.float64(0.7049004680539086), 'pips': np.float64(175.3), 'commission_cost': np.float64(9.86860655275472), 'breakeven_moved': True, 'trade_summary': 'R-B-D zone - Zone High: 0.866176, Zone Low: 0.858883, Entry: 0.858883, Stop: 0.866176, Duration: 14 candles, Result: +175 pips = $1226', 'zone_high': np.float64(0.86448), 'zone_low': np.float64(0.85934)}, {'zone_type': 'D-B-D', 'direction': 'SELL', 'entry_price': np.float64(0.8571025000000001), 'entry_date': Timestamp('2024-08-01 21:00:00'), 'exit_price': np.float64(0.8436750000000002), 'exit_date': Timestamp('2024-08-25 21:00:00'), 'result': 'WIN', 'pnl': np.float64(1218.81), 'duration_days': 8, 'position_size': np.float64(0.9172628875435728), 'pips': np.float64(134.3), 'commission_cost': np.float64(12.841680425610019), 'breakeven_moved': True, 'trade_summary': 'D-B-D zone - Zone High: 0.862754, Zone Low: 0.857103, Entry: 0.857103, Stop: 0.862754, Duration: 8 candles, Result: +134 pips = $1219', 'zone_high': np.float64(0.86145), 'zone_low': np.float64(0.8575)}, {'zone_type': 'D-B-D', 'direction': 'SELL', 'entry_price': np.float64(0.839923), 'entry_date': Timestamp('2024-10-02 21:00:00'), 'exit_price': np.float64(0.839923), 'exit_date': Timestamp('2024-10-30 21:00:00'), 'result': 'BREAKEVEN', 'pnl': np.float64(-8.54), 'duration_days': 10, 'position_size': np.float64(0.609964378080319), 'pips': np.float64(0.0), 'commission_cost': np.float64(8.539501293124466), 'breakeven_moved': True, 'trade_summary': 'D-B-D zone - Zone High: 0.848320, Zone Low: 0.839923, Entry: 0.839923, Stop: 0.848320, Duration: 10 candles, Result: +0 pips = $-9', 'zone_high': np.float64(0.84636), 'zone_low': np.float64(0.84042)}, {'zone_type': 'R-B-D', 'direction': 'SELL', 'entry_price': np.float64(0.8328019999999999), 'entry_date': Timestamp('2024-11-27 22:00:00'), 'exit_price': np.float64(0.8328019999999999), 'exit_date': Timestamp('2024-12-25 22:00:00'), 'result': 'BREAKEVEN', 'pnl': np.float64(-11.63), 'duration_days': 10, 'position_size': np.float64(0.8310065150910723), 'pips': np.float64(0.0), 'commission_cost': np.float64(11.634091211275011), 'breakeven_moved': True, 'trade_summary': 'R-B-D zone - Zone High: 0.839019, Zone Low: 0.832802, Entry: 0.832802, Stop: 0.839019, Duration: 10 candles, Result: +0 pips = $-12', 'zone_high': np.float64(0.83758), 'zone_low': np.float64(0.83322)}, {'zone_type': 'D-B-D', 'direction': 'SELL', 'entry_price': np.float64(0.8356279999999999), 'entry_date': Timestamp('2025-03-03 22:00:00'), 'exit_price': np.float64(0.8400232), 'exit_date': Timestamp('2025-03-05 22:00:00'), 'result': 'LOSS', 'pnl': np.float64(-453.52), 'duration_days': 1, 'position_size': 1.0, 'pips': np.float64(-44.0), 'commission_cost': 14.0, 'breakeven_moved': False, 'trade_summary': 'D-B-D zone - Zone High: 0.840023, Zone Low: 0.835628, Entry: 0.835628, Stop: 0.840023, Duration: 1 candles, Result: -44 pips = $-454', 'zone_high': np.float64(0.83902), 'zone_low': np.float64(0.83598)}, {'zone_type': 'R-B-D', 'direction': 'SELL', 'entry_price': np.float64(0.842851), 'entry_date': Timestamp('2025-03-09 21:00:00'), 'exit_price': np.float64(0.842851), 'exit_date': Timestamp('2025-03-11 21:00:00'), 'result': 'BREAKEVEN', 'pnl': np.float64(-14.0), 'duration_days': 1, 'position_size': 1.0, 'pips': np.float64(0.0), 'commission_cost': 14.0, 'breakeven_moved': True, 'trade_summary': 'R-B-D zone - Zone High: 0.847439, Zone Low: 0.842851, Entry: 0.842851, Stop: 0.847439, Duration: 1 candles, Result: +0 pips = $-14', 'zone_high': np.float64(0.84639), 'zone_low': np.float64(0.84321)}, {'zone_type': 'D-B-D', 'direction': 'SELL', 'entry_price': np.float64(0.8502285), 'entry_date': Timestamp('2025-04-02 21:00:00'), 'exit_price': np.float64(0.8620619), 'exit_date': Timestamp('2025-04-08 21:00:00'), 'result': 'LOSS', 'pnl': np.float64(-514.61), 'duration_days': 2, 'position_size': np.float64(0.4297969639142464), 'pips': np.float64(-118.3), 'commission_cost': np.float64(6.0171574947994495), 'breakeven_moved': False, 'trade_summary': 'D-B-D zone - Zone High: 0.862062, Zone Low: 0.850229, Entry: 0.850229, Stop: 0.862062, Duration: 2 candles, Result: -118 pips = $-515', 'zone_high': np.float64(0.85928), 'zone_low': np.float64(0.85085)}, {'zone_type': 'R-B-D', 'direction': 'SELL', 'entry_price': np.float64(0.8640345), 'entry_date': Timestamp('2025-04-08 21:00:00'), 'exit_price': np.float64(0.8737703), 'exit_date': Timestamp('2025-04-10 21:00:00'), 'result': 'LOSS', 'pnl': np.float64(-517.83), 'duration_days': 1, 'position_size': np.float64(0.5243398561211444), 'pips': np.float64(-97.4), 'commission_cost': np.float64(7.340757985696022), 'breakeven_moved': False, 'trade_summary': 'R-B-D zone - Zone High: 0.873770, Zone Low: 0.864035, Entry: 0.864035, Stop: 0.873770, Duration: 1 candles, Result: -97 pips = $-518', 'zone_high': np.float64(0.87149), 'zone_low': np.float64(0.86458)}]</t>
  </si>
  <si>
    <t>[{'zone_type': 'D-B-R', 'direction': 'BUY', 'entry_price': np.float64(0.855258), 'entry_date': Timestamp('2021-03-14 21:00:00'), 'exit_price': np.float64(0.855258), 'exit_date': Timestamp('2022-11-20 22:00:00'), 'result': 'BREAKEVEN', 'pnl': np.float64(-1.98), 'duration_days': 44, 'position_size': np.float64(0.141752285046835), 'pips': np.float64(0.0), 'commission_cost': np.float64(1.9845319906556902), 'breakeven_moved': True, 'trade_summary': 'D-B-R zone - Zone High: 0.855258, Zone Low: 0.819785, Entry: 0.855258, Stop: 0.819785, Duration: 44 candles, Result: +0 pips = $-2', 'zone_high': np.float64(0.85378), 'zone_low': np.float64(0.82822)}, {'zone_type': 'D-B-R', 'direction': 'BUY', 'entry_price': np.float64(0.8600625), 'entry_date': Timestamp('2022-10-09 21:00:00'), 'exit_price': np.float64(0.8600625), 'exit_date': Timestamp('2023-05-21 21:00:00'), 'result': 'BREAKEVEN', 'pnl': np.float64(-2.06), 'duration_days': 16, 'position_size': np.float64(0.1469853308639804), 'pips': np.float64(0.0), 'commission_cost': np.float64(2.057794632095726), 'breakeven_moved': True, 'trade_summary': 'D-B-R zone - Zone High: 0.860062, Zone Low: 0.825846, Entry: 0.860062, Stop: 0.825846, Duration: 16 candles, Result: +0 pips = $-2', 'zone_high': np.float64(0.85863), 'zone_low': np.float64(0.83398)}, {'zone_type': 'D-B-D', 'direction': 'SELL', 'entry_price': np.float64(0.865472), 'entry_date': Timestamp('2025-03-30 21:00:00'), 'exit_price': np.float64(0.865472), 'exit_date': Timestamp('2025-04-13 21:00:00'), 'result': 'BREAKEVEN', 'pnl': np.float64(-5.93), 'duration_days': 1, 'position_size': np.float64(0.4232696735744293), 'pips': np.float64(0.0), 'commission_cost': np.float64(5.92577543004201), 'breakeven_moved': True, 'trade_summary': 'D-B-D zone - Zone High: 0.877485, Zone Low: 0.865472, Entry: 0.865472, Stop: 0.877485, Duration: 1 candles, Result: +0 pips = $-6', 'zone_high': np.float64(0.87466), 'zone_low': np.float64(0.8661)}]</t>
  </si>
  <si>
    <t>[{'zone_type': 'D-B-R', 'direction': 'BUY', 'entry_price': np.float64(0.8781675), 'entry_date': Timestamp('2019-01-16 22:00:00'), 'exit_price': np.float64(0.8617525), 'exit_date': Timestamp('2019-02-24 22:00:00'), 'result': 'LOSS', 'pnl': np.float64(-510.48), 'duration_days': 9, 'position_size': np.float64(0.30835646006783884), 'pips': np.float64(-164.1), 'commission_cost': np.float64(4.316990440949744), 'breakeven_moved': False, 'trade_summary': 'D-B-R zone - Zone High: 0.878167, Zone Low: 0.861753, Entry: 0.878167, Stop: 0.861753, Duration: 9 candles, Result: -164 pips = $-510', 'zone_high': np.float64(0.87738), 'zone_low': np.float64(0.86563)}, {'zone_type': 'R-B-R', 'direction': 'BUY', 'entry_price': np.float64(0.893765), 'entry_date': Timestamp('2019-06-30 21:00:00'), 'exit_price': np.float64(0.893765), 'exit_date': Timestamp('2019-07-21 21:00:00'), 'result': 'BREAKEVEN', 'pnl': np.float64(-8.32), 'duration_days': 5, 'position_size': np.float64(0.5939653124257439), 'pips': np.float64(0.0), 'commission_cost': np.float64(8.315514373960415), 'breakeven_moved': True, 'trade_summary': 'R-B-R zone - Zone High: 0.893765, Zone Low: 0.885147, Entry: 0.893765, Stop: 0.885147, Duration: 5 candles, Result: +0 pips = $-8', 'zone_high': np.float64(0.89326), 'zone_low': np.float64(0.88716)}, {'zone_type': 'R-B-R', 'direction': 'BUY', 'entry_price': np.float64(0.9016660000000001), 'entry_date': Timestamp('2019-07-24 21:00:00'), 'exit_price': np.float64(0.9322400000000004), 'exit_date': Timestamp('2019-08-11 21:00:00'), 'result': 'WIN', 'pnl': np.float64(1236.19), 'duration_days': 4, 'position_size': np.float64(0.406187041008639), 'pips': np.float64(305.7), 'commission_cost': np.float64(5.686618574120946), 'breakeven_moved': True, 'trade_summary': 'R-B-R zone - Zone High: 0.901666, Zone Low: 0.889156, Entry: 0.901666, Stop: 0.889156, Duration: 4 candles, Result: +306 pips = $1236', 'zone_high': np.float64(0.90102), 'zone_low': np.float64(0.8921)}, {'zone_type': 'D-B-R', 'direction': 'BUY', 'entry_price': np.float64(0.860558), 'entry_date': Timestamp('2019-10-13 21:00:00'), 'exit_price': np.float64(0.8455092000000001), 'exit_date': Timestamp('2019-12-02 22:00:00'), 'result': 'LOSS', 'pnl': np.float64(-511.45), 'duration_days': 12, 'position_size': np.float64(0.3367275470071657), 'pips': np.float64(-150.5), 'commission_cost': np.float64(4.71418565810032), 'breakeven_moved': False, 'trade_summary': 'D-B-R zone - Zone High: 0.860558, Zone Low: 0.845509, Entry: 0.860558, Stop: 0.845509, Duration: 12 candles, Result: -150 pips = $-511', 'zone_high': np.float64(0.85982), 'zone_low': np.float64(0.84906)}, {'zone_type': 'D-B-D', 'direction': 'SELL', 'entry_price': np.float64(0.8482090000000001), 'entry_date': Timestamp('2020-02-03 22:00:00'), 'exit_price': np.float64(0.8482090000000001), 'exit_date': Timestamp('2020-02-24 22:00:00'), 'result': 'BREAKEVEN', 'pnl': np.float64(-7.66), 'duration_days': 5, 'position_size': np.float64(0.5473094268575736), 'pips': np.float64(0.0), 'commission_cost': np.float64(7.66233197600603), 'breakeven_moved': True, 'trade_summary': 'D-B-D zone - Zone High: 0.857545, Zone Low: 0.848209, Entry: 0.848209, Stop: 0.857545, Duration: 5 candles, Result: +0 pips = $-8', 'zone_high': np.float64(0.85536), 'zone_low': np.float64(0.84874)}, {'zone_type': 'D-B-R', 'direction': 'BUY', 'entry_price': np.float64(0.898181), 'entry_date': Timestamp('2020-11-02 22:00:00'), 'exit_price': np.float64(0.898181), 'exit_date': Timestamp('2020-12-22 22:00:00'), 'result': 'BREAKEVEN', 'pnl': np.float64(-4.69), 'duration_days': 12, 'position_size': np.float64(0.3348602962843892), 'pips': np.float64(0.0), 'commission_cost': np.float64(4.688044147981449), 'breakeven_moved': True, 'trade_summary': 'D-B-R zone - Zone High: 0.898181, Zone Low: 0.883049, Entry: 0.898181, Stop: 0.883049, Duration: 12 candles, Result: +0 pips = $-5', 'zone_high': np.float64(0.89744), 'zone_low': np.float64(0.88662)}, {'zone_type': 'D-B-R', 'direction': 'BUY', 'entry_price': np.float64(0.8823255), 'entry_date': Timestamp('2021-01-26 22:00:00'), 'exit_price': np.float64(0.8623776999999999), 'exit_date': Timestamp('2021-02-21 22:00:00'), 'result': 'LOSS', 'pnl': np.float64(-508.61), 'duration_days': 6, 'position_size': np.float64(0.2531927607125845), 'pips': np.float64(-199.5), 'commission_cost': np.float64(3.544698649976183), 'breakeven_moved': False, 'trade_summary': 'D-B-R zone - Zone High: 0.882325, Zone Low: 0.862378, Entry: 0.882325, Stop: 0.862378, Duration: 6 candles, Result: -199 pips = $-509', 'zone_high': np.float64(0.88141), 'zone_low': np.float64(0.8671)}, {'zone_type': 'D-B-D', 'direction': 'SELL', 'entry_price': np.float64(0.8617940000000001), 'entry_date': Timestamp('2021-05-19 21:00:00'), 'exit_price': np.float64(0.8617940000000001), 'exit_date': Timestamp('2021-07-18 21:00:00'), 'result': 'BREAKEVEN', 'pnl': np.float64(-6.57), 'duration_days': 14, 'position_size': np.float64(0.46932492303071577), 'pips': np.float64(0.0), 'commission_cost': np.float64(6.570548922430021), 'breakeven_moved': True, 'trade_summary': 'D-B-D zone - Zone High: 0.872648, Zone Low: 0.861794, Entry: 0.861794, Stop: 0.872648, Duration: 14 candles, Result: +0 pips = $-7', 'zone_high': np.float64(0.8701), 'zone_low': np.float64(0.86238)}, {'zone_type': 'R-B-D', 'direction': 'SELL', 'entry_price': np.float64(0.8562275), 'entry_date': Timestamp('2021-08-19 21:00:00'), 'exit_price': np.float64(0.8562275), 'exit_date': Timestamp('2021-11-03 21:00:00'), 'result': 'BREAKEVEN', 'pnl': np.float64(-5.05), 'duration_days': 18, 'position_size': np.float64(0.3605162592832932), 'pips': np.float64(0.0), 'commission_cost': np.float64(5.0472276299661045), 'breakeven_moved': True, 'trade_summary': 'R-B-D zone - Zone High: 0.870297, Zone Low: 0.856228, Entry: 0.856228, Stop: 0.870297, Duration: 18 candles, Result: +0 pips = $-5', 'zone_high': np.float64(0.86698), 'zone_low': np.float64(0.85693)}, {'zone_type': 'D-B-D', 'direction': 'SELL', 'entry_price': np.float64(0.8341705), 'entry_date': Timestamp('2022-03-01 22:00:00'), 'exit_price': np.float64(0.8341705), 'exit_date': Timestamp('2022-03-06 22:00:00'), 'result': 'BREAKEVEN', 'pnl': np.float64(-9.07), 'duration_days': 1, 'position_size': np.float64(0.6481553498742575), 'pips': np.float64(0.0), 'commission_cost': np.float64(9.074174898239605), 'breakeven_moved': True, 'trade_summary': 'D-B-D zone - Zone High: 0.842085, Zone Low: 0.834171, Entry: 0.834171, Stop: 0.842085, Duration: 1 candles, Result: +0 pips = $-9', 'zone_high': np.float64(0.84024), 'zone_low': np.float64(0.83465)}, {'zone_type': 'R-B-D', 'direction': 'SELL', 'entry_price': np.float64(0.866992), 'entry_date': Timestamp('2022-06-09 21:00:00'), 'exit_price': np.float64(0.866992), 'exit_date': Timestamp('2022-06-14 21:00:00'), 'result': 'BREAKEVEN', 'pnl': np.float64(-11.12), 'duration_days': 1, 'position_size': np.float64(0.7945588609204186), 'pips': np.float64(0.0), 'commission_cost': np.float64(11.12382405288586), 'breakeven_moved': True, 'trade_summary': 'R-B-D zone - Zone High: 0.873485, Zone Low: 0.866992, Entry: 0.866992, Stop: 0.873485, Duration: 1 candles, Result: +0 pips = $-11', 'zone_high': np.float64(0.87198), 'zone_low': np.float64(0.86742)}, {'zone_type': 'D-B-D', 'direction': 'SELL', 'entry_price': np.float64(0.873155), 'entry_date': Timestamp('2022-09-14 21:00:00'), 'exit_price': np.float64(0.887293), 'exit_date': Timestamp('2022-09-22 21:00:00'), 'result': 'LOSS', 'pnl': np.float64(-512.2), 'duration_days': 2, 'position_size': np.float64(0.35873152532644553), 'pips': np.float64(-141.4), 'commission_cost': np.float64(5.022241354570237), 'breakeven_moved': False, 'trade_summary': 'D-B-D zone - Zone High: 0.887293, Zone Low: 0.873155, Entry: 0.873155, Stop: 0.887293, Duration: 2 candles, Result: -141 pips = $-512', 'zone_high': np.float64(0.88396), 'zone_low': np.float64(0.87386)}, {'zone_type': 'R-B-D', 'direction': 'SELL', 'entry_price': np.float64(0.896865), 'entry_date': Timestamp('2022-09-22 21:00:00'), 'exit_price': np.float64(0.896865), 'exit_date': Timestamp('2023-02-02 22:00:00'), 'result': 'BREAKEVEN', 'pnl': np.float64(-2.05), 'duration_days': 32, 'position_size': np.float64(0.14668778970838442), 'pips': np.float64(0.0), 'commission_cost': np.float64(2.0536290559173818), 'breakeven_moved': True, 'trade_summary': 'R-B-D zone - Zone High: 0.931151, Zone Low: 0.896865, Entry: 0.896865, Stop: 0.931151, Duration: 32 candles, Result: +0 pips = $-2', 'zone_high': np.float64(0.923), 'zone_low': np.float64(0.8983)}, {'zone_type': 'R-B-R', 'direction': 'BUY', 'entry_price': np.float64(0.868431), 'entry_date': Timestamp('2022-11-16 22:00:00'), 'exit_price': np.float64(0.868431), 'exit_date': Timestamp('2023-05-07 21:00:00'), 'result': 'BREAKEVEN', 'pnl': np.float64(-4.6), 'duration_days': 41, 'position_size': np.float64(0.32878297693258657), 'pips': np.float64(0.0), 'commission_cost': np.float64(4.602961677056212), 'breakeven_moved': True, 'trade_summary': 'R-B-R zone - Zone High: 0.868431, Zone Low: 0.853023, Entry: 0.868431, Stop: 0.853023, Duration: 41 candles, Result: +0 pips = $-5', 'zone_high': np.float64(0.86768), 'zone_low': np.float64(0.85666)}, {'zone_type': 'R-B-R', 'direction': 'BUY', 'entry_price': np.float64(0.8778054999999999), 'entry_date': Timestamp('2023-01-04 22:00:00'), 'exit_price': np.float64(0.8778054999999999), 'exit_date': Timestamp('2023-01-17 22:00:00'), 'result': 'BREAKEVEN', 'pnl': np.float64(-6.25), 'duration_days': 3, 'position_size': np.float64(0.4467556603942227), 'pips': np.float64(0.0), 'commission_cost': np.float64(6.254579245519118), 'breakeven_moved': True, 'trade_summary': 'R-B-R zone - Zone High: 0.877805, Zone Low: 0.866414, Entry: 0.877805, Stop: 0.866414, Duration: 3 candles, Result: +0 pips = $-6', 'zone_high': np.float64(0.8772), 'zone_low': np.float64(0.86909)}, {'zone_type': 'D-B-R', 'direction': 'BUY', 'entry_price': np.float64(0.8652735), 'entry_date': Timestamp('2023-05-28 21:00:00'), 'exit_price': np.float64(0.8533849000000001), 'exit_date': Timestamp('2023-06-13 21:00:00'), 'result': 'LOSS', 'pnl': np.float64(-514.54), 'duration_days': 4, 'position_size': np.float64(0.4277672261862008), 'pips': np.float64(-118.9), 'commission_cost': np.float64(5.988741166606811), 'breakeven_moved': False, 'trade_summary': 'D-B-R zone - Zone High: 0.865274, Zone Low: 0.853385, Entry: 0.865274, Stop: 0.853385, Duration: 4 candles, Result: -119 pips = $-515', 'zone_high': np.float64(0.86465), 'zone_low': np.float64(0.85618)}, {'zone_type': 'R-B-R', 'direction': 'BUY', 'entry_price': np.float64(0.850008), 'entry_date': Timestamp('2023-08-20 21:00:00'), 'exit_price': np.float64(0.850008), 'exit_date': Timestamp('2024-02-11 22:00:00'), 'result': 'BREAKEVEN', 'pnl': np.float64(-5.93), 'duration_days': 42, 'position_size': np.float64(0.4232696735744293), 'pips': np.float64(0.0), 'commission_cost': np.float64(5.92577543004201), 'breakeven_moved': True, 'trade_summary': 'R-B-R zone - Zone High: 0.850008, Zone Low: 0.837995, Entry: 0.850008, Stop: 0.837995, Duration: 42 candles, Result: +0 pips = $-6', 'zone_high': np.float64(0.84938), 'zone_low': np.float64(0.84082)}, {'zone_type': 'D-B-D', 'direction': 'SELL', 'entry_price': np.float64(0.864191), 'entry_date': Timestamp('2023-09-26 21:00:00'), 'exit_price': np.float64(0.864191), 'exit_date': Timestamp('2024-04-17 21:00:00'), 'result': 'BREAKEVEN', 'pnl': np.float64(-5.19), 'duration_days': 49, 'position_size': np.float64(0.3704691621469439), 'pips': np.float64(0.0), 'commission_cost': np.float64(5.186568270057215), 'breakeven_moved': True, 'trade_summary': 'D-B-D zone - Zone High: 0.877887, Zone Low: 0.864191, Entry: 0.864191, Stop: 0.877887, Duration: 49 candles, Result: +0 pips = $-5', 'zone_high': np.float64(0.87466), 'zone_low': np.float64(0.86488)}, {'zone_type': 'D-B-R', 'direction': 'BUY', 'entry_price': np.float64(0.857124), 'entry_date': Timestamp('2023-11-28 22:00:00'), 'exit_price': np.float64(0.857124), 'exit_date': Timestamp('2024-01-16 22:00:00'), 'result': 'BREAKEVEN', 'pnl': np.float64(-6.97), 'duration_days': 12, 'position_size': np.float64(0.49769071508201895), 'pips': np.float64(0.0), 'commission_cost': np.float64(6.9676700111482655), 'breakeven_moved': True, 'trade_summary': 'D-B-R zone - Zone High: 0.857124, Zone Low: 0.846878, Entry: 0.857124, Stop: 0.846878, Duration: 12 candles, Result: +0 pips = $-7', 'zone_high': np.float64(0.85656), 'zone_low': np.float64(0.84928)}, {'zone_type': 'D-B-R', 'direction': 'BUY', 'entry_price': np.float64(0.858166), 'entry_date': Timestamp('2023-11-28 22:00:00'), 'exit_price': np.float64(0.858166), 'exit_date': Timestamp('2024-01-16 22:00:00'), 'result': 'BREAKEVEN', 'pnl': np.float64(-9.53), 'duration_days': 12, 'position_size': np.float64(0.681050452217505), 'pips': np.float64(0.0), 'commission_cost': np.float64(9.53470633104507), 'breakeven_moved': True, 'trade_summary': 'D-B-R zone - Zone High: 0.858166, Zone Low: 0.850624, Entry: 0.858166, Stop: 0.850624, Duration: 12 candles, Result: +0 pips = $-10', 'zone_high': np.float64(0.8577), 'zone_low': np.float64(0.85238)}, {'zone_type': 'D-B-D', 'direction': 'SELL', 'entry_price': np.float64(0.8529770000000001), 'entry_date': Timestamp('2024-02-06 22:00:00'), 'exit_price': np.float64(0.8529770000000001), 'exit_date': Timestamp('2024-07-31 21:00:00'), 'result': 'BREAKEVEN', 'pnl': np.float64(-6.0), 'duration_days': 42, 'position_size': np.float64(0.4282728612053317), 'pips': np.float64(0.0), 'commission_cost': np.float64(5.995820056874644), 'breakeven_moved': True, 'trade_summary': 'D-B-D zone - Zone High: 0.864852, Zone Low: 0.852977, Entry: 0.852977, Stop: 0.864852, Duration: 42 candles, Result: +0 pips = $-6', 'zone_high': np.float64(0.86206), 'zone_low': np.float64(0.8536)}, {'zone_type': 'R-B-D', 'direction': 'SELL', 'entry_price': np.float64(0.8551810000000001), 'entry_date': Timestamp('2024-07-31 21:00:00'), 'exit_price': np.float64(0.8333700000000002), 'exit_date': Timestamp('2024-09-19 21:00:00'), 'result': 'WIN', 'pnl': np.float64(1230.69), 'duration_days': 12, 'position_size': np.float64(0.5678978692471988), 'pips': np.float64(218.1), 'commission_cost': np.float64(7.950570169460782), 'breakeven_moved': True, 'trade_summary': 'R-B-D zone - Zone High: 0.864185, Zone Low: 0.855181, Entry: 0.855181, Stop: 0.864185, Duration: 12 candles, Result: +218 pips = $1231', 'zone_high': np.float64(0.86208), 'zone_low': np.float64(0.8557)}, {'zone_type': 'R-B-D', 'direction': 'SELL', 'entry_price': np.float64(0.8418760000000001), 'entry_date': Timestamp('2024-10-02 21:00:00'), 'exit_price': np.float64(0.8418760000000001), 'exit_date': Timestamp('2024-10-28 21:00:00'), 'result': 'BREAKEVEN', 'pnl': np.float64(-12.43), 'duration_days': 6, 'position_size': np.float64(0.8880363739698897), 'pips': np.float64(0.0), 'commission_cost': np.float64(12.432509235578456), 'breakeven_moved': True, 'trade_summary': 'R-B-D zone - Zone High: 0.847706, Zone Low: 0.841876, Entry: 0.841876, Stop: 0.847706, Duration: 6 candles, Result: +0 pips = $-12', 'zone_high': np.float64(0.84636), 'zone_low': np.float64(0.84228)}, {'zone_type': 'D-B-D', 'direction': 'SELL', 'entry_price': np.float64(0.8386680000000001), 'entry_date': Timestamp('2024-10-02 21:00:00'), 'exit_price': np.float64(0.8386680000000001), 'exit_date': Timestamp('2024-10-28 21:00:00'), 'result': 'BREAKEVEN', 'pnl': np.float64(-8.13), 'duration_days': 6, 'position_size': np.float64(0.5806391675957016), 'pips': np.float64(0.0), 'commission_cost': np.float64(8.128948346339822), 'breakeven_moved': True, 'trade_summary': 'D-B-D zone - Zone High: 0.847479, Zone Low: 0.838668, Entry: 0.838668, Stop: 0.847479, Duration: 6 candles, Result: +0 pips = $-8', 'zone_high': np.float64(0.84542), 'zone_low': np.float64(0.83918)}, {'zone_type': 'R-B-D', 'direction': 'SELL', 'entry_price': np.float64(0.8655675), 'entry_date': Timestamp('2025-04-07 21:00:00'), 'exit_price': np.float64(0.8655675), 'exit_date': Timestamp('2025-04-10 21:00:00'), 'result': 'BREAKEVEN', 'pnl': np.float64(-9.31), 'duration_days': 1, 'position_size': np.float64(0.6648052120728627), 'pips': np.float64(0.0), 'commission_cost': np.float64(9.307272969020078), 'breakeven_moved': True, 'trade_summary': 'R-B-D zone - Zone High: 0.873289, Zone Low: 0.865568, Entry: 0.865568, Stop: 0.873289, Duration: 1 candles, Result: +0 pips = $-9', 'zone_high': np.float64(0.87149), 'zone_low': np.float64(0.86604)}, {'zone_type': 'R-B-D', 'direction': 'SELL', 'entry_price': np.float64(0.8683150000000001), 'entry_date': Timestamp('2025-04-10 21:00:00'), 'exit_price': np.float64(0.84195), 'exit_date': Timestamp('2025-05-11 21:00:00'), 'result': 'WIN', 'pnl': np.float64(1234.0), 'duration_days': 7, 'position_size': np.float64(0.4705439488048173), 'pips': np.float64(263.7), 'commission_cost': np.float64(6.587615283267443), 'breakeven_moved': True, 'trade_summary': 'R-B-D zone - Zone High: 0.879141, Zone Low: 0.868315, Entry: 0.868315, Stop: 0.879141, Duration: 7 candles, Result: +264 pips = $1234', 'zone_high': np.float64(0.8766), 'zone_low': np.float64(0.8689)}]</t>
  </si>
  <si>
    <t>[{'zone_type': 'D-B-D', 'direction': 'SELL', 'entry_price': np.float64(0.7730352500000001), 'entry_date': Timestamp('2016-01-03 22:00:00'), 'exit_price': np.float64(0.80938435), 'exit_date': Timestamp('2016-03-27 21:00:00'), 'result': 'LOSS', 'pnl': np.float64(-504.7), 'duration_days': 4, 'position_size': np.float64(0.13831602999798084), 'pips': np.float64(-363.5), 'commission_cost': np.float64(1.9364244199717318), 'breakeven_moved': False, 'trade_summary': 'D-B-D zone - Zone High: 0.809384, Zone Low: 0.773035, Entry: 0.773035, Stop: 0.809384, Duration: 4 candles, Result: -363 pips = $-505', 'zone_high': np.float64(0.80074), 'zone_low': np.float64(0.774545)}, {'zone_type': 'D-B-D', 'direction': 'SELL', 'entry_price': np.float64(0.78625575), 'entry_date': Timestamp('2016-01-24 22:00:00'), 'exit_price': np.float64(0.78625575), 'exit_date': Timestamp('2016-05-08 21:00:00'), 'result': 'BREAKEVEN', 'pnl': np.float64(-2.64), 'duration_days': 5, 'position_size': np.float64(0.18885527265035731), 'pips': np.float64(0.0), 'commission_cost': np.float64(2.6439738171050022), 'breakeven_moved': True, 'trade_summary': 'D-B-D zone - Zone High: 0.812931, Zone Low: 0.786256, Entry: 0.786256, Stop: 0.812931, Duration: 5 candles, Result: +0 pips = $-3', 'zone_high': np.float64(0.8066), 'zone_low': np.float64(0.787415)}, {'zone_type': 'D-B-D', 'direction': 'SELL', 'entry_price': np.float64(0.80748), 'entry_date': Timestamp('2016-03-27 21:00:00'), 'exit_price': np.float64(0.77249), 'exit_date': Timestamp('2016-05-08 21:00:00'), 'result': 'WIN', 'pnl': np.float64(1237.92), 'duration_days': 2, 'position_size': np.float64(0.35521454958795173), 'pips': np.float64(349.9), 'commission_cost': np.float64(4.973003694231324), 'breakeven_moved': True, 'trade_summary': 'D-B-D zone - Zone High: 0.821756, Zone Low: 0.807480, Entry: 0.807480, Stop: 0.821756, Duration: 2 candles, Result: +350 pips = $1238', 'zone_high': np.float64(0.81839), 'zone_low': np.float64(0.80819)}, {'zone_type': 'R-B-D', 'direction': 'SELL', 'entry_price': np.float64(0.84898825), 'entry_date': Timestamp('2016-06-19 21:00:00'), 'exit_price': np.float64(0.88566855), 'exit_date': Timestamp('2016-10-02 21:00:00'), 'result': 'LOSS', 'pnl': np.float64(-504.66), 'duration_days': 5, 'position_size': np.float64(0.1370602763683412), 'pips': np.float64(-366.8), 'commission_cost': np.float64(1.9188438691567768), 'breakeven_moved': False, 'trade_summary': 'R-B-D zone - Zone High: 0.885669, Zone Low: 0.848988, Entry: 0.848988, Stop: 0.885669, Duration: 5 candles, Result: -367 pips = $-505', 'zone_high': np.float64(0.876945), 'zone_low': np.float64(0.85051)}, {'zone_type': 'R-B-R', 'direction': 'BUY', 'entry_price': np.float64(0.85976375), 'entry_date': Timestamp('2016-10-23 21:00:00'), 'exit_price': np.float64(0.85976375), 'exit_date': Timestamp('2019-02-17 22:00:00'), 'result': 'BREAKEVEN', 'pnl': np.float64(-1.55), 'duration_days': 42, 'position_size': np.float64(0.11054731978023187), 'pips': np.float64(0.0), 'commission_cost': np.float64(1.547662476923246), 'breakeven_moved': True, 'trade_summary': 'R-B-R zone - Zone High: 0.859764, Zone Low: 0.814334, Entry: 0.859764, Stop: 0.814334, Duration: 42 candles, Result: +0 pips = $-2', 'zone_high': np.float64(0.857925), 'zone_low': np.float64(0.82515)}, {'zone_type': 'D-B-R', 'direction': 'BUY', 'entry_price': np.float64(0.8543875), 'entry_date': Timestamp('2019-02-17 22:00:00'), 'exit_price': np.float64(0.9292249999999997), 'exit_date': Timestamp('2019-08-04 21:00:00'), 'result': 'WIN', 'pnl': np.float64(1244.34), 'duration_days': 8, 'position_size': np.float64(0.16658337497917763), 'pips': np.float64(748.4), 'commission_cost': np.float64(2.332167249708487), 'breakeven_moved': True, 'trade_summary': 'D-B-R zone - Zone High: 0.854387, Zone Low: 0.824173, Entry: 0.854387, Stop: 0.824173, Duration: 8 candles, Result: +748 pips = $1244', 'zone_high': np.float64(0.8531), 'zone_low': np.float64(0.83135)}]</t>
  </si>
  <si>
    <t>[{'zone_type': 'D-B-R', 'direction': 'BUY', 'entry_price': np.float64(0.8816875), 'entry_date': Timestamp('2018-06-21 21:00:00'), 'exit_price': np.float64(0.8816875), 'exit_date': Timestamp('2018-10-01 21:00:00'), 'result': 'BREAKEVEN', 'pnl': np.float64(-4.55), 'duration_days': 18, 'position_size': np.float64(0.3249496328069165), 'pips': np.float64(0.0), 'commission_cost': np.float64(4.549294859296832), 'breakeven_moved': True, 'trade_summary': 'D-B-R zone - Zone High: 0.881687, Zone Low: 0.866101, Entry: 0.881687, Stop: 0.866101, Duration: 18 candles, Result: +0 pips = $-5', 'zone_high': np.float64(0.88093), 'zone_low': np.float64(0.86978)}, {'zone_type': 'D-B-R', 'direction': 'BUY', 'entry_price': np.float64(0.8807075), 'entry_date': Timestamp('2018-10-01 21:00:00'), 'exit_price': np.float64(0.8807075), 'exit_date': Timestamp('2018-10-29 21:00:00'), 'result': 'BREAKEVEN', 'pnl': np.float64(-6.72), 'duration_days': 5, 'position_size': np.float64(0.47989250407908834), 'pips': np.float64(0.0), 'commission_cost': np.float64(6.718495057107237), 'breakeven_moved': True, 'trade_summary': 'D-B-R zone - Zone High: 0.880707, Zone Low: 0.870089, Entry: 0.880707, Stop: 0.870089, Duration: 5 candles, Result: +0 pips = $-7', 'zone_high': np.float64(0.88013), 'zone_low': np.float64(0.87258)}, {'zone_type': 'D-B-R', 'direction': 'BUY', 'entry_price': np.float64(0.8781675), 'entry_date': Timestamp('2019-01-16 22:00:00'), 'exit_price': np.float64(0.8617525), 'exit_date': Timestamp('2019-02-25 22:00:00'), 'result': 'LOSS', 'pnl': np.float64(-510.48), 'duration_days': 7, 'position_size': np.float64(0.30835646006783884), 'pips': np.float64(-164.1), 'commission_cost': np.float64(4.316990440949744), 'breakeven_moved': False, 'trade_summary': 'D-B-R zone - Zone High: 0.878167, Zone Low: 0.861753, Entry: 0.878167, Stop: 0.861753, Duration: 7 candles, Result: -164 pips = $-510', 'zone_high': np.float64(0.87738), 'zone_low': np.float64(0.86563)}, {'zone_type': 'R-B-R', 'direction': 'BUY', 'entry_price': np.float64(0.898189), 'entry_date': Timestamp('2019-07-09 21:00:00'), 'exit_price': np.float64(0.898189), 'exit_date': Timestamp('2019-07-25 21:00:00'), 'result': 'BREAKEVEN', 'pnl': np.float64(-4.98), 'duration_days': 3, 'position_size': np.float64(0.355912417072405), 'pips': np.float64(0.0), 'commission_cost': np.float64(4.98277383901367), 'breakeven_moved': True, 'trade_summary': 'R-B-R zone - Zone High: 0.898189, Zone Low: 0.883941, Entry: 0.898189, Stop: 0.883941, Duration: 3 candles, Result: +0 pips = $-5', 'zone_high': np.float64(0.89748), 'zone_low': np.float64(0.8873)}, {'zone_type': 'R-B-R', 'direction': 'BUY', 'entry_price': np.float64(0.899755), 'entry_date': Timestamp('2019-07-21 21:00:00'), 'exit_price': np.float64(0.899755), 'exit_date': Timestamp('2019-07-25 21:00:00'), 'result': 'BREAKEVEN', 'pnl': np.float64(-7.14), 'duration_days': 1, 'position_size': np.float64(0.5103082261686073), 'pips': np.float64(0.0), 'commission_cost': np.float64(7.144315166360502), 'breakeven_moved': True, 'trade_summary': 'R-B-R zone - Zone High: 0.899755, Zone Low: 0.889757, Entry: 0.899755, Stop: 0.889757, Duration: 1 candles, Result: +0 pips = $-7', 'zone_high': np.float64(0.8992), 'zone_low': np.float64(0.8921)}, {'zone_type': 'D-B-R', 'direction': 'BUY', 'entry_price': np.float64(0.863267), 'entry_date': Timestamp('2019-10-13 21:00:00'), 'exit_price': np.float64(0.8446578), 'exit_date': Timestamp('2019-12-02 22:00:00'), 'result': 'LOSS', 'pnl': np.float64(-509.23), 'duration_days': 9, 'position_size': np.float64(0.2716033287703972), 'pips': np.float64(-186.1), 'commission_cost': np.float64(3.8024466027855612), 'breakeven_moved': False, 'trade_summary': 'D-B-R zone - Zone High: 0.863267, Zone Low: 0.844658, Entry: 0.863267, Stop: 0.844658, Duration: 9 candles, Result: -186 pips = $-509', 'zone_high': np.float64(0.8624), 'zone_low': np.float64(0.84906)}, {'zone_type': 'D-B-R', 'direction': 'BUY', 'entry_price': np.float64(0.8531839999999999), 'entry_date': Timestamp('2019-12-31 22:00:00'), 'exit_price': np.float64(0.9360599999999999), 'exit_date': Timestamp('2020-03-12 21:00:00'), 'result': 'WIN', 'pnl': np.float64(1244.88), 'duration_days': 13, 'position_size': np.float64(0.15046463479223848), 'pips': np.float64(828.8), 'commission_cost': np.float64(2.1065048870913388), 'breakeven_moved': True, 'trade_summary': 'D-B-R zone - Zone High: 0.853184, Zone Low: 0.819754, Entry: 0.853184, Stop: 0.819754, Duration: 13 candles, Result: +829 pips = $1245', 'zone_high': np.float64(0.85178), 'zone_low': np.float64(0.8277)}, {'zone_type': 'R-B-D', 'direction': 'SELL', 'entry_price': np.float64(0.851499), 'entry_date': Timestamp('2021-11-28 22:00:00'), 'exit_price': np.float64(0.8261), 'exit_date': Timestamp('2022-03-03 22:00:00'), 'result': 'WIN', 'pnl': np.float64(1233.4), 'duration_days': 18, 'position_size': np.float64(0.4883003242314146), 'pips': np.float64(254.0), 'commission_cost': np.float64(6.836204539239804), 'breakeven_moved': True, 'trade_summary': 'R-B-D zone - Zone High: 0.861939, Zone Low: 0.851499, Entry: 0.851499, Stop: 0.861939, Duration: 18 candles, Result: +254 pips = $1233', 'zone_high': np.float64(0.85949), 'zone_low': np.float64(0.85207)}, {'zone_type': 'D-B-D', 'direction': 'SELL', 'entry_price': np.float64(0.8446750000000001), 'entry_date': Timestamp('2022-02-03 22:00:00'), 'exit_price': np.float64(0.8446750000000001), 'exit_date': Timestamp('2022-03-09 22:00:00'), 'result': 'BREAKEVEN', 'pnl': np.float64(-5.23), 'duration_days': 6, 'position_size': np.float64(0.3735245779172267), 'pips': np.float64(0.0), 'commission_cost': np.float64(5.229344090841174), 'breakeven_moved': True, 'trade_summary': 'D-B-D zone - Zone High: 0.858261, Zone Low: 0.844675, Entry: 0.844675, Stop: 0.858261, Duration: 6 candles, Result: +0 pips = $-5', 'zone_high': np.float64(0.85506), 'zone_low': np.float64(0.84536)}, {'zone_type': 'R-B-D', 'direction': 'SELL', 'entry_price': np.float64(0.8399550000000001), 'entry_date': Timestamp('2022-03-03 22:00:00'), 'exit_price': np.float64(0.8399550000000001), 'exit_date': Timestamp('2022-03-27 21:00:00'), 'result': 'BREAKEVEN', 'pnl': np.float64(-6.95), 'duration_days': 4, 'position_size': np.float64(0.49632717887631944), 'pips': np.float64(0.0), 'commission_cost': np.float64(6.948580504268472), 'breakeven_moved': True, 'trade_summary': 'R-B-D zone - Zone High: 0.850229, Zone Low: 0.839955, Entry: 0.839955, Stop: 0.850229, Duration: 4 candles, Result: +0 pips = $-7', 'zone_high': np.float64(0.84782), 'zone_low': np.float64(0.84052)}, {'zone_type': 'D-B-D', 'direction': 'SELL', 'entry_price': np.float64(0.873), 'entry_date': Timestamp('2022-09-15 21:00:00'), 'exit_price': np.float64(0.891416), 'exit_date': Timestamp('2022-09-21 21:00:00'), 'result': 'LOSS', 'pnl': np.float64(-509.33), 'duration_days': 1, 'position_size': np.float64(0.27448397013614395), 'pips': np.float64(-184.2), 'commission_cost': np.float64(3.8427755819060154), 'breakeven_moved': False, 'trade_summary': 'D-B-D zone - Zone High: 0.891416, Zone Low: 0.873000, Entry: 0.873000, Stop: 0.891416, Duration: 1 candles, Result: -184 pips = $-509', 'zone_high': np.float64(0.88706), 'zone_low': np.float64(0.87386)}, {'zone_type': 'D-B-D', 'direction': 'SELL', 'entry_price': np.float64(0.8938200000000001), 'entry_date': Timestamp('2022-09-21 21:00:00'), 'exit_price': np.float64(0.8938200000000001), 'exit_date': Timestamp('2023-01-29 22:00:00'), 'result': 'BREAKEVEN', 'pnl': np.float64(-1.92), 'duration_days': 23, 'position_size': np.float64(0.13724198506807236), 'pips': np.float64(0.0), 'commission_cost': np.float64(1.921387790953013), 'breakeven_moved': True, 'trade_summary': 'D-B-D zone - Zone High: 0.930452, Zone Low: 0.893820, Entry: 0.893820, Stop: 0.930452, Duration: 23 candles, Result: +0 pips = $-2', 'zone_high': np.float64(0.92174), 'zone_low': np.float64(0.89534)}, {'zone_type': 'R-B-R', 'direction': 'BUY', 'entry_price': np.float64(0.8721059999999999), 'entry_date': Timestamp('2023-05-03 21:00:00'), 'exit_price': np.float64(0.8518684), 'exit_date': Timestamp('2023-06-18 21:00:00'), 'result': 'LOSS', 'pnl': np.float64(-508.48), 'duration_days': 8, 'position_size': np.float64(0.24953088194194928), 'pips': np.float64(-202.4), 'commission_cost': np.float64(3.49343234718729), 'breakeven_moved': False, 'trade_summary': 'R-B-R zone - Zone High: 0.872106, Zone Low: 0.851868, Entry: 0.872106, Stop: 0.851868, Duration: 8 candles, Result: -202 pips = $-508', 'zone_high': np.float64(0.87118), 'zone_low': np.float64(0.85666)}, {'zone_type': 'R-B-R', 'direction': 'BUY', 'entry_price': np.float64(0.86436), 'entry_date': Timestamp('2023-05-25 21:00:00'), 'exit_price': np.float64(0.8536720000000001), 'exit_date': Timestamp('2023-06-12 21:00:00'), 'result': 'LOSS', 'pnl': np.float64(-516.21), 'duration_days': 3, 'position_size': np.float64(0.4767353165522529), 'pips': np.float64(-106.9), 'commission_cost': np.float64(6.67429443173154), 'breakeven_moved': False, 'trade_summary': 'R-B-R zone - Zone High: 0.864360, Zone Low: 0.853672, Entry: 0.864360, Stop: 0.853672, Duration: 3 candles, Result: -107 pips = $-516', 'zone_high': np.float64(0.86378), 'zone_low': np.float64(0.85618)}, {'zone_type': 'R-B-R', 'direction': 'BUY', 'entry_price': np.float64(0.8519905), 'entry_date': Timestamp('2023-07-10 21:00:00'), 'exit_price': np.float64(0.8519905), 'exit_date': Timestamp('2023-08-17 21:00:00'), 'result': 'BREAKEVEN', 'pnl': np.float64(-4.09), 'duration_days': 7, 'position_size': np.float64(0.29195716404489), 'pips': np.float64(0.0), 'commission_cost': np.float64(4.08740029662846), 'breakeven_moved': True, 'trade_summary': 'R-B-R zone - Zone High: 0.851990, Zone Low: 0.834665, Entry: 0.851990, Stop: 0.834665, Duration: 7 candles, Result: +0 pips = $-4', 'zone_high': np.float64(0.85117), 'zone_low': np.float64(0.83876)}, {'zone_type': 'D-B-D', 'direction': 'SELL', 'entry_price': np.float64(0.86425), 'entry_date': Timestamp('2023-09-14 21:00:00'), 'exit_price': np.float64(0.876318), 'exit_date': Timestamp('2023-11-15 22:00:00'), 'result': 'LOSS', 'pnl': np.float64(-514.32), 'duration_days': 11, 'position_size': np.float64(0.42130097741826406), 'pips': np.float64(-120.7), 'commission_cost': np.float64(5.898213683855697), 'breakeven_moved': False, 'trade_summary': 'D-B-D zone - Zone High: 0.876318, Zone Low: 0.864250, Entry: 0.864250, Stop: 0.876318, Duration: 11 candles, Result: -121 pips = $-514', 'zone_high': np.float64(0.87348), 'zone_low': np.float64(0.86488)}, {'zone_type': 'D-B-R', 'direction': 'BUY', 'entry_price': np.float64(0.857124), 'entry_date': Timestamp('2023-11-27 22:00:00'), 'exit_price': np.float64(0.857124), 'exit_date': Timestamp('2024-01-16 22:00:00'), 'result': 'BREAKEVEN', 'pnl': np.float64(-6.97), 'duration_days': 9, 'position_size': np.float64(0.49769071508201895), 'pips': np.float64(0.0), 'commission_cost': np.float64(6.9676700111482655), 'breakeven_moved': True, 'trade_summary': 'D-B-R zone - Zone High: 0.857124, Zone Low: 0.846878, Entry: 0.857124, Stop: 0.846878, Duration: 9 candles, Result: +0 pips = $-7', 'zone_high': np.float64(0.85656), 'zone_low': np.float64(0.84928)}, {'zone_type': 'D-B-R', 'direction': 'BUY', 'entry_price': np.float64(0.8601409999999999), 'entry_date': Timestamp('2024-01-04 22:00:00'), 'exit_price': np.float64(0.8328654), 'exit_date': Timestamp('2024-09-18 21:00:00'), 'result': 'LOSS', 'pnl': np.float64(-506.28), 'duration_days': 46, 'position_size': np.float64(0.18466811446468423), 'pips': np.float64(-272.8), 'commission_cost': np.float64(2.585353602505579), 'breakeven_moved': False, 'trade_summary': 'D-B-R zone - Zone High: 0.860141, Zone Low: 0.832865, Entry: 0.860141, Stop: 0.832865, Duration: 46 candles, Result: -273 pips = $-506', 'zone_high': np.float64(0.85896), 'zone_low': np.float64(0.83934)}, {'zone_type': 'D-B-R', 'direction': 'BUY', 'entry_price': np.float64(0.859236), 'entry_date': Timestamp('2024-01-04 22:00:00'), 'exit_price': np.float64(0.8536264), 'exit_date': Timestamp('2024-01-22 22:00:00'), 'result': 'LOSS', 'pnl': np.float64(-531.43), 'duration_days': 3, 'position_size': np.float64(0.9242827565808909), 'pips': np.float64(-56.1), 'commission_cost': np.float64(12.939958592132472), 'breakeven_moved': False, 'trade_summary': 'D-B-R zone - Zone High: 0.859236, Zone Low: 0.853626, Entry: 0.859236, Stop: 0.853626, Duration: 3 candles, Result: -56 pips = $-531', 'zone_high': np.float64(0.85884), 'zone_low': np.float64(0.85492)}, {'zone_type': 'D-B-D', 'direction': 'SELL', 'entry_price': np.float64(0.858093), 'entry_date': Timestamp('2024-03-18 21:00:00'), 'exit_price': np.float64(0.8412499999999998), 'exit_date': Timestamp('2024-06-10 21:00:00'), 'result': 'WIN', 'pnl': np.float64(1225.06), 'duration_days': 15, 'position_size': np.float64(0.733438948541915), 'pips': np.float64(168.4), 'commission_cost': np.float64(10.268145279586811), 'breakeven_moved': True, 'trade_summary': 'D-B-D zone - Zone High: 0.865110, Zone Low: 0.858093, Entry: 0.858093, Stop: 0.865110, Duration: 15 candles, Result: +168 pips = $1225', 'zone_high': np.float64(0.86348), 'zone_low': np.float64(0.85854)}, {'zone_type': 'R-B-D', 'direction': 'SELL', 'entry_price': np.float64(0.8587090000000001), 'entry_date': Timestamp('2024-07-30 21:00:00'), 'exit_price': np.float64(0.8587090000000001), 'exit_date': Timestamp('2024-08-11 21:00:00'), 'result': 'BREAKEVEN', 'pnl': np.float64(-14.0), 'duration_days': 2, 'position_size': 1.0, 'pips': np.float64(0.0), 'commission_cost': 14.0, 'breakeven_moved': True, 'trade_summary': 'R-B-D zone - Zone High: 0.863077, Zone Low: 0.858709, Entry: 0.858709, Stop: 0.863077, Duration: 2 candles, Result: +0 pips = $-14', 'zone_high': np.float64(0.86208), 'zone_low': np.float64(0.85906)}, {'zone_type': 'R-B-D', 'direction': 'SELL', 'entry_price': np.float64(0.839923), 'entry_date': Timestamp('2024-10-06 21:00:00'), 'exit_price': np.float64(0.839923), 'exit_date': Timestamp('2024-10-28 21:00:00'), 'result': 'BREAKEVEN', 'pnl': np.float64(-8.54), 'duration_days': 4, 'position_size': np.float64(0.609964378080319), 'pips': np.float64(0.0), 'commission_cost': np.float64(8.539501293124466), 'breakeven_moved': True, 'trade_summary': 'R-B-D zone - Zone High: 0.848320, Zone Low: 0.839923, Entry: 0.839923, Stop: 0.848320, Duration: 4 candles, Result: +0 pips = $-9', 'zone_high': np.float64(0.84636), 'zone_low': np.float64(0.84042)}, {'zone_type': 'D-B-D', 'direction': 'SELL', 'entry_price': np.float64(0.8652420000000001), 'entry_date': Timestamp('2025-04-06 21:00:00'), 'exit_price': np.float64(0.8652420000000001), 'exit_date': Timestamp('2025-04-10 21:00:00'), 'result': 'BREAKEVEN', 'pnl': np.float64(-7.5), 'duration_days': 1, 'position_size': np.float64(0.5359746162421797), 'pips': np.float64(0.0), 'commission_cost': np.float64(7.503644627390516), 'breakeven_moved': True, 'trade_summary': 'D-B-D zone - Zone High: 0.874771, Zone Low: 0.865242, Entry: 0.865242, Stop: 0.874771, Duration: 1 candles, Result: +0 pips = $-8', 'zone_high': np.float64(0.87254), 'zone_low': np.float64(0.86578)}, {'zone_type': 'R-B-D', 'direction': 'SELL', 'entry_price': np.float64(0.8655675), 'entry_date': Timestamp('2025-04-06 21:00:00'), 'exit_price': np.float64(0.8655675), 'exit_date': Timestamp('2025-04-10 21:00:00'), 'result': 'BREAKEVEN', 'pnl': np.float64(-9.31), 'duration_days': 1, 'position_size': np.float64(0.6648052120728627), 'pips': np.float64(0.0), 'commission_cost': np.float64(9.307272969020078), 'breakeven_moved': True, 'trade_summary': 'R-B-D zone - Zone High: 0.873289, Zone Low: 0.865568, Entry: 0.865568, Stop: 0.873289, Duration: 1 candles, Result: +0 pips = $-9', 'zone_high': np.float64(0.87149), 'zone_low': np.float64(0.86604)}, {'zone_type': 'R-B-D', 'direction': 'SELL', 'entry_price': np.float64(0.866862), 'entry_date': Timestamp('2025-04-10 21:00:00'), 'exit_price': np.float64(0.8395999999999999), 'exit_date': Timestamp('2025-05-14 21:00:00'), 'result': 'WIN', 'pnl': np.float64(1234.52), 'duration_days': 6, 'position_size': np.float64(0.4551744228388312), 'pips': np.float64(272.6), 'commission_cost': np.float64(6.372441919743637), 'breakeven_moved': True, 'trade_summary': 'R-B-D zone - Zone High: 0.878047, Zone Low: 0.866862, Entry: 0.866862, Stop: 0.878047, Duration: 6 candles, Result: +273 pips = $1235', 'zone_high': np.float64(0.87542), 'zone_low': np.float64(0.86746)}]</t>
  </si>
  <si>
    <t>[{'zone_type': 'D-B-R', 'direction': 'BUY', 'entry_price': np.float64(0.8747739999999999), 'entry_date': Timestamp('2018-05-06 21:00:00'), 'exit_price': np.float64(0.8747739999999999), 'exit_date': Timestamp('2018-10-07 21:00:00'), 'result': 'BREAKEVEN', 'pnl': np.float64(-4.27), 'duration_days': 22, 'position_size': np.float64(0.3049821890401595), 'pips': np.float64(0.0), 'commission_cost': np.float64(4.269750646562233), 'breakeven_moved': True, 'trade_summary': 'D-B-R zone - Zone High: 0.874774, Zone Low: 0.858180, Entry: 0.874774, Stop: 0.858180, Duration: 22 candles, Result: +0 pips = $-4', 'zone_high': np.float64(0.87398), 'zone_low': np.float64(0.8621)}, {'zone_type': 'R-B-R', 'direction': 'BUY', 'entry_price': np.float64(0.885868), 'entry_date': Timestamp('2019-09-09 21:00:00'), 'exit_price': np.float64(0.8683352), 'exit_date': Timestamp('2019-10-14 21:00:00'), 'result': 'LOSS', 'pnl': np.float64(-509.81), 'duration_days': 5, 'position_size': np.float64(0.2884704144742909), 'pips': np.float64(-175.3), 'commission_cost': np.float64(4.038585802640073), 'breakeven_moved': False, 'trade_summary': 'R-B-R zone - Zone High: 0.885868, Zone Low: 0.868335, Entry: 0.885868, Stop: 0.868335, Duration: 5 candles, Result: -175 pips = $-510', 'zone_high': np.float64(0.88504), 'zone_low': np.float64(0.87248)}, {'zone_type': 'D-B-R', 'direction': 'BUY', 'entry_price': np.float64(0.8522705), 'entry_date': Timestamp('2019-12-31 22:00:00'), 'exit_price': np.float64(0.9321450000000003), 'exit_date': Timestamp('2020-03-17 21:00:00'), 'result': 'WIN', 'pnl': np.float64(1244.69), 'duration_days': 11, 'position_size': np.float64(0.15610462756557902), 'pips': np.float64(798.7), 'commission_cost': np.float64(2.1854647859181062), 'breakeven_moved': True, 'trade_summary': 'D-B-R zone - Zone High: 0.852271, Zone Low: 0.820041, Entry: 0.852271, Stop: 0.820041, Duration: 11 candles, Result: +799 pips = $1245', 'zone_high': np.float64(0.85091), 'zone_low': np.float64(0.8277)}, {'zone_type': 'R-B-R', 'direction': 'BUY', 'entry_price': np.float64(0.87912), 'entry_date': Timestamp('2020-03-31 21:00:00'), 'exit_price': np.float64(0.87912), 'exit_date': Timestamp('2021-01-28 22:00:00'), 'result': 'BREAKEVEN', 'pnl': np.float64(-3.17), 'duration_days': 44, 'position_size': np.float64(0.22644927536231899), 'pips': np.float64(0.0), 'commission_cost': np.float64(3.1702898550724656), 'breakeven_moved': True, 'trade_summary': 'R-B-R zone - Zone High: 0.879120, Zone Low: 0.856840, Entry: 0.879120, Stop: 0.856840, Duration: 44 candles, Result: +0 pips = $-3', 'zone_high': np.float64(0.87812), 'zone_low': np.float64(0.86212)}, {'zone_type': 'D-B-R', 'direction': 'BUY', 'entry_price': np.float64(0.8823255), 'entry_date': Timestamp('2021-01-21 22:00:00'), 'exit_price': np.float64(0.8623776999999999), 'exit_date': Timestamp('2021-02-18 22:00:00'), 'result': 'LOSS', 'pnl': np.float64(-508.61), 'duration_days': 4, 'position_size': np.float64(0.2531927607125845), 'pips': np.float64(-199.5), 'commission_cost': np.float64(3.544698649976183), 'breakeven_moved': False, 'trade_summary': 'D-B-R zone - Zone High: 0.882325, Zone Low: 0.862378, Entry: 0.882325, Stop: 0.862378, Duration: 4 candles, Result: -199 pips = $-509', 'zone_high': np.float64(0.88141), 'zone_low': np.float64(0.8671)}, {'zone_type': 'R-B-D', 'direction': 'SELL', 'entry_price': np.float64(0.8580345), 'entry_date': Timestamp('2021-08-19 21:00:00'), 'exit_price': np.float64(0.8580345), 'exit_date': Timestamp('2021-12-02 22:00:00'), 'result': 'BREAKEVEN', 'pnl': np.float64(-3.87), 'duration_days': 15, 'position_size': np.float64(0.27636829945058), 'pips': np.float64(0.0), 'commission_cost': np.float64(3.86915619230812), 'breakeven_moved': True, 'trade_summary': 'R-B-D zone - Zone High: 0.876326, Zone Low: 0.858035, Entry: 0.858035, Stop: 0.876326, Duration: 15 candles, Result: +0 pips = $-4', 'zone_high': np.float64(0.872), 'zone_low': np.float64(0.85889)}, {'zone_type': 'R-B-D', 'direction': 'SELL', 'entry_price': np.float64(0.851499), 'entry_date': Timestamp('2021-12-02 22:00:00'), 'exit_price': np.float64(0.8261), 'exit_date': Timestamp('2022-02-27 22:00:00'), 'result': 'WIN', 'pnl': np.float64(1233.4), 'duration_days': 13, 'position_size': np.float64(0.4883003242314146), 'pips': np.float64(254.0), 'commission_cost': np.float64(6.836204539239804), 'breakeven_moved': True, 'trade_summary': 'R-B-D zone - Zone High: 0.861939, Zone Low: 0.851499, Entry: 0.851499, Stop: 0.861939, Duration: 13 candles, Result: +254 pips = $1233', 'zone_high': np.float64(0.85949), 'zone_low': np.float64(0.85207)}, {'zone_type': 'D-B-D', 'direction': 'SELL', 'entry_price': np.float64(0.8804980000000001), 'entry_date': Timestamp('2022-09-18 21:00:00'), 'exit_price': np.float64(0.8962091999999999), 'exit_date': Timestamp('2022-09-25 21:00:00'), 'result': 'LOSS', 'pnl': np.float64(-510.96), 'duration_days': 1, 'position_size': np.float64(0.3223477229356886), 'pips': np.float64(-157.1), 'commission_cost': np.float64(4.51286812109964), 'breakeven_moved': False, 'trade_summary': 'D-B-D zone - Zone High: 0.896209, Zone Low: 0.880498, Entry: 0.880498, Stop: 0.896209, Duration: 1 candles, Result: -157 pips = $-511', 'zone_high': np.float64(0.8925), 'zone_low': np.float64(0.88126)}, {'zone_type': 'R-B-D', 'direction': 'SELL', 'entry_price': np.float64(0.893757), 'entry_date': Timestamp('2022-09-25 21:00:00'), 'exit_price': np.float64(0.893757), 'exit_date': Timestamp('2023-01-29 22:00:00'), 'result': 'BREAKEVEN', 'pnl': np.float64(-1.83), 'duration_days': 18, 'position_size': np.float64(0.13099018097603385), 'pips': np.float64(0.0), 'commission_cost': np.float64(1.8338625336644738), 'breakeven_moved': True, 'trade_summary': 'R-B-D zone - Zone High: 0.932128, Zone Low: 0.893757, Entry: 0.893757, Stop: 0.932128, Duration: 18 candles, Result: +0 pips = $-2', 'zone_high': np.float64(0.923), 'zone_low': np.float64(0.89534)}, {'zone_type': 'R-B-R', 'direction': 'BUY', 'entry_price': np.float64(0.8721059999999999), 'entry_date': Timestamp('2023-05-07 21:00:00'), 'exit_price': np.float64(0.8518684), 'exit_date': Timestamp('2023-06-18 21:00:00'), 'result': 'LOSS', 'pnl': np.float64(-508.48), 'duration_days': 6, 'position_size': np.float64(0.24953088194194928), 'pips': np.float64(-202.4), 'commission_cost': np.float64(3.49343234718729), 'breakeven_moved': False, 'trade_summary': 'R-B-R zone - Zone High: 0.872106, Zone Low: 0.851868, Entry: 0.872106, Stop: 0.851868, Duration: 6 candles, Result: -202 pips = $-508', 'zone_high': np.float64(0.87118), 'zone_low': np.float64(0.85666)}, {'zone_type': 'D-B-R', 'direction': 'BUY', 'entry_price': np.float64(0.8522295), 'entry_date': Timestamp('2023-07-09 21:00:00'), 'exit_price': np.float64(0.8522295), 'exit_date': Timestamp('2024-01-21 22:00:00'), 'result': 'BREAKEVEN', 'pnl': np.float64(-2.95), 'duration_days': 28, 'position_size': np.float64(0.21077303116911658), 'pips': np.float64(0.0), 'commission_cost': np.float64(2.9508224363676323), 'breakeven_moved': True, 'trade_summary': 'D-B-R zone - Zone High: 0.852229, Zone Low: 0.828307, Entry: 0.852229, Stop: 0.828307, Duration: 28 candles, Result: +0 pips = $-3', 'zone_high': np.float64(0.85117), 'zone_low': np.float64(0.83398)}, {'zone_type': 'D-B-D', 'direction': 'SELL', 'entry_price': np.float64(0.8549899999999999), 'entry_date': Timestamp('2024-02-11 22:00:00'), 'exit_price': np.float64(0.864298), 'exit_date': Timestamp('2024-04-21 21:00:00'), 'result': 'LOSS', 'pnl': np.float64(-518.66), 'duration_days': 10, 'position_size': np.float64(0.5489679402722811), 'pips': np.float64(-93.1), 'commission_cost': np.float64(7.685551163811936), 'breakeven_moved': False, 'trade_summary': 'D-B-D zone - Zone High: 0.864298, Zone Low: 0.854990, Entry: 0.854990, Stop: 0.864298, Duration: 10 candles, Result: -93 pips = $-519', 'zone_high': np.float64(0.86212), 'zone_low': np.float64(0.85552)}, {'zone_type': 'R-B-D', 'direction': 'SELL', 'entry_price': np.float64(0.8418760000000001), 'entry_date': Timestamp('2024-10-27 21:00:00'), 'exit_price': np.float64(0.8418760000000001), 'exit_date': Timestamp('2024-11-03 22:00:00'), 'result': 'BREAKEVEN', 'pnl': np.float64(-12.43), 'duration_days': 1, 'position_size': np.float64(0.8880363739698897), 'pips': np.float64(0.0), 'commission_cost': np.float64(12.432509235578456), 'breakeven_moved': True, 'trade_summary': 'R-B-D zone - Zone High: 0.847706, Zone Low: 0.841876, Entry: 0.841876, Stop: 0.847706, Duration: 1 candles, Result: +0 pips = $-12', 'zone_high': np.float64(0.84636), 'zone_low': np.float64(0.84228)}, {'zone_type': 'R-B-D', 'direction': 'SELL', 'entry_price': np.float64(0.8502875000000001), 'entry_date': Timestamp('2025-04-01 21:00:00'), 'exit_price': np.float64(0.8662885), 'exit_date': Timestamp('2025-04-08 21:00:00'), 'result': 'LOSS', 'pnl': np.float64(-510.76), 'duration_days': 1, 'position_size': np.float64(0.31643566862856876), 'pips': np.float64(-160.0), 'commission_cost': np.float64(4.430099360799963), 'breakeven_moved': False, 'trade_summary': 'R-B-D zone - Zone High: 0.866289, Zone Low: 0.850288, Entry: 0.850288, Stop: 0.866289, Duration: 1 candles, Result: -160 pips = $-511', 'zone_high': np.float64(0.86251), 'zone_low': np.float64(0.85106)}, {'zone_type': 'R-B-D', 'direction': 'SELL', 'entry_price': np.float64(0.867744), 'entry_date': Timestamp('2025-04-08 21:00:00'), 'exit_price': np.float64(0.84338), 'exit_date': Timestamp('2025-05-06 21:00:00'), 'result': 'WIN', 'pnl': np.float64(1232.7), 'duration_days': 4, 'position_size': np.float64(0.508874776095099), 'pips': np.float64(243.6), 'commission_cost': np.float64(7.124246865331386), 'breakeven_moved': True, 'trade_summary': 'R-B-D zone - Zone High: 0.877770, Zone Low: 0.867744, Entry: 0.867744, Stop: 0.877770, Duration: 4 candles, Result: +244 pips = $1233', 'zone_high': np.float64(0.87542), 'zone_low': np.float64(0.8683)}, {'zone_type': 'R-B-D', 'direction': 'SELL', 'entry_price': np.float64(0.8683150000000001), 'entry_date': Timestamp('2025-04-08 21:00:00'), 'exit_price': np.float64(0.84195), 'exit_date': Timestamp('2025-05-06 21:00:00'), 'result': 'WIN', 'pnl': np.float64(1234.0), 'duration_days': 4, 'position_size': np.float64(0.4705439488048173), 'pips': np.float64(263.7), 'commission_cost': np.float64(6.587615283267443), 'breakeven_moved': True, 'trade_summary': 'R-B-D zone - Zone High: 0.879141, Zone Low: 0.868315, Entry: 0.868315, Stop: 0.879141, Duration: 4 candles, Result: +264 pips = $1234', 'zone_high': np.float64(0.8766), 'zone_low': np.float64(0.8689)}, {'zone_type': 'R-B-D', 'direction': 'SELL', 'entry_price': np.float64(0.8655675), 'entry_date': Timestamp('2025-04-08 21:00:00'), 'exit_price': np.float64(0.846965), 'exit_date': Timestamp('2025-04-29 21:00:00'), 'result': 'WIN', 'pnl': np.float64(1227.4), 'duration_days': 3, 'position_size': np.float64(0.6648052120728627), 'pips': np.float64(186.0), 'commission_cost': np.float64(9.307272969020078), 'breakeven_moved': True, 'trade_summary': 'R-B-D zone - Zone High: 0.873289, Zone Low: 0.865568, Entry: 0.865568, Stop: 0.873289, Duration: 3 candles, Result: +186 pips = $1227', 'zone_high': np.float64(0.87149), 'zone_low': np.float64(0.86604)}]</t>
  </si>
  <si>
    <t>EURJPY</t>
  </si>
  <si>
    <t xml:space="preserve">[{'zone_type': 'D-B-R', 'direction': 'BUY', 'entry_price': np.float64(132.6457), 'entry_date': Timestamp('2017-11-05 22:00:00'), 'exit_price': np.float64(132.6457), 'exit_date': Timestamp('2017-12-05 22:00:00'), 'result': 'BREAKEVEN', 'pnl': np.float64(-14.0), 'duration_days': 22, 'position_size': 1.0, 'pips': np.float64(0.0), 'commission_cost': 14.0, 'breakeven_moved': True, 'trade_summary': 'D-B-R zone - Zone High: 132.645700, Zone Low: 131.088380, Entry: 132.645700, Stop: 131.088380, Duration: 22 candles, Result: +0 pips = $-14', 'zone_high': np.float64(132.57), 'zone_low': np.float64(131.456)}, {'zone_type': 'D-B-R', 'direction': 'BUY', 'entry_price': np.float64(132.63230000000001), 'entry_date': Timestamp('2017-12-05 22:00:00'), 'exit_price': np.float64(132.63230000000001), 'exit_date': Timestamp('2017-12-13 22:00:00'), 'result': 'BREAKEVEN', 'pnl': np.float64(-14.0), 'duration_days': 6, 'position_size': 1.0, 'pips': np.float64(0.0), 'commission_cost': 14.0, 'breakeven_moved': True, 'trade_summary': 'D-B-R zone - Zone High: 132.632300, Zone Low: 131.444820, Entry: 132.632300, Stop: 131.444820, Duration: 6 candles, Result: +0 pips = $-14', 'zone_high': np.float64(132.57), 'zone_low': np.float64(131.724)}, {'zone_type': 'D-B-R', 'direction': 'BUY', 'entry_price': np.float64(131.9335), 'entry_date': Timestamp('2018-02-13 22:00:00'), 'exit_price': np.float64(131.9335), 'exit_date': Timestamp('2018-02-15 22:00:00'), 'result': 'BREAKEVEN', 'pnl': np.float64(-14.0), 'duration_days': 2, 'position_size': 1.0, 'pips': np.float64(0.0), 'commission_cost': 14.0, 'breakeven_moved': True, 'trade_summary': 'D-B-R zone - Zone High: 131.933500, Zone Low: 131.016500, Entry: 131.933500, Stop: 131.016500, Duration: 2 candles, Result: +0 pips = $-14', 'zone_high': np.float64(131.881), 'zone_low': np.float64(131.231)}, {'zone_type': 'D-B-R', 'direction': 'BUY', 'entry_price': np.float64(130.04825000000002), 'entry_date': Timestamp('2018-05-03 21:00:00'), 'exit_price': np.float64(128.61375), 'exit_date': Timestamp('2018-05-22 21:00:00'), 'result': 'LOSS', 'pnl': np.float64(-157.45), 'duration_days': 13, 'position_size': 1.0, 'pips': np.float64(-143.5), 'commission_cost': 14.0, 'breakeven_moved': False, 'trade_summary': 'D-B-R zone - Zone High: 130.048250, Zone Low: 128.613750, Entry: 130.048250, Stop: 128.613750, Duration: 13 candles, Result: -143 pips = $-157', 'zone_high': np.float64(129.977), 'zone_low': np.float64(128.952)}, {'zone_type': 'R-B-D', 'direction': 'SELL', 'entry_price': np.float64(130.5447), 'entry_date': Timestamp('2018-07-09 21:00:00'), 'exit_price': np.float64(131.59418000000002), 'exit_date': Timestamp('2018-07-15 21:00:00'), 'result': 'LOSS', 'pnl': np.float64(-118.95), 'duration_days': 4, 'position_size': 1.0, 'pips': np.float64(-104.9), 'commission_cost': 14.0, 'breakeven_moved': False, 'trade_summary': 'R-B-D zone - Zone High: 131.594180, Zone Low: 130.544700, Entry: 130.544700, Stop: 131.594180, Duration: 4 candles, Result: -105 pips = $-119', 'zone_high': np.float64(131.348), 'zone_low': np.float64(130.602)}, {'zone_type': 'D-B-D', 'direction': 'SELL', 'entry_price': np.float64(131.50854999999999), 'entry_date': Timestamp('2018-07-15 21:00:00'), 'exit_price': np.float64(128.1855), 'exit_date': Timestamp('2018-08-08 21:00:00'), 'result': 'WIN', 'pnl': np.float64(318.3), 'duration_days': 18, 'position_size': 1.0, 'pips': np.float64(332.3), 'commission_cost': 14.0, 'breakeven_moved': True, 'trade_summary': 'D-B-D zone - Zone High: 132.865770, Zone Low: 131.508550, Entry: 131.508550, Stop: 132.865770, Duration: 18 candles, Result: +332 pips = $318', 'zone_high': np.float64(132.546), 'zone_low': np.float64(131.577)}, {'zone_type': 'R-B-D', 'direction': 'SELL', 'entry_price': np.float64(130.7291), 'entry_date': Timestamp('2018-07-30 21:00:00'), 'exit_price': np.float64(126.68499999999999), 'exit_date': Timestamp('2018-08-09 21:00:00'), 'result': 'WIN', 'pnl': np.float64(390.41), 'duration_days': 8, 'position_size': 1.0, 'pips': np.float64(404.4), 'commission_cost': 14.0, 'breakeven_moved': True, 'trade_summary': 'R-B-D zone - Zone High: 132.374740, Zone Low: 130.729100, Entry: 130.729100, Stop: 132.374740, Duration: 8 candles, Result: +404 pips = $390', 'zone_high': np.float64(131.986), 'zone_low': np.float64(130.808)}, {'zone_type': 'R-B-D', 'direction': 'SELL', 'entry_price': np.float64(128.4972), 'entry_date': Timestamp('2018-08-22 21:00:00'), 'exit_price': np.float64(129.75368), 'exit_date': Timestamp('2018-08-26 21:00:00'), 'result': 'LOSS', 'pnl': np.float64(-139.65), 'duration_days': 2, 'position_size': 1.0, 'pips': np.float64(-125.6), 'commission_cost': 14.0, 'breakeven_moved': False, 'trade_summary': 'R-B-D zone - Zone High: 129.753680, Zone Low: 128.497200, Entry: 128.497200, Stop: 129.753680, Duration: 2 candles, Result: -126 pips = $-140', 'zone_high': np.float64(129.458), 'zone_low': np.float64(128.562)}, {'zone_type': 'R-B-D', 'direction': 'SELL', 'entry_price': np.float64(129.95835), 'entry_date': Timestamp('2018-08-27 21:00:00'), 'exit_price': np.float64(129.95835), 'exit_date': Timestamp('2018-09-04 21:00:00'), 'result': 'BREAKEVEN', 'pnl': np.float64(-14.0), 'duration_days': 6, 'position_size': 1.0, 'pips': np.float64(0.0), 'commission_cost': 14.0, 'breakeven_moved': True, 'trade_summary': 'R-B-D zone - Zone High: 131.459090, Zone Low: 129.958350, Entry: 129.958350, Stop: 131.459090, Duration: 6 candles, Result: +0 pips = $-14', 'zone_high': np.float64(131.105), 'zone_low': np.float64(130.032)}, {'zone_type': 'R-B-D', 'direction': 'SELL', 'entry_price': np.float64(132.05525), 'entry_date': Timestamp('2018-09-19 21:00:00'), 'exit_price': np.float64(128.8495000000001), 'exit_date': Timestamp('2018-10-17 21:00:00'), 'result': 'WIN', 'pnl': np.float64(306.57), 'duration_days': 20, 'position_size': 1.0, 'pips': np.float64(320.6), 'commission_cost': 14.0, 'breakeven_moved': True, 'trade_summary': 'R-B-D zone - Zone High: 133.365550, Zone Low: 132.055250, Entry: 132.055250, Stop: 133.365550, Duration: 20 candles, Result: +321 pips = $307', 'zone_high': np.float64(133.057), 'zone_low': np.float64(132.122)}, {'zone_type': 'R-B-D', 'direction': 'SELL', 'entry_price': np.float64(132.55354999999997), 'entry_date': Timestamp('2018-09-20 21:00:00'), 'exit_price': np.float64(129.57549999999998), 'exit_date': Timestamp('2018-10-07 21:00:00'), 'result': 'WIN', 'pnl': np.float64(283.8), 'duration_days': 11, 'position_size': 1.0, 'pips': np.float64(297.8), 'commission_cost': 14.0, 'breakeven_moved': True, 'trade_summary': 'R-B-D zone - Zone High: 133.772770, Zone Low: 132.553550, Entry: 132.553550, Stop: 133.772770, Duration: 11 candles, Result: +298 pips = $284', 'zone_high': np.float64(133.486), 'zone_low': np.float64(132.617)}, {'zone_type': 'R-B-R', 'direction': 'BUY', 'entry_price': np.float64(129.87570000000002), 'entry_date': Timestamp('2018-10-07 21:00:00'), 'exit_price': np.float64(128.64958), 'exit_date': Timestamp('2018-10-17 21:00:00'), 'result': 'LOSS', 'pnl': np.float64(-136.61), 'duration_days': 8, 'position_size': 1.0, 'pips': np.float64(-122.6), 'commission_cost': 14.0, 'breakeven_moved': False, 'trade_summary': 'R-B-R zone - Zone High: 129.875700, Zone Low: 128.649580, Entry: 129.875700, Stop: 128.649580, Duration: 8 candles, Result: -123 pips = $-137', 'zone_high': np.float64(129.812), 'zone_low': np.float64(128.938)}, {'zone_type': 'R-B-D', 'direction': 'SELL', 'entry_price': np.float64(129.10479999999998), 'entry_date': Timestamp('2018-10-22 21:00:00'), 'exit_price': np.float64(129.10479999999998), 'exit_date': Timestamp('2018-11-01 21:00:00'), 'result': 'BREAKEVEN', 'pnl': np.float64(-14.0), 'duration_days': 8, 'position_size': 1.0, 'pips': np.float64(0.0), 'commission_cost': 14.0, 'breakeven_moved': True, 'trade_summary': 'R-B-D zone - Zone High: 130.482720, Zone Low: 129.104800, Entry: 129.104800, Stop: 130.482720, Duration: 8 candles, Result: +0 pips = $-14', 'zone_high': np.float64(130.158), 'zone_low': np.float64(129.174)}, {'zone_type': 'R-B-D', 'direction': 'SELL', 'entry_price': np.float64(128.09565), 'entry_date': Timestamp('2018-10-28 21:00:00'), 'exit_price': np.float64(121.26050000000006), 'exit_date': Timestamp('2019-01-02 22:00:00'), 'result': 'WIN', 'pnl': np.float64(669.51), 'duration_days': 46, 'position_size': 1.0, 'pips': np.float64(683.5), 'commission_cost': 14.0, 'breakeven_moved': True, 'trade_summary': 'R-B-D zone - Zone High: 130.857710, Zone Low: 128.095650, Entry: 128.095650, Stop: 130.857710, Duration: 46 candles, Result: +684 pips = $670', 'zone_high': np.float64(130.202), 'zone_low': np.float64(128.215)}, {'zone_type': 'R-B-D', 'direction': 'SELL', 'entry_price': np.float64(128.6326), 'entry_date': Timestamp('2018-11-27 22:00:00'), 'exit_price': np.float64(129.24324000000001), 'exit_date': Timestamp('2018-11-28 22:00:00'), 'result': 'LOSS', 'pnl': np.float64(-75.06), 'duration_days': 1, 'position_size': 1.0, 'pips': np.float64(-61.1), 'commission_cost': 14.0, 'breakeven_moved': False, 'trade_summary': 'R-B-D zone - Zone High: 129.243240, Zone Low: 128.632600, Entry: 128.632600, Stop: 129.243240, Duration: 1 candles, Result: -61 pips = $-75', 'zone_high': np.float64(129.102), 'zone_low': np.float64(128.674)}, {'zone_type': 'R-B-D', 'direction': 'SELL', 'entry_price': np.float64(128.62279999999998), 'entry_date': Timestamp('2018-12-06 22:00:00'), 'exit_price': np.float64(126.49), 'exit_date': Timestamp('2018-12-20 22:00:00'), 'result': 'WIN', 'pnl': np.float64(199.28), 'duration_days': 10, 'position_size': 1.0, 'pips': np.float64(213.3), 'commission_cost': 14.0, 'breakeven_moved': True, 'trade_summary': 'R-B-D zone - Zone High: 129.503920, Zone Low: 128.622800, Entry: 128.622800, Stop: 129.503920, Duration: 10 candles, Result: +213 pips = $199', 'zone_high': np.float64(129.298), 'zone_low': np.float64(128.674)}, {'zone_type': 'D-B-D', 'direction': 'SELL', 'entry_price': np.float64(126.12), 'entry_date': Timestamp('2019-03-13 21:00:00'), 'exit_price': np.float64(126.12), 'exit_date': Timestamp('2019-03-21 21:00:00'), 'result': 'BREAKEVEN', 'pnl': np.float64(-14.0), 'duration_days': 6, 'position_size': 1.0, 'pips': np.float64(0.0), 'commission_cost': 14.0, 'breakeven_moved': True, 'trade_summary': 'D-B-D zone - Zone High: 127.188800, Zone Low: 126.120000, Entry: 126.120000, Stop: 127.188800, Duration: 6 candles, Result: +0 pips = $-14', 'zone_high': np.float64(126.938), 'zone_low': np.float64(126.178)}, {'zone_type': 'R-B-D', 'direction': 'SELL', 'entry_price': np.float64(125.61300000000001), 'entry_date': Timestamp('2019-04-10 21:00:00'), 'exit_price': np.float64(121.83800000000005), 'exit_date': Timestamp('2019-05-28 21:00:00'), 'result': 'WIN', 'pnl': np.float64(363.5), 'duration_days': 34, 'position_size': 1.0, 'pips': np.float64(377.5), 'commission_cost': 14.0, 'breakeven_moved': True, 'trade_summary': 'R-B-D zone - Zone High: 127.151000, Zone Low: 125.613000, Entry: 125.613000, Stop: 127.151000, Duration: 34 candles, Result: +377 pips = $363', 'zone_high': np.float64(126.788), 'zone_low': np.float64(125.688)}, {'zone_type': 'D-B-D', 'direction': 'SELL', 'entry_price': np.float64(123.2581), 'entry_date': Timestamp('2019-05-09 21:00:00'), 'exit_price': np.float64(123.2581), 'exit_date': Timestamp('2019-06-30 21:00:00'), 'result': 'BREAKEVEN', 'pnl': np.float64(-14.0), 'duration_days': 36, 'position_size': 1.0, 'pips': np.float64(0.0), 'commission_cost': 14.0, 'breakeven_moved': True, 'trade_summary': 'D-B-D zone - Zone High: 125.704140, Zone Low: 123.258100, Entry: 123.258100, Stop: 125.704140, Duration: 36 candles, Result: +0 pips = $-14', 'zone_high': np.float64(125.124), 'zone_low': np.float64(123.366)}, {'zone_type': 'D-B-D', 'direction': 'SELL', 'entry_price': np.float64(122.3798), 'entry_date': Timestamp('2019-06-06 21:00:00'), 'exit_price': np.float64(122.95732), 'exit_date': Timestamp('2019-06-10 21:00:00'), 'result': 'LOSS', 'pnl': np.float64(-71.75), 'duration_days': 2, 'position_size': 1.0, 'pips': np.float64(-57.8), 'commission_cost': 14.0, 'breakeven_moved': False, 'trade_summary': 'D-B-D zone - Zone High: 122.957320, Zone Low: 122.379800, Entry: 122.379800, Stop: 122.957320, Duration: 2 candles, Result: -58 pips = $-72', 'zone_high': np.float64(122.824), 'zone_low': np.float64(122.42)}, {'zone_type': 'R-B-D', 'direction': 'SELL', 'entry_price': np.float64(122.56705), 'entry_date': Timestamp('2019-06-25 21:00:00'), 'exit_price': np.float64(120.65849999999995), 'exit_date': Timestamp('2019-07-22 21:00:00'), 'result': 'WIN', 'pnl': np.float64(176.86), 'duration_days': 19, 'position_size': 1.0, 'pips': np.float64(190.9), 'commission_cost': 14.0, 'breakeven_moved': True, 'trade_summary': 'R-B-D zone - Zone High: 123.358470, Zone Low: 122.567050, Entry: 122.567050, Stop: 123.358470, Duration: 19 candles, Result: +191 pips = $177', 'zone_high': np.float64(123.174), 'zone_low': np.float64(122.615)}, {'zone_type': 'R-B-D', 'direction': 'SELL', 'entry_price': np.float64(122.2103), 'entry_date': Timestamp('2019-07-09 21:00:00'), 'exit_price': np.float64(118.52499999999998), 'exit_date': Timestamp('2019-08-01 21:00:00'), 'result': 'WIN', 'pnl': np.float64(354.53), 'duration_days': 17, 'position_size': 1.0, 'pips': np.float64(368.5), 'commission_cost': 14.0, 'breakeven_moved': True, 'trade_summary': 'R-B-D zone - Zone High: 123.712420, Zone Low: 122.210300, Entry: 122.210300, Stop: 123.712420, Duration: 17 candles, Result: +369 pips = $355', 'zone_high': np.float64(123.358), 'zone_low': np.float64(122.284)}, {'zone_type': 'R-B-D', 'direction': 'SELL', 'entry_price': np.float64(117.6855), 'entry_date': Timestamp('2019-08-28 21:00:00'), 'exit_price': np.float64(117.6855), 'exit_date': Timestamp('2019-08-29 21:00:00'), 'result': 'BREAKEVEN', 'pnl': np.float64(-14.0), 'duration_days': 1, 'position_size': 1.0, 'pips': np.float64(0.0), 'commission_cost': 14.0, 'breakeven_moved': True, 'trade_summary': 'R-B-D zone - Zone High: 118.492100, Zone Low: 117.685500, Entry: 117.685500, Stop: 118.492100, Duration: 1 candles, Result: +0 pips = $-14', 'zone_high': np.float64(118.304), 'zone_low': np.float64(117.734)}, {'zone_type': 'R-B-D', 'direction': 'SELL', 'entry_price': np.float64(120.84020000000001), 'entry_date': Timestamp('2019-10-16 21:00:00'), 'exit_price': np.float64(120.84020000000001), 'exit_date': Timestamp('2019-12-01 22:00:00'), 'result': 'BREAKEVEN', 'pnl': np.float64(-14.0), 'duration_days': 32, 'position_size': 1.0, 'pips': np.float64(0.0), 'commission_cost': 14.0, 'breakeven_moved': True, 'trade_summary': 'R-B-D zone - Zone High: 121.544680, Zone Low: 120.840200, Entry: 120.840200, Stop: 121.544680, Duration: 32 candles, Result: +0 pips = $-14', 'zone_high': np.float64(121.381), 'zone_low': np.float64(120.885)}, {'zone_type': 'R-B-D', 'direction': 'SELL', 'entry_price': np.float64(121.88225000000001), 'entry_date': Timestamp('2019-12-26 22:00:00'), 'exit_price': np.float64(121.88225000000001), 'exit_date': Timestamp('2020-01-01 22:00:00'), 'result': 'BREAKEVEN', 'pnl': np.float64(-14.0), 'duration_days': 3, 'position_size': 1.0, 'pips': np.float64(0.0), 'commission_cost': 14.0, 'breakeven_moved': True, 'trade_summary': 'R-B-D zone - Zone High: 122.640550, Zone Low: 121.882250, Entry: 121.882250, Stop: 122.640550, Duration: 3 candles, Result: +0 pips = $-14', 'zone_high': np.float64(122.464), 'zone_low': np.float64(121.929)}, {'zone_type': 'D-B-D', 'direction': 'SELL', 'entry_price': np.float64(121.69065), 'entry_date': Timestamp('2020-01-09 22:00:00'), 'exit_price': np.float64(122.21711), 'exit_date': Timestamp('2020-01-12 22:00:00'), 'result': 'LOSS', 'pnl': np.float64(-66.65), 'duration_days': 1, 'position_size': 1.0, 'pips': np.float64(-52.6), 'commission_cost': 14.0, 'breakeven_moved': False, 'trade_summary': 'D-B-D zone - Zone High: 122.217110, Zone Low: 121.690650, Entry: 121.690650, Stop: 122.217110, Duration: 1 candles, Result: -53 pips = $-67', 'zone_high': np.float64(122.096), 'zone_low': np.float64(121.729)}, {'zone_type': 'R-B-D', 'direction': 'SELL', 'entry_price': np.float64(120.52237500000001), 'entry_date': Timestamp('2020-02-19 22:00:00'), 'exit_price': np.float64(121.34622499999999), 'exit_date': Timestamp('2020-02-20 22:00:00'), 'result': 'LOSS', 'pnl': np.float64(-96.38), 'duration_days': 1, 'position_size': 1.0, 'pips': np.float64(-82.4), 'commission_cost': 14.0, 'breakeven_moved': False, 'trade_summary': 'R-B-D zone - Zone High: 121.346225, Zone Low: 120.522375, Entry: 120.522375, Stop: 121.346225, Duration: 1 candles, Result: -82 pips = $-96', 'zone_high': np.float64(121.154), 'zone_low': np.float64(120.5715)}, {'zone_type': 'R-B-D', 'direction': 'SELL', 'entry_price': np.float64(120.0119), 'entry_date': Timestamp('2020-02-26 22:00:00'), 'exit_price': np.float64(120.0119), 'exit_date': Timestamp('2020-03-12 21:00:00'), 'result': 'BREAKEVEN', 'pnl': np.float64(-14.0), 'duration_days': 11, 'position_size': 1.0, 'pips': np.float64(0.0), 'commission_cost': 14.0, 'breakeven_moved': True, 'trade_summary': 'R-B-D zone - Zone High: 121.828660, Zone Low: 120.011900, Entry: 120.011900, Stop: 121.828660, Duration: 11 candles, Result: +0 pips = $-14', 'zone_high': np.float64(121.399), 'zone_low': np.float64(120.097)}, {'zone_type': 'D-B-D', 'direction': 'SELL', 'entry_price': np.float64(119.31255), 'entry_date': Timestamp('2020-03-03 22:00:00'), 'exit_price': np.float64(119.31255), 'exit_date': Timestamp('2020-03-09 21:00:00'), 'result': 'BREAKEVEN', 'pnl': np.float64(-14.0), 'duration_days': 4, 'position_size': 1.0, 'pips': np.float64(0.0), 'commission_cost': 14.0, 'breakeven_moved': True, 'trade_summary': 'D-B-D zone - Zone High: 121.580570, Zone Low: 119.312550, Entry: 119.312550, Stop: 121.580570, Duration: 4 candles, Result: +0 pips = $-14', 'zone_high': np.float64(121.043), 'zone_low': np.float64(119.414)}, {'zone_type': 'D-B-D', 'direction': 'SELL', 'entry_price': np.float64(118.9256), 'entry_date': Timestamp('2020-03-10 21:00:00'), 'exit_price': np.float64(118.9256), 'exit_date': Timestamp('2020-03-12 21:00:00'), 'result': 'BREAKEVEN', 'pnl': np.float64(-14.0), 'duration_days': 2, 'position_size': 1.0, 'pips': np.float64(0.0), 'commission_cost': 14.0, 'breakeven_moved': True, 'trade_summary': 'D-B-D zone - Zone High: 120.502240, Zone Low: 118.925600, Entry: 118.925600, Stop: 120.502240, Duration: 2 candles, Result: +0 pips = $-14', 'zone_high': np.float64(120.13), 'zone_low': np.float64(119.002)}, {'zone_type': 'D-B-D', 'direction': 'SELL', 'entry_price': np.float64(118.10470000000001), 'entry_date': Timestamp('2020-04-05 21:00:00'), 'exit_price': np.float64(118.10470000000001), 'exit_date': Timestamp('2020-05-18 21:00:00'), 'result': 'BREAKEVEN', 'pnl': np.float64(-14.0), 'duration_days': 31, 'position_size': 1.0, 'pips': np.float64(0.0), 'commission_cost': 14.0, 'breakeven_moved': True, 'trade_summary': 'D-B-D zone - Zone High: 120.202980, Zone Low: 118.104700, Entry: 118.104700, Stop: 120.202980, Duration: 31 candles, Result: +0 pips = $-14', 'zone_high': np.float64(119.706), 'zone_low': np.float64(118.2)}, {'zone_type': 'D-B-D', 'direction': 'SELL', 'entry_price': np.float64(117.25845000000001), 'entry_date': Timestamp('2020-04-29 21:00:00'), 'exit_price': np.float64(117.25845000000001), 'exit_date': Timestamp('2020-05-03 21:00:00'), 'result': 'BREAKEVEN', 'pnl': np.float64(-14.0), 'duration_days': 2, 'position_size': 1.0, 'pips': np.float64(0.0), 'commission_cost': 14.0, 'breakeven_moved': True, 'trade_summary': 'D-B-D zone - Zone High: 118.149230, Zone Low: 117.258450, Entry: 117.258450, Stop: 118.149230, Duration: 2 candles, Result: +0 pips = $-14', 'zone_high': np.float64(117.941), 'zone_low': np.float64(117.31)}, {'zone_type': 'R-B-D', 'direction': 'SELL', 'entry_price': np.float64(116.96485000000001), 'entry_date': Timestamp('2020-05-17 21:00:00'), 'exit_price': np.float64(118.01019), 'exit_date': Timestamp('2020-05-18 21:00:00'), 'result': 'LOSS', 'pnl': np.float64(-118.53), 'duration_days': 1, 'position_size': 1.0, 'pips': np.float64(-104.5), 'commission_cost': 14.0, 'breakeven_moved': False, 'trade_summary': 'R-B-D zone - Zone High: 118.010190, Zone Low: 116.964850, Entry: 116.964850, Stop: 118.010190, Duration: 1 candles, Result: -105 pips = $-119', 'zone_high': np.float64(117.765), 'zone_low': np.float64(117.022)}, {'zone_type': 'D-B-D', 'direction': 'SELL', 'entry_price': np.float64(121.57600000000001), 'entry_date': Timestamp('2020-06-01 21:00:00'), 'exit_price': np.float64(122.14800000000001), 'exit_date': Timestamp('2020-06-02 21:00:00'), 'result': 'LOSS', 'pnl': np.float64(-71.2), 'duration_days': 1, 'position_size': 1.0, 'pips': np.float64(-57.2), 'commission_cost': 14.0, 'breakeven_moved': False, 'trade_summary': 'D-B-D zone - Zone High: 122.148000, Zone Low: 121.576000, Entry: 121.576000, Stop: 122.148000, Duration: 1 candles, Result: -57 pips = $-71', 'zone_high': np.float64(122.016), 'zone_low': np.float64(121.616)}, {'zone_type': 'R-B-D', 'direction': 'SELL', 'entry_price': np.float64(122.1348), 'entry_date': Timestamp('2020-06-02 21:00:00'), 'exit_price': np.float64(123.09872000000001), 'exit_date': Timestamp('2020-06-03 21:00:00'), 'result': 'LOSS', 'pnl': np.float64(-110.39), 'duration_days': 1, 'position_size': 1.0, 'pips': np.float64(-96.4), 'commission_cost': 14.0, 'breakeven_moved': False, 'trade_summary': 'R-B-D zone - Zone High: 123.098720, Zone Low: 122.134800, Entry: 122.134800, Stop: 123.098720, Duration: 1 candles, Result: -96 pips = $-110', 'zone_high': np.float64(122.873), 'zone_low': np.float64(122.189)}, {'zone_type': 'R-B-R', 'direction': 'BUY', 'entry_price': np.float64(121.18525), 'entry_date': Timestamp('2020-07-08 21:00:00'), 'exit_price': np.float64(125.59849999999997), 'exit_date': Timestamp('2020-08-11 21:00:00'), 'result': 'WIN', 'pnl': np.float64(427.32), 'duration_days': 24, 'position_size': 1.0, 'pips': np.float64(441.3), 'commission_cost': 14.0, 'breakeven_moved': True, 'trade_summary': 'R-B-R zone - Zone High: 121.185250, Zone Low: 119.391950, Entry: 121.185250, Stop: 119.391950, Duration: 24 candles, Result: +441 pips = $427', 'zone_high': np.float64(121.101), 'zone_low': np.float64(119.816)}, {'zone_type': 'R-B-R', 'direction': 'BUY', 'entry_price': np.float64(123.2291), 'entry_date': Timestamp('2020-07-27 21:00:00'), 'exit_price': np.float64(125.63100000000006), 'exit_date': Timestamp('2020-08-11 21:00:00'), 'result': 'WIN', 'pnl': np.float64(226.19), 'duration_days': 11, 'position_size': 1.0, 'pips': np.float64(240.2), 'commission_cost': 14.0, 'breakeven_moved': True, 'trade_summary': 'R-B-R zone - Zone High: 123.229100, Zone Low: 122.240340, Entry: 123.229100, Stop: 122.240340, Duration: 11 candles, Result: +240 pips = $226', 'zone_high': np.float64(123.174), 'zone_low': np.float64(122.472)}, {'zone_type': 'D-B-R', 'direction': 'BUY', 'entry_price': np.float64(125.39555), 'entry_date': Timestamp('2020-08-27 21:00:00'), 'exit_price': np.float64(125.39555), 'exit_date': Timestamp('2020-08-30 21:00:00'), 'result': 'BREAKEVEN', 'pnl': np.float64(-14.0), 'duration_days': 1, 'position_size': 1.0, 'pips': np.float64(0.0), 'commission_cost': 14.0, 'breakeven_moved': True, 'trade_summary': 'D-B-R zone - Zone High: 125.395550, Zone Low: 124.477170, Entry: 125.395550, Stop: 124.477170, Duration: 1 candles, Result: +0 pips = $-14', 'zone_high': np.float64(125.343), 'zone_low': np.float64(124.692)}, {'zone_type': 'R-B-R', 'direction': 'BUY', 'entry_price': np.float64(122.6318), 'entry_date': Timestamp('2020-09-20 21:00:00'), 'exit_price': np.float64(122.6318), 'exit_date': Timestamp('2020-10-27 21:00:00'), 'result': 'BREAKEVEN', 'pnl': np.float64(-14.0), 'duration_days': 27, 'position_size': 1.0, 'pips': np.float64(0.0), 'commission_cost': 14.0, 'breakeven_moved': True, 'trade_summary': 'R-B-R zone - Zone High: 122.631800, Zone Low: 121.568520, Entry: 122.631800, Stop: 121.568520, Duration: 27 candles, Result: +0 pips = $-14', 'zone_high': np.float64(122.574), 'zone_low': np.float64(121.818)}, {'zone_type': 'R-B-R', 'direction': 'BUY', 'entry_price': np.float64(123.265), 'entry_date': Timestamp('2020-11-17 22:00:00'), 'exit_price': np.float64(127.45400000000004), 'exit_date': Timestamp('2021-01-06 22:00:00'), 'result': 'WIN', 'pnl': np.float64(404.9), 'duration_days': 34, 'position_size': 1.0, 'pips': np.float64(418.9), 'commission_cost': 14.0, 'breakeven_moved': True, 'trade_summary': 'R-B-R zone - Zone High: 123.265000, Zone Low: 121.561400, Entry: 123.265000, Stop: 121.561400, Duration: 34 candles, Result: +419 pips = $405', 'zone_high': np.float64(123.184), 'zone_low': np.float64(121.964)}, {'zone_type': 'R-B-R', 'direction': 'BUY', 'entry_price': np.float64(125.2072), 'entry_date': Timestamp('2021-01-17 22:00:00'), 'exit_price': np.float64(129.41000000000003), 'exit_date': Timestamp('2021-02-24 22:00:00'), 'result': 'WIN', 'pnl': np.float64(406.28), 'duration_days': 28, 'position_size': 1.0, 'pips': np.float64(420.3), 'commission_cost': 14.0, 'breakeven_moved': True, 'trade_summary': 'R-B-R zone - Zone High: 125.207200, Zone Low: 123.498080, Entry: 125.207200, Stop: 123.498080, Duration: 28 candles, Result: +420 pips = $406', 'zone_high': np.float64(125.126), 'zone_low': np.float64(123.902)}, {'zone_type': 'D-B-R', 'direction': 'BUY', 'entry_price': np.float64(126.74025), 'entry_date': Timestamp('2021-02-04 22:00:00'), 'exit_price': np.float64(130.39450000000002), 'exit_date': Timestamp('2021-03-14 21:00:00'), 'result': 'WIN', 'pnl': np.float64(351.43), 'duration_days': 26, 'position_size': 1.0, 'pips': np.float64(365.4), 'commission_cost': 14.0, 'breakeven_moved': True, 'trade_summary': 'D-B-R zone - Zone High: 126.740250, Zone Low: 125.250550, Entry: 126.740250, Stop: 125.250550, Duration: 26 candles, Result: +365 pips = $351', 'zone_high': np.float64(126.667), 'zone_low': np.float64(125.602)}, {'zone_type': 'D-B-R', 'direction': 'BUY', 'entry_price': np.float64(128.31170000000003), 'entry_date': Timestamp('2021-02-28 22:00:00'), 'exit_price': np.float64(128.31170000000003), 'exit_date': Timestamp('2021-03-23 21:00:00'), 'result': 'BREAKEVEN', 'pnl': np.float64(-14.0), 'duration_days': 17, 'position_size': 1.0, 'pips': np.float64(0.0), 'commission_cost': 14.0, 'breakeven_moved': True, 'trade_summary': 'D-B-R zone - Zone High: 128.311700, Zone Low: 127.030380, Entry: 128.311700, Stop: 127.030380, Duration: 17 candles, Result: +0 pips = $-14', 'zone_high': np.float64(128.246), 'zone_low': np.float64(127.332)}, {'zone_type': 'R-B-R', 'direction': 'BUY', 'entry_price': np.float64(130.81065), 'entry_date': Timestamp('2021-06-17 21:00:00'), 'exit_price': np.float64(130.81065), 'exit_date': Timestamp('2021-07-05 21:00:00'), 'result': 'BREAKEVEN', 'pnl': np.float64(-14.0), 'duration_days': 12, 'position_size': 1.0, 'pips': np.float64(0.0), 'commission_cost': 14.0, 'breakeven_moved': True, 'trade_summary': 'R-B-R zone - Zone High: 130.810650, Zone Low: 130.027510, Entry: 130.810650, Stop: 130.027510, Duration: 12 candles, Result: +0 pips = $-14', 'zone_high': np.float64(130.763), 'zone_low': np.float64(130.21)}, {'zone_type': 'D-B-R', 'direction': 'BUY', 'entry_price': np.float64(128.99755), 'entry_date': Timestamp('2021-07-18 21:00:00'), 'exit_price': np.float64(128.99755), 'exit_date': Timestamp('2021-08-15 21:00:00'), 'result': 'BREAKEVEN', 'pnl': np.float64(-14.0), 'duration_days': 20, 'position_size': 1.0, 'pips': np.float64(0.0), 'commission_cost': 14.0, 'breakeven_moved': True, 'trade_summary': 'D-B-R zone - Zone High: 128.997550, Zone Low: 128.079170, Entry: 128.997550, Stop: 128.079170, Duration: 20 candles, Result: +0 pips = $-14', 'zone_high': np.float64(128.945), 'zone_low': np.float64(128.294)}, {'zone_type': 'R-B-R', 'direction': 'BUY', 'entry_price': np.float64(129.60580000000002), 'entry_date': Timestamp('2021-07-18 21:00:00'), 'exit_price': np.float64(128.59772), 'exit_date': Timestamp('2021-08-15 21:00:00'), 'result': 'LOSS', 'pnl': np.float64(-114.81), 'duration_days': 20, 'position_size': 1.0, 'pips': np.float64(-100.8), 'commission_cost': 14.0, 'breakeven_moved': False, 'trade_summary': 'R-B-R zone - Zone High: 129.605800, Zone Low: 128.597720, Entry: 129.605800, Stop: 128.597720, Duration: 20 candles, Result: -101 pips = $-115', 'zone_high': np.float64(129.55), 'zone_low': np.float64(128.834)}, {'zone_type': 'D-B-R', 'direction': 'BUY', 'entry_price': np.float64(129.0207), 'entry_date': Timestamp('2021-09-15 21:00:00'), 'exit_price': np.float64(129.0207), 'exit_date': Timestamp('2021-09-29 21:00:00'), 'result': 'BREAKEVEN', 'pnl': np.float64(-14.0), 'duration_days': 10, 'position_size': 1.0, 'pips': np.float64(0.0), 'commission_cost': 14.0, 'breakeven_moved': True, 'trade_summary': 'D-B-R zone - Zone High: 129.020700, Zone Low: 127.601380, Entry: 129.020700, Stop: 127.601380, Duration: 10 candles, Result: +0 pips = $-14', 'zone_high': np.float64(128.95), 'zone_low': np.float64(127.936)}, {'zone_type': 'R-B-R', 'direction': 'BUY', 'entry_price': np.float64(129.0759), 'entry_date': Timestamp('2021-09-15 21:00:00'), 'exit_price': np.float64(128.45146), 'exit_date': Timestamp('2021-09-19 21:00:00'), 'result': 'LOSS', 'pnl': np.float64(-76.44), 'duration_days': 2, 'position_size': 1.0, 'pips': np.float64(-62.4), 'commission_cost': 14.0, 'breakeven_moved': False, 'trade_summary': 'R-B-R zone - Zone High: 129.075900, Zone Low: 128.451460, Entry: 129.075900, Stop: 128.451460, Duration: 2 candles, Result: -62 pips = $-76', 'zone_high': np.float64(129.034), 'zone_low': np.float64(128.596)}, {'zone_type': 'D-B-R', 'direction': 'BUY', 'entry_price': np.float64(128.8403), 'entry_date': Timestamp('2021-09-30 21:00:00'), 'exit_price': np.float64(131.739), 'exit_date': Timestamp('2021-10-13 21:00:00'), 'result': 'WIN', 'pnl': np.float64(275.87), 'duration_days': 9, 'position_size': 1.0, 'pips': np.float64(289.9), 'commission_cost': 14.0, 'breakeven_moved': True, 'trade_summary': 'D-B-R zone - Zone High: 128.840300, Zone Low: 127.652820, Entry: 128.840300, Stop: 127.652820, Duration: 9 candles, Result: +290 pips = $276', 'zone_high': np.float64(128.778), 'zone_low': np.float64(127.932)}, {'zone_type': 'D-B-R', 'direction': 'BUY', 'entry_price': np.float64(129.44235), 'entry_date': Timestamp('2021-10-07 21:00:00'), 'exit_price': np.float64(132.27549999999997), 'exit_date': Timestamp('2021-10-14 21:00:00'), 'result': 'WIN', 'pnl': np.float64(269.31), 'duration_days': 5, 'position_size': 1.0, 'pips': np.float64(283.3), 'commission_cost': 14.0, 'breakeven_moved': True, 'trade_summary': 'D-B-R zone - Zone High: 129.442350, Zone Low: 128.281090, Entry: 129.442350, Stop: 128.281090, Duration: 5 candles, Result: +283 pips = $269', 'zone_high': np.float64(129.381), 'zone_low': np.float64(128.554)}, {'zone_type': 'R-B-R', 'direction': 'BUY', 'entry_price': np.float64(131.3214), 'entry_date': Timestamp('2021-11-03 21:00:00'), 'exit_price': np.float64(130.57276000000002), 'exit_date': Timestamp('2021-11-10 22:00:00'), 'result': 'LOSS', 'pnl': np.float64(-88.86), 'duration_days': 5, 'position_size': 1.0, 'pips': np.float64(-74.9), 'commission_cost': 14.0, 'breakeven_moved': False, 'trade_summary': 'R-B-R zone - Zone High: 131.321400, Zone Low: 130.572760, Entry: 131.321400, Stop: 130.572760, Duration: 5 candles, Result: -75 pips = $-89', 'zone_high': np.float64(131.275), 'zone_low': np.float64(130.747)}, {'zone_type': 'R-B-R', 'direction': 'BUY', 'entry_price': np.float64(128.53025000000002), 'entry_date': Timestamp('2021-12-13 22:00:00'), 'exit_price': np.float64(131.49450000000002), 'exit_date': Timestamp('2022-01-04 22:00:00'), 'result': 'WIN', 'pnl': np.float64(282.42), 'duration_days': 16, 'position_size': 1.0, 'pips': np.float64(296.4), 'commission_cost': 14.0, 'breakeven_moved': True, 'trade_summary': 'R-B-R zone - Zone High: 128.530250, Zone Low: 127.316550, Entry: 128.530250, Stop: 127.316550, Duration: 16 candles, Result: +296 pips = $282', 'zone_high': np.float64(128.467), 'zone_low': np.float64(127.602)}, {'zone_type': 'R-B-R', 'direction': 'BUY', 'entry_price': np.float64(129.79675), 'entry_date': Timestamp('2022-01-17 22:00:00'), 'exit_price': np.float64(129.12125), 'exit_date': Timestamp('2022-01-19 22:00:00'), 'result': 'LOSS', 'pnl': np.float64(-81.55), 'duration_days': 2, 'position_size': 1.0, 'pips': np.float64(-67.5), 'commission_cost': 14.0, 'breakeven_moved': False, 'trade_summary': 'R-B-R zone - Zone High: 129.796750, Zone Low: 129.121250, Entry: 129.796750, Stop: 129.121250, Duration: 2 candles, Result: -68 pips = $-82', 'zone_high': np.float64(129.753), 'zone_low': np.float64(129.278)}, {'zone_type': 'D-B-R', 'direction': 'BUY', 'entry_price': np.float64(128.6185), 'entry_date': Timestamp('2022-01-23 22:00:00'), 'exit_price': np.float64(131.18599999999998), 'exit_date': Timestamp('2022-02-02 </t>
  </si>
  <si>
    <t>[{'zone_type': 'D-B-D', 'direction': 'SELL', 'entry_price': np.float64(123.93625), 'entry_date': Timestamp('2020-05-31 21:00:00'), 'exit_price': np.float64(127.70295), 'exit_date': Timestamp('2021-01-31 22:00:00'), 'result': 'LOSS', 'pnl': np.float64(-390.67), 'duration_days': 8, 'position_size': 1.0, 'pips': np.float64(-376.7), 'commission_cost': 14.0, 'breakeven_moved': False, 'trade_summary': 'D-B-D zone - Zone High: 127.702950, Zone Low: 123.936250, Entry: 123.936250, Stop: 127.702950, Duration: 8 candles, Result: -377 pips = $-391', 'zone_high': np.float64(126.807), 'zone_low': np.float64(124.092)}, {'zone_type': 'R-B-R', 'direction': 'BUY', 'entry_price': np.float64(130.96375), 'entry_date': Timestamp('2022-01-02 22:00:00'), 'exit_price': np.float64(150.17749999999995), 'exit_date': Timestamp('2023-04-02 21:00:00'), 'result': 'WIN', 'pnl': np.float64(1239.6), 'duration_days': 15, 'position_size': np.float64(0.649899265613831), 'pips': np.float64(1921.4), 'commission_cost': np.float64(9.098589718593635), 'breakeven_moved': True, 'trade_summary': 'R-B-R zone - Zone High: 130.963750, Zone Low: 123.250250, Entry: 130.963750, Stop: 123.250250, Duration: 15 candles, Result: +1921 pips = $1240', 'zone_high': np.float64(130.665), 'zone_low': np.float64(125.09)}, {'zone_type': 'D-B-R', 'direction': 'BUY', 'entry_price': np.float64(124.9522), 'entry_date': Timestamp('2022-02-28 22:00:00'), 'exit_price': np.float64(159.44600000000005), 'exit_date': Timestamp('2023-07-31 21:00:00'), 'result': 'WIN', 'pnl': np.float64(1244.21), 'duration_days': 17, 'position_size': np.float64(0.3621739709913132), 'pips': np.float64(3449.4), 'commission_cost': np.float64(5.0704355938783845), 'breakeven_moved': True, 'trade_summary': 'D-B-R zone - Zone High: 124.952200, Zone Low: 111.126680, Entry: 124.952200, Stop: 111.126680, Duration: 17 candles, Result: +3449 pips = $1244', 'zone_high': np.float64(124.432), 'zone_low': np.float64(114.428)}, {'zone_type': 'R-B-R', 'direction': 'BUY', 'entry_price': np.float64(146.07165), 'entry_date': Timestamp('2023-04-02 21:00:00'), 'exit_price': np.float64(174.59349999999995), 'exit_date': Timestamp('2024-06-30 21:00:00'), 'result': 'WIN', 'pnl': np.float64(1242.99), 'duration_days': 15, 'position_size': np.float64(0.43795339124829075), 'pips': np.float64(2852.2), 'commission_cost': np.float64(6.13134747747607), 'breakeven_moved': True, 'trade_summary': 'R-B-R zone - Zone High: 146.071650, Zone Low: 134.634910, Entry: 146.071650, Stop: 134.634910, Duration: 15 candles, Result: +2852 pips = $1243', 'zone_high': np.float64(145.638), 'zone_low': np.float64(137.365)}]</t>
  </si>
  <si>
    <t>[{'zone_type': 'D-B-D', 'direction': 'SELL', 'entry_price': np.float64(119.68920000000001), 'entry_date': Timestamp('2020-03-01 22:00:00'), 'exit_price': np.float64(119.68920000000001), 'exit_date': Timestamp('2020-03-08 21:00:00'), 'result': 'BREAKEVEN', 'pnl': np.float64(-14.0), 'duration_days': 1, 'position_size': 1.0, 'pips': np.float64(0.0), 'commission_cost': 14.0, 'breakeven_moved': True, 'trade_summary': 'D-B-D zone - Zone High: 121.608080, Zone Low: 119.689200, Entry: 119.689200, Stop: 121.608080, Duration: 1 candles, Result: +0 pips = $-14', 'zone_high': np.float64(121.154), 'zone_low': np.float64(119.778)}, {'zone_type': 'D-B-R', 'direction': 'BUY', 'entry_price': np.float64(130.0423), 'entry_date': Timestamp('2021-04-18 21:00:00'), 'exit_price': np.float64(130.0423), 'exit_date': Timestamp('2021-07-04 21:00:00'), 'result': 'BREAKEVEN', 'pnl': np.float64(-14.0), 'duration_days': 11, 'position_size': 1.0, 'pips': np.float64(0.0), 'commission_cost': 14.0, 'breakeven_moved': True, 'trade_summary': 'D-B-R zone - Zone High: 130.042300, Zone Low: 127.750820, Entry: 130.042300, Stop: 127.750820, Duration: 11 candles, Result: +0 pips = $-14', 'zone_high': np.float64(129.94), 'zone_low': np.float64(128.294)}, {'zone_type': 'R-B-R', 'direction': 'BUY', 'entry_price': np.float64(130.2126), 'entry_date': Timestamp('2021-10-10 21:00:00'), 'exit_price': np.float64(145.27599999999995), 'exit_date': Timestamp('2022-09-11 21:00:00'), 'result': 'WIN', 'pnl': np.float64(1236.74), 'duration_days': 48, 'position_size': np.float64(0.8287256188922939), 'pips': np.float64(1506.3), 'commission_cost': np.float64(11.602158664492114), 'breakeven_moved': True, 'trade_summary': 'R-B-R zone - Zone High: 130.212600, Zone Low: 124.159240, Entry: 130.212600, Stop: 124.159240, Duration: 48 candles, Result: +1506 pips = $1237', 'zone_high': np.float64(129.974), 'zone_low': np.float64(125.602)}, {'zone_type': 'D-B-R', 'direction': 'BUY', 'entry_price': np.float64(129.318), 'entry_date': Timestamp('2022-02-20 22:00:00'), 'exit_price': np.float64(127.91799999999999), 'exit_date': Timestamp('2022-02-27 22:00:00'), 'result': 'LOSS', 'pnl': np.float64(-154.0), 'duration_days': 1, 'position_size': 1.0, 'pips': np.float64(-140.0), 'commission_cost': 14.0, 'breakeven_moved': False, 'trade_summary': 'D-B-R zone - Zone High: 129.318000, Zone Low: 127.918000, Entry: 129.318000, Stop: 127.918000, Duration: 1 candles, Result: -140 pips = $-154', 'zone_high': np.float64(129.248), 'zone_low': np.float64(128.248)}, {'zone_type': 'R-B-R', 'direction': 'BUY', 'entry_price': np.float64(127.3282), 'entry_date': Timestamp('2022-02-27 22:00:00'), 'exit_price': np.float64(125.20508), 'exit_date': Timestamp('2022-03-06 22:00:00'), 'result': 'LOSS', 'pnl': np.float64(-226.31), 'duration_days': 1, 'position_size': 1.0, 'pips': np.float64(-212.3), 'commission_cost': 14.0, 'breakeven_moved': False, 'trade_summary': 'R-B-R zone - Zone High: 127.328200, Zone Low: 125.205080, Entry: 127.328200, Stop: 125.205080, Duration: 1 candles, Result: -212 pips = $-226', 'zone_high': np.float64(127.232), 'zone_low': np.float64(125.708)}, {'zone_type': 'D-B-R', 'direction': 'BUY', 'entry_price': np.float64(136.86655000000002), 'entry_date': Timestamp('2022-07-24 21:00:00'), 'exit_price': np.float64(147.0275000000001), 'exit_date': Timestamp('2022-10-16 21:00:00'), 'result': 'WIN', 'pnl': np.float64(1002.1), 'duration_days': 12, 'position_size': 1.0, 'pips': np.float64(1016.1), 'commission_cost': 14.0, 'breakeven_moved': True, 'trade_summary': 'D-B-R zone - Zone High: 136.866550, Zone Low: 132.774170, Entry: 136.866550, Stop: 132.774170, Duration: 12 candles, Result: +1016 pips = $1002', 'zone_high': np.float64(136.699), 'zone_low': np.float64(133.748)}, {'zone_type': 'D-B-R', 'direction': 'BUY', 'entry_price': np.float64(138.6659), 'entry_date': Timestamp('2022-09-25 21:00:00'), 'exit_price': np.float64(138.6659), 'exit_date': Timestamp('2023-01-01 22:00:00'), 'result': 'BREAKEVEN', 'pnl': np.float64(-10.15), 'duration_days': 14, 'position_size': np.float64(0.7249276522203103), 'pips': np.float64(0.0), 'commission_cost': np.float64(10.148987131084343), 'breakeven_moved': True, 'trade_summary': 'D-B-R zone - Zone High: 138.665900, Zone Low: 131.748660, Entry: 138.665900, Stop: 131.748660, Duration: 14 candles, Result: +0 pips = $-10', 'zone_high': np.float64(138.396), 'zone_low': np.float64(133.398)}, {'zone_type': 'R-B-R', 'direction': 'BUY', 'entry_price': np.float64(142.9927), 'entry_date': Timestamp('2023-03-12 21:00:00'), 'exit_price': np.float64(154.19899999999996), 'exit_date': Timestamp('2023-06-11 21:00:00'), 'result': 'WIN', 'pnl': np.float64(1106.63), 'duration_days': 13, 'position_size': 1.0, 'pips': np.float64(1120.6), 'commission_cost': 14.0, 'breakeven_moved': True, 'trade_summary': 'R-B-R zone - Zone High: 142.992700, Zone Low: 138.482180, Entry: 142.992700, Stop: 138.482180, Duration: 13 candles, Result: +1121 pips = $1107', 'zone_high': np.float64(142.81), 'zone_low': np.float64(139.556)}, {'zone_type': 'R-B-R', 'direction': 'BUY', 'entry_price': np.float64(147.9606), 'entry_date': Timestamp('2023-05-14 21:00:00'), 'exit_price': np.float64(153.36400000000003), 'exit_date': Timestamp('2023-06-11 21:00:00'), 'result': 'WIN', 'pnl': np.float64(526.34), 'duration_days': 4, 'position_size': 1.0, 'pips': np.float64(540.3), 'commission_cost': 14.0, 'breakeven_moved': True, 'trade_summary': 'R-B-R zone - Zone High: 147.960600, Zone Low: 145.771240, Entry: 147.960600, Stop: 145.771240, Duration: 4 candles, Result: +540 pips = $526', 'zone_high': np.float64(147.862), 'zone_low': np.float64(146.29)}, {'zone_type': 'R-B-R', 'direction': 'BUY', 'entry_price': np.float64(158.1541), 'entry_date': Timestamp('2023-08-27 21:00:00'), 'exit_price': np.float64(158.1541), 'exit_date': Timestamp('2024-08-04 21:00:00'), 'result': 'BREAKEVEN', 'pnl': np.float64(-7.92), 'duration_days': 49, 'position_size': np.float64(0.5659463301776173), 'pips': np.float64(0.0), 'commission_cost': np.float64(7.923248622486643), 'breakeven_moved': True, 'trade_summary': 'R-B-R zone - Zone High: 158.154100, Zone Low: 149.299340, Entry: 158.154100, Stop: 149.299340, Duration: 49 candles, Result: +0 pips = $-8', 'zone_high': np.float64(157.814), 'zone_low': np.float64(151.412)}, {'zone_type': 'D-B-R', 'direction': 'BUY', 'entry_price': np.float64(157.8951), 'entry_date': Timestamp('2024-01-07 22:00:00'), 'exit_price': np.float64(171.061), 'exit_date': Timestamp('2024-04-28 21:00:00'), 'result': 'WIN', 'pnl': np.float64(1234.83), 'duration_days': 16, 'position_size': np.float64(0.9479823144419415), 'pips': np.float64(1316.6), 'commission_cost': np.float64(13.27175240218718), 'breakeven_moved': True, 'trade_summary': 'D-B-R zone - Zone High: 157.895100, Zone Low: 152.600740, Entry: 157.895100, Stop: 152.600740, Duration: 16 candles, Result: +1317 pips = $1235', 'zone_high': np.float64(157.684), 'zone_low': np.float64(153.862)}, {'zone_type': 'R-B-R', 'direction': 'BUY', 'entry_price': np.float64(158.57285000000002), 'entry_date': Timestamp('2024-01-28 22:00:00'), 'exit_price': np.float64(169.99650000000003), 'exit_date': Timestamp('2024-04-28 21:00:00'), 'result': 'WIN', 'pnl': np.float64(1128.37), 'duration_days': 13, 'position_size': 1.0, 'pips': np.float64(1142.4), 'commission_cost': 14.0, 'breakeven_moved': True, 'trade_summary': 'R-B-R zone - Zone High: 158.572850, Zone Low: 153.975390, Entry: 158.572850, Stop: 153.975390, Duration: 13 candles, Result: +1142 pips = $1128', 'zone_high': np.float64(158.387), 'zone_low': np.float64(155.07)}, {'zone_type': 'R-B-R', 'direction': 'BUY', 'entry_price': np.float64(160.35185), 'entry_date': Timestamp('2024-02-04 22:00:00'), 'exit_price': np.float64(170.60250000000002), 'exit_date': Timestamp('2024-04-28 21:00:00'), 'result': 'WIN', 'pnl': np.float64(1011.07), 'duration_days': 12, 'position_size': 1.0, 'pips': np.float64(1025.1), 'commission_cost': 14.0, 'breakeven_moved': True, 'trade_summary': 'R-B-R zone - Zone High: 160.351850, Zone Low: 156.223590, Entry: 160.351850, Stop: 156.223590, Duration: 12 candles, Result: +1025 pips = $1011', 'zone_high': np.float64(160.183), 'zone_low': np.float64(157.206)}, {'zone_type': 'R-B-R', 'direction': 'BUY', 'entry_price': np.float64(161.91975), 'entry_date': Timestamp('2024-03-03 22:00:00'), 'exit_price': np.float64(174.44049999999993), 'exit_date': Timestamp('2024-06-30 21:00:00'), 'result': 'WIN', 'pnl': np.float64(1234.05), 'duration_days': 17, 'position_size': np.float64(0.9967505930666083), 'pips': np.float64(1252.1), 'commission_cost': np.float64(13.954508302932517), 'breakeven_moved': True, 'trade_summary': 'R-B-R zone - Zone High: 161.919750, Zone Low: 156.883450, Entry: 161.919750, Stop: 156.883450, Duration: 17 candles, Result: +1252 pips = $1234', 'zone_high': np.float64(161.718), 'zone_low': np.float64(158.083)}, {'zone_type': 'D-B-R', 'direction': 'BUY', 'entry_price': np.float64(159.76895000000002), 'entry_date': Timestamp('2025-02-02 22:00:00'), 'exit_price': np.float64(155.05833), 'exit_date': Timestamp('2025-02-23 22:00:00'), 'result': 'LOSS', 'pnl': np.float64(-485.06), 'duration_days': 3, 'position_size': 1.0, 'pips': np.float64(-471.1), 'commission_cost': 14.0, 'breakeven_moved': False, 'trade_summary': 'D-B-R zone - Zone High: 159.768950, Zone Low: 155.058330, Entry: 159.768950, Stop: 155.058330, Duration: 3 candles, Result: -471 pips = $-485', 'zone_high': np.float64(159.579), 'zone_low': np.float64(156.18)}]</t>
  </si>
  <si>
    <t>[{'zone_type': 'R-B-R', 'direction': 'BUY', 'entry_price': np.float64(131.6719), 'entry_date': Timestamp('2018-04-30 21:00:00'), 'exit_price': np.float64(130.88186000000002), 'exit_date': Timestamp('2018-05-02 21:00:00'), 'result': 'LOSS', 'pnl': np.float64(-93.0), 'duration_days': 1, 'position_size': 1.0, 'pips': np.float64(-79.0), 'commission_cost': 14.0, 'breakeven_moved': False, 'trade_summary': 'R-B-R zone - Zone High: 131.671900, Zone Low: 130.881860, Entry: 131.671900, Stop: 130.881860, Duration: 1 candles, Result: -79 pips = $-93', 'zone_high': np.float64(131.624), 'zone_low': np.float64(131.066)}, {'zone_type': 'D-B-R', 'direction': 'BUY', 'entry_price': np.float64(127.1165), 'entry_date': Timestamp('2018-10-25 21:00:00'), 'exit_price': np.float64(127.1165), 'exit_date': Timestamp('2018-12-20 22:00:00'), 'result': 'BREAKEVEN', 'pnl': np.float64(-14.0), 'duration_days': 20, 'position_size': 1.0, 'pips': np.float64(0.0), 'commission_cost': 14.0, 'breakeven_moved': True, 'trade_summary': 'D-B-R zone - Zone High: 127.116500, Zone Low: 124.212300, Entry: 127.116500, Stop: 124.212300, Duration: 20 candles, Result: +0 pips = $-14', 'zone_high': np.float64(126.992), 'zone_low': np.float64(124.902)}, {'zone_type': 'R-B-D', 'direction': 'SELL', 'entry_price': np.float64(125.92), 'entry_date': Timestamp('2019-02-21 22:00:00'), 'exit_price': np.float64(127.458), 'exit_date': Timestamp('2019-02-27 22:00:00'), 'result': 'LOSS', 'pnl': np.float64(-167.8), 'duration_days': 2, 'position_size': 1.0, 'pips': np.float64(-153.8), 'commission_cost': 14.0, 'breakeven_moved': False, 'trade_summary': 'R-B-D zone - Zone High: 127.458000, Zone Low: 125.920000, Entry: 125.920000, Stop: 127.458000, Duration: 2 candles, Result: -154 pips = $-168', 'zone_high': np.float64(127.095), 'zone_low': np.float64(125.995)}, {'zone_type': 'R-B-D', 'direction': 'SELL', 'entry_price': np.float64(125.61300000000001), 'entry_date': Timestamp('2019-04-10 21:00:00'), 'exit_price': np.float64(121.83800000000005), 'exit_date': Timestamp('2019-05-28 21:00:00'), 'result': 'WIN', 'pnl': np.float64(363.5), 'duration_days': 17, 'position_size': 1.0, 'pips': np.float64(377.5), 'commission_cost': 14.0, 'breakeven_moved': True, 'trade_summary': 'R-B-D zone - Zone High: 127.151000, Zone Low: 125.613000, Entry: 125.613000, Stop: 127.151000, Duration: 17 candles, Result: +377 pips = $363', 'zone_high': np.float64(126.788), 'zone_low': np.float64(125.688)}, {'zone_type': 'D-B-D', 'direction': 'SELL', 'entry_price': np.float64(123.28150000000001), 'entry_date': Timestamp('2019-05-20 21:00:00'), 'exit_price': np.float64(123.28150000000001), 'exit_date': Timestamp('2019-06-27 21:00:00'), 'result': 'BREAKEVEN', 'pnl': np.float64(-14.0), 'duration_days': 14, 'position_size': 1.0, 'pips': np.float64(0.0), 'commission_cost': 14.0, 'breakeven_moved': True, 'trade_summary': 'D-B-D zone - Zone High: 125.081700, Zone Low: 123.281500, Entry: 123.281500, Stop: 125.081700, Duration: 14 candles, Result: +0 pips = $-14', 'zone_high': np.float64(124.656), 'zone_low': np.float64(123.366)}, {'zone_type': 'R-B-D', 'direction': 'SELL', 'entry_price': np.float64(122.2103), 'entry_date': Timestamp('2019-07-09 21:00:00'), 'exit_price': np.float64(118.52499999999998), 'exit_date': Timestamp('2019-07-31 21:00:00'), 'result': 'WIN', 'pnl': np.float64(354.53), 'duration_days': 8, 'position_size': 1.0, 'pips': np.float64(368.5), 'commission_cost': 14.0, 'breakeven_moved': True, 'trade_summary': 'R-B-D zone - Zone High: 123.712420, Zone Low: 122.210300, Entry: 122.210300, Stop: 123.712420, Duration: 8 candles, Result: +369 pips = $355', 'zone_high': np.float64(123.358), 'zone_low': np.float64(122.284)}, {'zone_type': 'D-B-D', 'direction': 'SELL', 'entry_price': np.float64(121.45465), 'entry_date': Timestamp('2019-12-10 22:00:00'), 'exit_price': np.float64(122.58831), 'exit_date': Timestamp('2019-12-12 22:00:00'), 'result': 'LOSS', 'pnl': np.float64(-127.37), 'duration_days': 1, 'position_size': 1.0, 'pips': np.float64(-113.4), 'commission_cost': 14.0, 'breakeven_moved': False, 'trade_summary': 'D-B-D zone - Zone High: 122.588310, Zone Low: 121.454650, Entry: 121.454650, Stop: 122.588310, Duration: 1 candles, Result: -113 pips = $-127', 'zone_high': np.float64(122.322), 'zone_low': np.float64(121.515)}, {'zone_type': 'R-B-D', 'direction': 'SELL', 'entry_price': np.float64(121.2272), 'entry_date': Timestamp('2019-12-31 22:00:00'), 'exit_price': np.float64(121.2272), 'exit_date': Timestamp('2020-02-19 22:00:00'), 'result': 'BREAKEVEN', 'pnl': np.float64(-14.0), 'duration_days': 18, 'position_size': 1.0, 'pips': np.float64(0.0), 'commission_cost': 14.0, 'breakeven_moved': True, 'trade_summary': 'R-B-D zone - Zone High: 123.090880, Zone Low: 121.227200, Entry: 121.227200, Stop: 123.090880, Duration: 18 candles, Result: +0 pips = $-14', 'zone_high': np.float64(122.65), 'zone_low': np.float64(121.314)}, {'zone_type': 'R-B-D', 'direction': 'SELL', 'entry_price': np.float64(121.49070000000002), 'entry_date': Timestamp('2020-01-08 22:00:00'), 'exit_price': np.float64(122.81618), 'exit_date': Timestamp('2020-01-14 22:00:00'), 'result': 'LOSS', 'pnl': np.float64(-146.55), 'duration_days': 2, 'position_size': 1.0, 'pips': np.float64(-132.5), 'commission_cost': 14.0, 'breakeven_moved': False, 'trade_summary': 'R-B-D zone - Zone High: 122.816180, Zone Low: 121.490700, Entry: 121.490700, Stop: 122.816180, Duration: 2 candles, Result: -133 pips = $-147', 'zone_high': np.float64(122.504), 'zone_low': np.float64(121.558)}, {'zone_type': 'R-B-D', 'direction': 'SELL', 'entry_price': np.float64(117.846), 'entry_date': Timestamp('2020-05-17 21:00:00'), 'exit_price': np.float64(119.3564), 'exit_date': Timestamp('2020-05-27 21:00:00'), 'result': 'LOSS', 'pnl': np.float64(-165.04), 'duration_days': 4, 'position_size': 1.0, 'pips': np.float64(-151.0), 'commission_cost': 14.0, 'breakeven_moved': False, 'trade_summary': 'R-B-D zone - Zone High: 119.356400, Zone Low: 117.846000, Entry: 117.846000, Stop: 119.356400, Duration: 4 candles, Result: -151 pips = $-165', 'zone_high': np.float64(119.0), 'zone_low': np.float64(117.92)}, {'zone_type': 'R-B-D', 'direction': 'SELL', 'entry_price': np.float64(126.15175), 'entry_date': Timestamp('2020-08-11 21:00:00'), 'exit_price': np.float64(126.15175), 'exit_date': Timestamp('2020-08-27 21:00:00'), 'result': 'BREAKEVEN', 'pnl': np.float64(-14.0), 'duration_days': 6, 'position_size': 1.0, 'pips': np.float64(0.0), 'commission_cost': 14.0, 'breakeven_moved': True, 'trade_summary': 'R-B-D zone - Zone High: 127.006650, Zone Low: 126.151750, Entry: 126.151750, Stop: 127.006650, Duration: 6 candles, Result: +0 pips = $-14', 'zone_high': np.float64(126.807), 'zone_low': np.float64(126.202)}, {'zone_type': 'R-B-R', 'direction': 'BUY', 'entry_price': np.float64(122.55409999999999), 'entry_date': Timestamp('2020-09-24 21:00:00'), 'exit_price': np.float64(124.88699999999999), 'exit_date': Timestamp('2020-10-08 21:00:00'), 'result': 'WIN', 'pnl': np.float64(219.29), 'duration_days': 5, 'position_size': 1.0, 'pips': np.float64(233.3), 'commission_cost': 14.0, 'breakeven_moved': True, 'trade_summary': 'R-B-R zone - Zone High: 122.554100, Zone Low: 121.592940, Entry: 122.554100, Stop: 121.592940, Duration: 5 candles, Result: +233 pips = $219', 'zone_high': np.float64(122.5), 'zone_low': np.float64(121.818)}, {'zone_type': 'R-B-R', 'direction': 'BUY', 'entry_price': np.float64(122.0733), 'entry_date': Timestamp('2020-10-28 21:00:00'), 'exit_price': np.float64(127.93900000000002), 'exit_date': Timestamp('2021-02-11 22:00:00'), 'result': 'WIN', 'pnl': np.float64(572.57), 'duration_days': 38, 'position_size': 1.0, 'pips': np.float64(586.6), 'commission_cost': 14.0, 'breakeven_moved': True, 'trade_summary': 'R-B-R zone - Zone High: 122.073300, Zone Low: 119.699020, Entry: 122.073300, Stop: 119.699020, Duration: 38 candles, Result: +587 pips = $573', 'zone_high': np.float64(121.968), 'zone_low': np.float64(120.262)}, {'zone_type': 'R-B-R', 'direction': 'BUY', 'entry_price': np.float64(123.265), 'entry_date': Timestamp('2020-11-17 22:00:00'), 'exit_price': np.float64(127.45400000000004), 'exit_date': Timestamp('2021-01-06 22:00:00'), 'result': 'WIN', 'pnl': np.float64(404.9), 'duration_days': 18, 'position_size': 1.0, 'pips': np.float64(418.9), 'commission_cost': 14.0, 'breakeven_moved': True, 'trade_summary': 'R-B-R zone - Zone High: 123.265000, Zone Low: 121.561400, Entry: 123.265000, Stop: 121.561400, Duration: 18 candles, Result: +419 pips = $405', 'zone_high': np.float64(123.184), 'zone_low': np.float64(121.964)}, {'zone_type': 'D-B-R', 'direction': 'BUY', 'entry_price': np.float64(126.28049999999999), 'entry_date': Timestamp('2021-02-01 22:00:00'), 'exit_price': np.float64(129.74499999999995), 'exit_date': Timestamp('2021-02-23 22:00:00'), 'result': 'WIN', 'pnl': np.float64(332.45), 'duration_days': 8, 'position_size': 1.0, 'pips': np.float64(346.4), 'commission_cost': 14.0, 'breakeven_moved': True, 'trade_summary': 'D-B-R zone - Zone High: 126.280500, Zone Low: 124.866700, Entry: 126.280500, Stop: 124.866700, Duration: 8 candles, Result: +346 pips = $332', 'zone_high': np.float64(126.21), 'zone_low': np.float64(125.2)}, {'zone_type': 'R-B-R', 'direction': 'BUY', 'entry_price': np.float64(129.7305), 'entry_date': Timestamp('2021-03-17 21:00:00'), 'exit_price': np.float64(129.7305), 'exit_date': Timestamp('2021-07-07 21:00:00'), 'result': 'BREAKEVEN', 'pnl': np.float64(-14.0), 'duration_days': 40, 'position_size': 1.0, 'pips': np.float64(0.0), 'commission_cost': 14.0, 'breakeven_moved': True, 'trade_summary': 'R-B-R zone - Zone High: 129.730500, Zone Low: 127.709500, Entry: 129.730500, Stop: 127.709500, Duration: 40 candles, Result: +0 pips = $-14', 'zone_high': np.float64(129.638), 'zone_low': np.float64(128.188)}, {'zone_type': 'R-B-R', 'direction': 'BUY', 'entry_price': np.float64(128.5353), 'entry_date': Timestamp('2021-03-23 21:00:00'), 'exit_price': np.float64(132.469), 'exit_date': Timestamp('2021-05-06 21:00:00'), 'result': 'WIN', 'pnl': np.float64(379.37), 'duration_days': 16, 'position_size': 1.0, 'pips': np.float64(393.4), 'commission_cost': 14.0, 'breakeven_moved': True, 'trade_summary': 'R-B-R zone - Zone High: 128.535300, Zone Low: 126.933820, Entry: 128.535300, Stop: 126.933820, Duration: 16 candles, Result: +393 pips = $379', 'zone_high': np.float64(128.458), 'zone_low': np.float64(127.312)}, {'zone_type': 'D-B-R', 'direction': 'BUY', 'entry_price': np.float64(128.99755), 'entry_date': Timestamp('2021-07-15 21:00:00'), 'exit_price': np.float64(128.99755), 'exit_date': Timestamp('2021-07-19 21:00:00'), 'result': 'BREAKEVEN', 'pnl': np.float64(-14.0), 'duration_days': 1, 'position_size': 1.0, 'pips': np.float64(0.0), 'commission_cost': 14.0, 'breakeven_moved': True, 'trade_summary': 'D-B-R zone - Zone High: 128.997550, Zone Low: 128.079170, Entry: 128.997550, Stop: 128.079170, Duration: 1 candles, Result: +0 pips = $-14', 'zone_high': np.float64(128.945), 'zone_low': np.float64(128.294)}, {'zone_type': 'D-B-R', 'direction': 'BUY', 'entry_price': np.float64(129.0207), 'entry_date': Timestamp('2021-09-15 21:00:00'), 'exit_price': np.float64(129.0207), 'exit_date': Timestamp('2021-09-29 21:00:00'), 'result': 'BREAKEVEN', 'pnl': np.float64(-14.0), 'duration_days': 5, 'position_size': 1.0, 'pips': np.float64(0.0), 'commission_cost': 14.0, 'breakeven_moved': True, 'trade_summary': 'D-B-R zone - Zone High: 129.020700, Zone Low: 127.601380, Entry: 129.020700, Stop: 127.601380, Duration: 5 candles, Result: +0 pips = $-14', 'zone_high': np.float64(128.95), 'zone_low': np.float64(127.936)}, {'zone_type': 'R-B-R', 'direction': 'BUY', 'entry_price': np.float64(129.57815000000002), 'entry_date': Timestamp('2021-11-16 22:00:00'), 'exit_price': np.float64(127.95320999999998), 'exit_date': Timestamp('2021-11-24 22:00:00'), 'result': 'LOSS', 'pnl': np.float64(-176.49), 'duration_days': 3, 'position_size': 1.0, 'pips': np.float64(-162.5), 'commission_cost': 14.0, 'breakeven_moved': False, 'trade_summary': 'R-B-R zone - Zone High: 129.578150, Zone Low: 127.953210, Entry: 129.578150, Stop: 127.953210, Duration: 3 candles, Result: -162 pips = $-176', 'zone_high': np.float64(129.5), 'zone_low': np.float64(128.337)}, {'zone_type': 'R-B-R', 'direction': 'BUY', 'entry_price': np.float64(124.62129999999999), 'entry_date': Timestamp('2022-03-03 22:00:00'), 'exit_price': np.float64(126.89899999999997), 'exit_date': Timestamp('2022-03-07 22:00:00'), 'result': 'WIN', 'pnl': np.float64(213.77), 'duration_days': 1, 'position_size': 1.0, 'pips': np.float64(227.8), 'commission_cost': 14.0, 'breakeven_moved': True, 'trade_summary': 'R-B-R zone - Zone High: 124.621300, Zone Low: 123.682220, Entry: 124.621300, Stop: 123.682220, Duration: 1 candles, Result: +228 pips = $214', 'zone_high': np.float64(124.568), 'zone_low': np.float64(123.902)}, {'zone_type': 'R-B-R', 'direction': 'BUY', 'entry_price': np.float64(134.85685000000004), 'entry_date': Timestamp('2022-04-04 21:00:00'), 'exit_price': np.float64(134.85685000000004), 'exit_date': Timestamp('2022-04-26 21:00:00'), 'result': 'BREAKEVEN', 'pnl': np.float64(-14.0), 'duration_days': 8, 'position_size': 1.0, 'pips': np.float64(0.0), 'commission_cost': 14.0, 'breakeven_moved': True, 'trade_summary': 'R-B-R zone - Zone High: 134.856850, Zone Low: 132.356990, Entry: 134.856850, Stop: 132.356990, Duration: 8 candles, Result: +0 pips = $-14', 'zone_high': np.float64(134.747), 'zone_low': np.float64(132.95)}, {'zone_type': 'R-B-R', 'direction': 'BUY', 'entry_price': np.float64(136.85770000000002), 'entry_date': Timestamp('2022-07-27 21:00:00'), 'exit_price': np.float64(146.40800000000004), 'exit_date': Timestamp('2022-10-13 21:00:00'), 'result': 'WIN', 'pnl': np.float64(941.03), 'duration_days': 28, 'position_size': 1.0, 'pips': np.float64(955.0), 'commission_cost': 14.0, 'breakeven_moved': True, 'trade_summary': 'R-B-R zone - Zone High: 136.857700, Zone Low: 133.009580, Entry: 136.857700, Stop: 133.009580, Duration: 28 candles, Result: +955 pips = $941', 'zone_high': np.float64(136.699), 'zone_low': np.float64(133.925)}, {'zone_type': 'R-B-R', 'direction': 'BUY', 'entry_price': np.float64(136.7382), 'entry_date': Timestamp('2022-07-27 21:00:00'), 'exit_price': np.float64(134.44948), 'exit_date': Timestamp('2022-07-31 21:00:00'), 'result': 'LOSS', 'pnl': np.float64(-242.87), 'duration_days': 1, 'position_size': 1.0, 'pips': np.float64(-228.9), 'commission_cost': 14.0, 'breakeven_moved': False, 'trade_summary': 'R-B-R zone - Zone High: 136.738200, Zone Low: 134.449480, Entry: 136.738200, Stop: 134.449480, Duration: 1 candles, Result: -229 pips = $-243', 'zone_high': np.float64(136.636), 'zone_low': np.float64(134.992)}, {'zone_type': 'R-B-R', 'direction': 'BUY', 'entry_price': np.float64(140.89495000000002), 'entry_date': Timestamp('2022-09-21 21:00:00'), 'exit_price': np.float64(137.45392999999999), 'exit_date': Timestamp('2022-09-25 21:00:00'), 'result': 'LOSS', 'pnl': np.float64(-358.1), 'duration_days': 1, 'position_size': 1.0, 'pips': np.float64(-344.1), 'commission_cost': 14.0, 'breakeven_moved': False, 'trade_summary': 'R-B-R zone - Zone High: 140.894950, Zone Low: 137.453930, Entry: 140.894950, Stop: 137.453930, Duration: 1 candles, Result: -344 pips = $-358', 'zone_high': np.float64(140.751), 'zone_low': np.float64(138.272)}, {'zone_type': 'D-B-R', 'direction': 'BUY', 'entry_price': np.float64(142.28395000000003), 'entry_date': Timestamp('2022-11-30 22:00:00'), 'exit_price': np.float64(142.28395000000003), 'exit_date': Timestamp('2022-12-18 22:00:00'), 'result': 'BREAKEVEN', 'pnl': np.float64(-14.0), 'duration_days': 6, 'position_size': 1.0, 'pips': np.float64(0.0), 'commission_cost': 14.0, 'breakeven_moved': True, 'trade_summary': 'D-B-R zone - Zone High: 142.283950, Zone Low: 140.471330, Entry: 142.283950, Stop: 140.471330, Duration: 6 candles, Result: +0 pips = $-14', 'zone_high': np.float64(142.199), 'zone_low': np.float64(140.9)}, {'zone_type': 'D-B-R', 'direction': 'BUY', 'entry_price': np.float64(139.6782), 'entry_date': Timestamp('2022-12-18 22:00:00'), 'exit_price': np.float64(139.6782), 'exit_date': Timestamp('2023-01-01 22:00:00'), 'result': 'BREAKEVEN', 'pnl': np.float64(-14.0), 'duration_days': 5, 'position_size': 1.0, 'pips': np.float64(0.0), 'commission_cost': 14.0, 'breakeven_moved': True, 'trade_summary': 'D-B-R zone - Zone High: 139.678200, Zone Low: 136.644280, Entry: 139.678200, Stop: 136.644280, Duration: 5 candles, Result: +0 pips = $-14', 'zone_high': np.float64(139.549), 'zone_low': np.float64(137.365)}, {'zone_type': 'D-B-R', 'direction': 'BUY', 'entry_price': np.float64(141.90175000000002), 'entry_date': Timestamp('2023-01-29 22:00:00'), 'exit_price': np.float64(154.90550000000007), 'exit_date': Timestamp('2023-06-14 21:00:00'), 'result': 'WIN', 'pnl': np.float64(1234.64), 'duration_days': 49, 'position_size': np.float64(0.9597850081581689), 'pips': np.float64(1300.4), 'commission_cost': np.float64(13.436990114214364), 'breakeven_moved': True, 'trade_summary': 'D-B-R zone - Zone High: 141.901750, Zone Low: 136.672250, Entry: 141.901750, Stop: 136.672250, Duration: 49 candles, Result: +1300 pips = $1235', 'zone_high': np.float64(141.693), 'zone_low': np.float64(137.918)}, {'zone_type': 'R-B-R', 'direction': 'BUY', 'entry_price': np.float64(142.43830000000003), 'entry_date': Timestamp('2023-02-12 22:00:00'), 'exit_price': np.float64(139.15322), 'exit_date': Timestamp('2023-03-14 21:00:00'), 'result': 'LOSS', 'pnl': np.float64(-342.51), 'duration_days': 11, 'position_size': 1.0, 'pips': np.float64(-328.5), 'commission_cost': 14.0, 'breakeven_moved': False, 'trade_summary': 'R-B-R zone - Zone High: 142.438300, Zone Low: 139.153220, Entry: 142.438300, Stop: 139.153220, Duration: 11 candles, Result: -329 pips = $-343', 'zone_high': np.float64(142.3), 'zone_low': np.float64(139.934)}, {'zone_type': 'D-B-R', 'direction': 'BUY', 'entry_price': np.float64(141.63190000000003), 'entry_date': Timestamp('2023-03-12 21:00:00'), 'exit_price': np.float64(141.63190000000003), 'exit_date': Timestamp('2023-03-14 21:00:00'), 'result': 'BREAKEVEN', 'pnl': np.float64(-14.0), 'duration_days': 1, 'position_size': 1.0, 'pips': np.float64(0.0), 'commission_cost': 14.0, 'breakeven_moved': True, 'trade_summary': 'D-B-R zone - Zone High: 141.631900, Zone Low: 138.909860, Entry: 141.631900, Stop: 138.909860, Duration: 1 candles, Result: +0 pips = $-14', 'zone_high': np.float64(141.514), 'zone_low': np.float64(139.556)}, {'zone_type': 'R-B-R', 'direction': 'BUY', 'entry_price': np.float64(147.5366), 'entry_date': Timestamp('2023-04-25 21:00:00'), 'exit_price': np.float64(147.5366), 'exit_date': Timestamp('2023-04-27 21:00:00'), 'result': 'BREAKEVEN', 'pnl': np.float64(-14.0), 'duration_days': 1, 'position_size': 1.0, 'pips': np.float64(0.0), 'commission_cost': 14.0, 'breakeven_moved': True, 'trade_summary': 'R-B-R zone - Zone High: 147.536600, Zone Low: 145.844040, Entry: 147.536600, Stop: 145.844040, Duration: 1 candles, Result: +0 pips = $-14', 'zone_high': np.float64(147.456), 'zone_low': np.float64(146.244)}, {'zone_type': 'R-B-R', 'direction': 'BUY', 'entry_price': np.float64(150.14300000000003), 'entry_date': Timestamp('2023-06-04 21:00:00'), 'exit_price': np.float64(154.7460000000001), 'exit_date': Timestamp('2023-06-14 21:00:00'), 'result': 'WIN', 'pnl': np.float64(446.3), 'duration_days': 4, 'position_size': 1.0, 'pips': np.float64(460.3), 'commission_cost': 14.0, 'breakeven_moved': True, 'trade_summary': 'R-B-R zone - Zone High: 150.143000, Zone Low: 148.273800, Entry: 150.143000, Stop: 148.273800, Duration: 4 candles, Result: +460 pips = $446', 'zone_high': np.float64(150.056), 'zone_low': np.float64(148.716)}, {'zone_type': 'D-B-R', 'direction': 'BUY', 'entry_price': np.float64(156.49825), 'entry_date': Timestamp('2023-10-02 21:00:00'), 'exit_price': np.float64(156.49825), 'exit_date': Timestamp('2023-12-05 22:00:00'), 'result': 'BREAKEVEN', 'pnl': np.float64(-10.51), 'duration_days': 23, 'position_size': np.float64(0.7509198768491397), 'pips': np.float64(0.0), 'commission_cost': np.float64(10.512878275887957), 'breakeven_moved': True, 'trade_summary': 'D-B-R zone - Zone High: 156.498250, Zone Low: 149.819750, Entry: 156.498250, Stop: 149.819750, Duration: 23 candles, Result: +0 pips = $-11', 'zone_high': np.float64(156.237), 'zone_low': np.float64(151.412)}, {'zone_type': 'R-B-R', 'direction': 'BUY', 'entry_price': np.float64(158.74855), 'entry_date': Timestamp('2023-10-26 21:00:00'), 'exit_price': np.float64(158.74855), 'exit_date': Timestamp('2023-12-03 22:00:00'), 'result': 'BREAKEVEN', 'pnl': np.float64(-14.0), 'duration_days': 13, 'position_size': 1.0, 'pips': np.float64(0.0), 'commission_cost': 14.0, 'breakeven_moved': True, 'trade_summary': 'R-B-R zone - Zone High: 158.748550, Zone Low: 155.815370, Entry: 158.748550, Stop: 155.815370, Duration: 13 candles, Result: +0 pips = $-14', 'zone_high': np.float64(158.623), 'zone_low': np.float64(156.512)}, {'zone_type': 'D-B-R', 'direction': 'BUY', 'entry_price': np.float64(156.6498), 'entry_date': Timestamp('2023-12-27 22:00:00'), 'exit_price': np.float64(165.72399999999996), 'exit_date': Timestamp('2024-04-21 21:00:00'), 'result': 'WIN', 'pnl': np.float64(893.42), 'duration_days': 41, 'position_size': 1.0, 'pips': np.float64(907.4), 'commission_cost': 14.0, 'breakeven_moved': True, 'trade_summary': 'D-B-R zone - Zone High: 156.649800, Zone Low: 152.992120, Entry: 156.649800, Stop: 152.992120, Duration: 41 candles, Result: +907 pips = $893', 'zone_high': np.float64(156.498), 'zone_low': np.float64(153.862)}, {'zone_type': 'R-B-R', 'direction': 'BUY', 'entry_price': np.float64(159.10655000000003), 'entry_date': Timestamp('2024-01-30 22:00:00'), 'exit_price': np.float64(165.26550000000015), 'exit_date': Timestamp('2024-03-18 21:00:00'), 'result': 'WIN', 'pnl': np.float64(601.9), 'duration_days': 17, 'position_size': 1.0, 'pips': np.float64(615.9), 'commission_cost': 14.0, 'breakeven_moved': True, 'trade_summary': 'R-B-R zone - Zone High: 159.106550, Zone Low: 156.614970, Entry: 159.106550, Stop: 156.614970, Duration: 17 candles, Result: +616 pips = $602', 'zone_high': np.float64(158.997), 'zone_low': np.float64(157.206)}, {'zone_type': 'R-B-R', 'direction': 'BUY', 'entry_price': np.float64(161.73235000000003), 'entry_date': Timestamp('2024-03-06 22:00:00'), 'exit_price': np.float64(166.08350000000007), 'exit_date': Timestamp('2024-04-23 21:00:00'), 'result': 'WIN', 'pnl': np.float64(421.12), 'duration_days': 17, 'position_size': 1.0, 'pips': np.float64(435.1), 'commission_cost': 14.0, 'breakeven_moved': True, 'trade_summary': 'R-B-R zone - Zone High: 161.732350, Zone Low: 159.963890, Entry: 161.732350, Stop: 159.963890, Duration: 17 candles, Result: +435 pips = $421', 'zone_high': np.float64(161.649), 'zone_low': np.float64(160.382)}, {'zone_type': 'D-B-R', 'direction': 'BUY', 'entry_price': np.float64(162.82850000000002), 'entry_date': Timestamp('2024-04-01 21:00:00'), 'exit_price': np.float64(171.33000000000004), 'exit_date': Timestamp('2024-04-25 21:00:00'), 'result': 'WIN', 'pnl': np.float64(836.15), 'duration_days': 9, 'position_size': 1.0, 'pips': np.float64(850.2), 'commission_cost': 14.0, 'breakeven_moved': True, 'trade_summary': 'D-B-R zone - Zone High: 162.828500, Zone Low: 159.399900, Entry: 162.828500, Stop: 159.399900, Duration: 9 candles, Result: +850 pips = $836', 'zone_high': np.float64(162.685), 'zone_low': np.float64(160.215)}, {'zone_type': 'R-B-R', 'direction': 'BUY', 'entry_price': np.float64(165.1483), 'entry_date': Timestamp('2024-04-29 21:00:00'), 'exit_price': np.float64(172.049), 'exit_date': Timestamp('2024-06-26 21:00:00'), 'result': 'WIN', 'pnl': np.float64(676.07), 'duration_days': 21, 'position_size': 1.0, 'pips': np.float64(690.1), 'commission_cost': 14.0, 'breakeven_moved': True, 'trade_summary': 'R-B-R zone - Zone High: 165.148300, Zone Low: 162.360020, Entry: 165.148300, Stop: 162.360020, Duration: 21 candles, Result: +690 pips = $676', 'zone_high': np.float64(165.028), 'zone_low': np.float64(163.022)}, {'zone_type': 'R-B-R', 'direction': 'BUY', 'entry_price': np.float64(171.8768), 'entry_date': Timestamp('2024-07-10 21:00:00'), 'exit_price': np.float64(170.34431999999998), 'exit_date': Timestamp('2024-07-16 21:00:00'), 'result': 'LOSS', 'pnl': np.float64(-167.25), 'duration_days': 2, 'position_size': 1.0, 'pips': np.float64(-153.2), 'commission_cost': 14.0, 'breakeven_moved': False, 'trade_summary': 'R-B-R zone - Zone High: 171.876800, Zone Low: 170.344320, Entry: 171.876800, Stop: 170.344320, Duration: 2 candles, Result: -153 pips = $-167', 'zone_high': np.float64(171.802), 'zone_low': np.float64(170.706)}, {'zone_type': 'R-B-R', 'direction': 'BUY', 'entry_price': np.float64(170.39950000000002), 'entry_date': Timestamp('2024-07-16 21:00:00'), 'exit_price': np.float64(168.7373), 'exit_date': Timestamp('2024-07-22 21:00:00'), 'result': 'LOSS', 'pnl': np.float64(-180.22), 'duration_days': 2, 'position_size': 1.0, 'pips': np.float64(-166.2), 'commission_cost': 14.0, 'breakeven_moved': False, 'trade_summary': 'R-B-R zone - Zone High: 170.399500, Zone Low: 168.737300, Entry: 170.399500, Stop: 168.737300, Duration: 2 candles, Result: -166 pips = $-180', 'zone_high': np.float64(170.32), 'zone_low': np.float64(169.13)}, {'zone_type': 'R-B-R', 'direction': 'BUY', 'entry_price': np.float64(161.3213), 'entry_date': Timestamp('2024-10-02 21:00:00'), 'exit_price': np.float64(161.3213), 'exit_date': Timestamp('2024-11-21 22:00:00'), 'result': 'BREAKEVEN', 'pnl': np.float64(-14.0), 'duration_days': 18, 'position_size': 1.0, 'pips': np.float64(0.0), 'commission_cost': 14.0, 'breakeven_moved': True, 'trade_summary': 'R-B-R zone - Zone High: 161.321300, Zone Low: 158.339820, Entry: 161.321300, Stop: 158.339820, Duration: 18 candles, Result: +0 pips = $-14', 'zone_high': np.float64(161.194), 'zone_low': np.float64(159.048)}, {'zone_type': 'D-B-R', 'direction': 'BUY', 'entry_price': np.float64(158.7851), 'entry_date': Timestamp('2025-01-30 22:00:00'), 'exit_price': np.float64(155.36754000000002), 'exit_date': Timestamp('2025-02-27 22:00:00'), 'result': 'LOSS', 'pnl': np.float64(-355.76), 'duration_days': 10, 'position_size': 1.0, 'pips': np.float64(-341.8), 'commission_cost': 14.0, 'breakeven_moved': False, 'trade_summary': 'D-B-R zone - Zone High: 158.785100, Zone Low: 155.367540, Entry: 158.785100, Stop: 155.367540, Duration: 10 candles, Result: -342 pips = $-356', 'zone_high': np.float64(158.642), 'zone_low': np.float64(156.18)}, {'zone_type': 'D-B-R', 'direction': 'BUY', 'entry_price': np.float64(158.6747), 'entry_date': Timestamp('2025-04-06 21:00:00'), 'exit_price': np.float64(171.32999999999998), 'exit_date': Timestamp('2025-07-07 21:00:00'), 'result': 'WIN', 'pnl': np.float64(1234.22), 'duration_days': 33, 'position_size': np.float64(0.9861699525849481), 'pips': np.float64(1265.5), 'commission_cost': np.float64(13.806379336189273), 'breakeven_moved': True, 'trade_summary': 'D-B-R zone - Zone High: 158.674700, Zone Low: 153.584580, Entry: 158.674700, Stop: 153.584580, Duration: 33 candles, Result: +1266 pips = $1234', 'zone_high': np.float64(158.471), 'zone_low': np.float64(154.797)}, {'zone_type': 'R-B-R', 'direction': 'BUY', 'entry_price': np.float64(163.8847), 'entry_date': Timestamp('2025-05-08 21:00:00'), 'exit_price': np.float64(170.951), 'exit_date': Timestamp('2025-07-03 21:00:00'), 'result': 'WIN', 'pnl': np.float64(692.63), 'duration_days': 20, 'position_size': 1.0, 'pips': np.float64(706.6), 'commission_cost': 14.0, 'breakeven_moved': True, 'trade_summary': 'R-B-R zone - Zone High: 163.884700, Zone Low: 161.030180, Entry: 163.884700, Stop: 161.030180, Duration: 20 candles, Result: +707 pips = $693', 'zone_high': np.float64(163.762), 'zone_low': np.float64(161.708)}]</t>
  </si>
  <si>
    <t>[{'zone_type': 'D-B-R', 'direction': 'BUY', 'entry_price': np.float64(125.2804), 'entry_date': Timestamp('2021-01-17 22:00:00'), 'exit_price': np.float64(133.70600000000002), 'exit_date': Timestamp('2021-05-23 21:00:00'), 'result': 'WIN', 'pnl': np.float64(828.56), 'duration_days': 9, 'position_size': 1.0, 'pips': np.float64(842.6), 'commission_cost': 14.0, 'breakeven_moved': True, 'trade_summary': 'D-B-R zone - Zone High: 125.280400, Zone Low: 121.882160, Entry: 125.280400, Stop: 121.882160, Duration: 9 candles, Result: +843 pips = $829', 'zone_high': np.float64(125.138), 'zone_low': np.float64(122.69)}, {'zone_type': 'R-B-R', 'direction': 'BUY', 'entry_price': np.float64(137.7494), 'entry_date': Timestamp('2022-05-22 21:00:00'), 'exit_price': np.float64(137.7494), 'exit_date': Timestamp('2022-07-03 21:00:00'), 'result': 'BREAKEVEN', 'pnl': np.float64(-14.0), 'duration_days': 3, 'position_size': 1.0, 'pips': np.float64(0.0), 'commission_cost': 14.0, 'breakeven_moved': True, 'trade_summary': 'R-B-R zone - Zone High: 137.749400, Zone Low: 132.833160, Entry: 137.749400, Stop: 132.833160, Duration: 3 candles, Result: +0 pips = $-14', 'zone_high': np.float64(137.552), 'zone_low': np.float64(134.004)}, {'zone_type': 'R-B-R', 'direction': 'BUY', 'entry_price': np.float64(139.57425), 'entry_date': Timestamp('2022-07-03 21:00:00'), 'exit_price': np.float64(162.20349999999996), 'exit_date': Timestamp('2023-11-05 22:00:00'), 'result': 'WIN', 'pnl': np.float64(1241.17), 'duration_days': 35, 'position_size': np.float64(0.5518946543483785), 'pips': np.float64(2262.9), 'commission_cost': np.float64(7.726525160877299), 'breakeven_moved': True, 'trade_summary': 'R-B-R zone - Zone High: 139.574250, Zone Low: 130.494550, Entry: 139.574250, Stop: 130.494550, Duration: 35 candles, Result: +2263 pips = $1241', 'zone_high': np.float64(139.226), 'zone_low': np.float64(132.661)}, {'zone_type': 'D-B-R', 'direction': 'BUY', 'entry_price': np.float64(144.4473), 'entry_date': Timestamp('2022-11-20 22:00:00'), 'exit_price': np.float64(167.632), 'exit_date': Timestamp('2024-04-21 21:00:00'), 'result': 'WIN', 'pnl': np.float64(1241.38), 'duration_days': 37, 'position_size': np.float64(0.5386839735053673), 'pips': np.float64(2318.5), 'commission_cost': np.float64(7.541575629075143), 'breakeven_moved': True, 'trade_summary': 'D-B-R zone - Zone High: 144.447300, Zone Low: 135.145420, Entry: 144.447300, Stop: 135.145420, Duration: 37 candles, Result: +2318 pips = $1241', 'zone_high': np.float64(144.091), 'zone_low': np.float64(137.365)}, {'zone_type': 'D-B-R', 'direction': 'BUY', 'entry_price': np.float64(138.6659), 'entry_date': Timestamp('2023-01-01 22:00:00'), 'exit_price': np.float64(155.88899999999995), 'exit_date': Timestamp('2023-06-18 21:00:00'), 'result': 'WIN', 'pnl': np.float64(1238.4), 'duration_days': 12, 'position_size': np.float64(0.7249276522203103), 'pips': np.float64(1722.3), 'commission_cost': np.float64(10.148987131084343), 'breakeven_moved': True, 'trade_summary': 'D-B-R zone - Zone High: 138.665900, Zone Low: 131.748660, Entry: 138.665900, Stop: 131.748660, Duration: 12 candles, Result: +1722 pips = $1238', 'zone_high': np.float64(138.396), 'zone_low': np.float64(133.398)}, {'zone_type': 'R-B-R', 'direction': 'BUY', 'entry_price': np.float64(142.9927), 'entry_date': Timestamp('2023-03-26 21:00:00'), 'exit_price': np.float64(154.19899999999996), 'exit_date': Timestamp('2023-06-04 21:00:00'), 'result': 'WIN', 'pnl': np.float64(1106.63), 'duration_days': 5, 'position_size': 1.0, 'pips': np.float64(1120.6), 'commission_cost': 14.0, 'breakeven_moved': True, 'trade_summary': 'R-B-R zone - Zone High: 142.992700, Zone Low: 138.482180, Entry: 142.992700, Stop: 138.482180, Duration: 5 candles, Result: +1121 pips = $1107', 'zone_high': np.float64(142.81), 'zone_low': np.float64(139.556)}, {'zone_type': 'R-B-R', 'direction': 'BUY', 'entry_price': np.float64(151.90810000000002), 'entry_date': Timestamp('2023-07-16 21:00:00'), 'exit_price': np.float64(170.801), 'exit_date': Timestamp('2024-04-21 21:00:00'), 'result': 'WIN', 'pnl': np.float64(1239.43), 'duration_days': 20, 'position_size': np.float64(0.6609245541402965), 'pips': np.float64(1889.3), 'commission_cost': np.float64(9.25294375796415), 'breakeven_moved': True, 'trade_summary': 'R-B-R zone - Zone High: 151.908100, Zone Low: 144.322940, Entry: 151.908100, Stop: 144.322940, Duration: 20 candles, Result: +1889 pips = $1239', 'zone_high': np.float64(151.614), 'zone_low': np.float64(146.132)}, {'zone_type': 'R-B-R', 'direction': 'BUY', 'entry_price': np.float64(158.3998), 'entry_date': Timestamp('2023-09-10 21:00:00'), 'exit_price': np.float64(158.3998), 'exit_date': Timestamp('2024-07-28 21:00:00'), 'result': 'BREAKEVEN', 'pnl': np.float64(-7.64), 'duration_days': 23, 'position_size': np.float64(0.5459898140140315), 'pips': np.float64(0.0), 'commission_cost': np.float64(7.643857396196441), 'breakeven_moved': True, 'trade_summary': 'R-B-R zone - Zone High: 158.399800, Zone Low: 149.222120, Entry: 158.399800, Stop: 149.222120, Duration: 23 candles, Result: +0 pips = $-8', 'zone_high': np.float64(158.048), 'zone_low': np.float64(151.412)}, {'zone_type': 'D-B-R', 'direction': 'BUY', 'entry_price': np.float64(158.77665), 'entry_date': Timestamp('2024-07-28 21:00:00'), 'exit_price': np.float64(158.77665), 'exit_date': Timestamp('2024-11-17 22:00:00'), 'result': 'BREAKEVEN', 'pnl': np.float64(-13.59), 'duration_days': 8, 'position_size': np.float64(0.9705835536558033), 'pips': np.float64(0.0), 'commission_cost': np.float64(13.588169751181246), 'breakeven_moved': True, 'trade_summary': 'D-B-R zone - Zone High: 158.776650, Zone Low: 153.605110, Entry: 158.776650, Stop: 153.605110, Duration: 8 candles, Result: +0 pips = $-14', 'zone_high': np.float64(158.57), 'zone_low': np.float64(154.837)}]</t>
  </si>
  <si>
    <t>[{'zone_type': 'D-B-R', 'direction': 'BUY', 'entry_price': np.float64(126.71435), 'entry_date': Timestamp('2018-12-18 22:00:00'), 'exit_price': np.float64(124.33869), 'exit_date': Timestamp('2018-12-31 22:00:00'), 'result': 'LOSS', 'pnl': np.float64(-251.57), 'duration_days': 3, 'position_size': 1.0, 'pips': np.float64(-237.6), 'commission_cost': 14.0, 'breakeven_moved': False, 'trade_summary': 'D-B-R zone - Zone High: 126.714350, Zone Low: 124.338690, Entry: 126.714350, Stop: 124.338690, Duration: 3 candles, Result: -238 pips = $-252', 'zone_high': np.float64(126.609), 'zone_low': np.float64(124.902)}, {'zone_type': 'R-B-D', 'direction': 'SELL', 'entry_price': np.float64(125.7914), 'entry_date': Timestamp('2019-03-20 21:00:00'), 'exit_price': np.float64(120.24999999999993), 'exit_date': Timestamp('2019-07-21 21:00:00'), 'result': 'WIN', 'pnl': np.float64(540.14), 'duration_days': 29, 'position_size': 1.0, 'pips': np.float64(554.1), 'commission_cost': 14.0, 'breakeven_moved': True, 'trade_summary': 'R-B-D zone - Zone High: 128.035960, Zone Low: 125.791400, Entry: 125.791400, Stop: 128.035960, Duration: 29 candles, Result: +554 pips = $540', 'zone_high': np.float64(127.504), 'zone_low': np.float64(125.892)}, {'zone_type': 'R-B-D', 'direction': 'SELL', 'entry_price': np.float64(126.04245), 'entry_date': Timestamp('2019-04-10 21:00:00'), 'exit_price': np.float64(123.67849999999999), 'exit_date': Timestamp('2019-05-01 21:00:00'), 'result': 'WIN', 'pnl': np.float64(222.4), 'duration_days': 5, 'position_size': 1.0, 'pips': np.float64(236.4), 'commission_cost': 14.0, 'breakeven_moved': True, 'trade_summary': 'R-B-D zone - Zone High: 127.016030, Zone Low: 126.042450, Entry: 126.042450, Stop: 127.016030, Duration: 5 candles, Result: +236 pips = $222', 'zone_high': np.float64(126.788), 'zone_low': np.float64(126.097)}, {'zone_type': 'D-B-D', 'direction': 'SELL', 'entry_price': np.float64(123.2526), 'entry_date': Timestamp('2019-05-19 21:00:00'), 'exit_price': np.float64(116.828), 'exit_date': Timestamp('2019-08-22 21:00:00'), 'result': 'WIN', 'pnl': np.float64(628.46), 'duration_days': 23, 'position_size': 1.0, 'pips': np.float64(642.5), 'commission_cost': 14.0, 'breakeven_moved': True, 'trade_summary': 'D-B-D zone - Zone High: 125.850440, Zone Low: 123.252600, Entry: 123.252600, Stop: 125.850440, Duration: 23 candles, Result: +642 pips = $628', 'zone_high': np.float64(125.234), 'zone_low': np.float64(123.366)}, {'zone_type': 'R-B-D', 'direction': 'SELL', 'entry_price': np.float64(122.3623), 'entry_date': Timestamp('2019-06-25 21:00:00'), 'exit_price': np.float64(119.781), 'exit_date': Timestamp('2019-07-29 21:00:00'), 'result': 'WIN', 'pnl': np.float64(244.13), 'duration_days': 8, 'position_size': 1.0, 'pips': np.float64(258.1), 'commission_cost': 14.0, 'breakeven_moved': True, 'trade_summary': 'R-B-D zone - Zone High: 123.422820, Zone Low: 122.362300, Entry: 122.362300, Stop: 123.422820, Duration: 8 candles, Result: +258 pips = $244', 'zone_high': np.float64(123.174), 'zone_low': np.float64(122.42)}, {'zone_type': 'R-B-D', 'direction': 'SELL', 'entry_price': np.float64(121.5733), 'entry_date': Timestamp('2019-12-10 22:00:00'), 'exit_price': np.float64(121.5733), 'exit_date': Timestamp('2019-12-31 22:00:00'), 'result': 'BREAKEVEN', 'pnl': np.float64(-14.0), 'duration_days': 5, 'position_size': 1.0, 'pips': np.float64(0.0), 'commission_cost': 14.0, 'breakeven_moved': True, 'trade_summary': 'R-B-D zone - Zone High: 122.551020, Zone Low: 121.573300, Entry: 121.573300, Stop: 122.551020, Duration: 5 candles, Result: +0 pips = $-14', 'zone_high': np.float64(122.322), 'zone_low': np.float64(121.628)}, {'zone_type': 'R-B-D', 'direction': 'SELL', 'entry_price': np.float64(121.49070000000002), 'entry_date': Timestamp('2020-01-21 22:00:00'), 'exit_price': np.float64(118.24700000000004), 'exit_date': Timestamp('2020-03-08 21:00:00'), 'result': 'WIN', 'pnl': np.float64(310.37), 'duration_days': 11, 'position_size': 1.0, 'pips': np.float64(324.4), 'commission_cost': 14.0, 'breakeven_moved': True, 'trade_summary': 'R-B-D zone - Zone High: 122.816180, Zone Low: 121.490700, Entry: 121.490700, Stop: 122.816180, Duration: 11 candles, Result: +324 pips = $310', 'zone_high': np.float64(122.504), 'zone_low': np.float64(121.558)}, {'zone_type': 'R-B-D', 'direction': 'SELL', 'entry_price': np.float64(122.1348), 'entry_date': Timestamp('2020-05-31 21:00:00'), 'exit_price': np.float64(123.09872000000001), 'exit_date': Timestamp('2020-06-03 21:00:00'), 'result': 'LOSS', 'pnl': np.float64(-110.39), 'duration_days': 1, 'position_size': 1.0, 'pips': np.float64(-96.4), 'commission_cost': 14.0, 'breakeven_moved': False, 'trade_summary': 'R-B-D zone - Zone High: 123.098720, Zone Low: 122.134800, Entry: 122.134800, Stop: 123.098720, Duration: 1 candles, Result: -96 pips = $-110', 'zone_high': np.float64(122.873), 'zone_low': np.float64(122.189)}, {'zone_type': 'D-B-D', 'direction': 'SELL', 'entry_price': np.float64(125.2227), 'entry_date': Timestamp('2020-08-02 21:00:00'), 'exit_price': np.float64(126.32738), 'exit_date': Timestamp('2020-08-10 21:00:00'), 'result': 'LOSS', 'pnl': np.float64(-124.47), 'duration_days': 2, 'position_size': 1.0, 'pips': np.float64(-110.5), 'commission_cost': 14.0, 'breakeven_moved': False, 'trade_summary': 'D-B-D zone - Zone High: 126.327380, Zone Low: 125.222700, Entry: 125.222700, Stop: 126.327380, Duration: 2 candles, Result: -110 pips = $-124', 'zone_high': np.float64(126.068), 'zone_low': np.float64(125.282)}, {'zone_type': 'R-B-D', 'direction': 'SELL', 'entry_price': np.float64(124.22925000000001), 'entry_date': Timestamp('2020-11-05 22:00:00'), 'exit_price': np.float64(124.22925000000001), 'exit_date': Timestamp('2020-11-15 22:00:00'), 'result': 'BREAKEVEN', 'pnl': np.float64(-14.0), 'duration_days': 2, 'position_size': 1.0, 'pips': np.float64(0.0), 'commission_cost': 14.0, 'breakeven_moved': True, 'trade_summary': 'R-B-D zone - Zone High: 125.346350, Zone Low: 124.229250, Entry: 124.229250, Stop: 125.346350, Duration: 2 candles, Result: +0 pips = $-14', 'zone_high': np.float64(125.084), 'zone_low': np.float64(124.289)}, {'zone_type': 'R-B-R', 'direction': 'BUY', 'entry_price': np.float64(127.10034999999999), 'entry_date': Timestamp('2021-01-05 22:00:00'), 'exit_price': np.float64(125.27669), 'exit_date': Timestamp('2021-01-13 22:00:00'), 'result': 'LOSS', 'pnl': np.float64(-196.37), 'duration_days': 2, 'position_size': 1.0, 'pips': np.float64(-182.4), 'commission_cost': 14.0, 'breakeven_moved': False, 'trade_summary': 'R-B-R zone - Zone High: 127.100350, Zone Low: 125.276690, Entry: 127.100350, Stop: 125.276690, Duration: 2 candles, Result: -182 pips = $-196', 'zone_high': np.float64(127.015), 'zone_low': np.float64(125.708)}, {'zone_type': 'R-B-R', 'direction': 'BUY', 'entry_price': np.float64(128.5353), 'entry_date': Timestamp('2021-03-22 21:00:00'), 'exit_price': np.float64(132.469), 'exit_date': Timestamp('2021-05-06 21:00:00'), 'result': 'WIN', 'pnl': np.float64(379.37), 'duration_days': 11, 'position_size': 1.0, 'pips': np.float64(393.4), 'commission_cost': 14.0, 'breakeven_moved': True, 'trade_summary': 'R-B-R zone - Zone High: 128.535300, Zone Low: 126.933820, Entry: 128.535300, Stop: 126.933820, Duration: 11 candles, Result: +393 pips = $379', 'zone_high': np.float64(128.458), 'zone_low': np.float64(127.312)}, {'zone_type': 'D-B-R', 'direction': 'BUY', 'entry_price': np.float64(129.0207), 'entry_date': Timestamp('2021-09-14 21:00:00'), 'exit_price': np.float64(129.0207), 'exit_date': Timestamp('2021-09-27 21:00:00'), 'result': 'BREAKEVEN', 'pnl': np.float64(-14.0), 'duration_days': 3, 'position_size': 1.0, 'pips': np.float64(0.0), 'commission_cost': 14.0, 'breakeven_moved': True, 'trade_summary': 'D-B-R zone - Zone High: 129.020700, Zone Low: 127.601380, Entry: 129.020700, Stop: 127.601380, Duration: 3 candles, Result: +0 pips = $-14', 'zone_high': np.float64(128.95), 'zone_low': np.float64(127.936)}, {'zone_type': 'D-B-R', 'direction': 'BUY', 'entry_price': np.float64(129.45345000000003), 'entry_date': Timestamp('2022-02-21 22:00:00'), 'exit_price': np.float64(127.87542999999998), 'exit_date': Timestamp('2022-02-24 22:00:00'), 'result': 'LOSS', 'pnl': np.float64(-171.8), 'duration_days': 1, 'position_size': 1.0, 'pips': np.float64(-157.8), 'commission_cost': 14.0, 'breakeven_moved': False, 'trade_summary': 'D-B-R zone - Zone High: 129.453450, Zone Low: 127.875430, Entry: 129.453450, Stop: 127.875430, Duration: 1 candles, Result: -158 pips = $-172', 'zone_high': np.float64(129.377), 'zone_low': np.float64(128.248)}, {'zone_type': 'R-B-R', 'direction': 'BUY', 'entry_price': np.float64(134.88795000000002), 'entry_date': Timestamp('2022-04-07 21:00:00'), 'exit_price': np.float64(134.88795000000002), 'exit_date': Timestamp('2022-04-25 21:00:00'), 'result': 'BREAKEVEN', 'pnl': np.float64(-14.0), 'duration_days': 4, 'position_size': 1.0, 'pips': np.float64(0.0), 'commission_cost': 14.0, 'breakeven_moved': True, 'trade_summary': 'R-B-R zone - Zone High: 134.887950, Zone Low: 131.529730, Entry: 134.887950, Stop: 131.529730, Duration: 4 candles, Result: +0 pips = $-14', 'zone_high': np.float64(134.747), 'zone_low': np.float64(132.328)}, {'zone_type': 'D-B-R', 'direction': 'BUY', 'entry_price': np.float64(136.59425000000002), 'entry_date': Timestamp('2022-08-16 21:00:00'), 'exit_price': np.float64(147.01050000000006), 'exit_date': Timestamp('2022-10-13 21:00:00'), 'result': 'WIN', 'pnl': np.float64(1027.63), 'duration_days': 14, 'position_size': 1.0, 'pips': np.float64(1041.6), 'commission_cost': 14.0, 'breakeven_moved': True, 'trade_summary': 'D-B-R zone - Zone High: 136.594250, Zone Low: 132.399750, Entry: 136.594250, Stop: 132.399750, Duration: 14 candles, Result: +1042 pips = $1028', 'zone_high': np.float64(136.423), 'zone_low': np.float64(133.398)}, {'zone_type': 'R-B-R', 'direction': 'BUY', 'entry_price': np.float64(140.10680000000002), 'entry_date': Timestamp('2022-09-19 21:00:00'), 'exit_price': np.float64(137.69112), 'exit_date': Timestamp('2022-09-22 21:00:00'), 'result': 'LOSS', 'pnl': np.float64(-255.57), 'duration_days': 1, 'position_size': 1.0, 'pips': np.float64(-241.6), 'commission_cost': 14.0, 'breakeven_moved': False, 'trade_summary': 'R-B-R zone - Zone High: 140.106800, Zone Low: 137.691120, Entry: 140.106800, Stop: 137.691120, Duration: 1 candles, Result: -242 pips = $-256', 'zone_high': np.float64(140.0), 'zone_low': np.float64(138.264)}, {'zone_type': 'R-B-R', 'direction': 'BUY', 'entry_price': np.float64(138.08970000000002), 'entry_date': Timestamp('2022-09-22 21:00:00'), 'exit_price': np.float64(138.08970000000002), 'exit_date': Timestamp('2022-09-27 21:00:00'), 'result': 'BREAKEVEN', 'pnl': np.float64(-14.0), 'duration_days': 1, 'position_size': 1.0, 'pips': np.float64(0.0), 'commission_cost': 14.0, 'breakeven_moved': True, 'trade_summary': 'R-B-R zone - Zone High: 138.089700, Zone Low: 134.710780, Entry: 138.089700, Stop: 134.710780, Duration: 1 candles, Result: +0 pips = $-14', 'zone_high': np.float64(137.948), 'zone_low': np.float64(135.514)}, {'zone_type': 'D-B-R', 'direction': 'BUY', 'entry_price': np.float64(140.43105), 'entry_date': Timestamp('2022-12-15 22:00:00'), 'exit_price': np.float64(140.43105), 'exit_date': Timestamp('2023-03-13 21:00:00'), 'result': 'BREAKEVEN', 'pnl': np.float64(-14.0), 'duration_days': 21, 'position_size': 1.0, 'pips': np.float64(0.0), 'commission_cost': 14.0, 'breakeven_moved': True, 'trade_summary': 'D-B-R zone - Zone High: 140.431050, Zone Low: 136.407670, Entry: 140.431050, Stop: 136.407670, Duration: 21 candles, Result: +0 pips = $-14', 'zone_high': np.float64(140.266), 'zone_low': np.float64(137.365)}, {'zone_type': 'D-B-R', 'direction': 'BUY', 'entry_price': np.float64(142.9927), 'entry_date': Timestamp('2023-02-23 22:00:00'), 'exit_price': np.float64(154.19899999999996), 'exit_date': Timestamp('2023-06-13 21:00:00'), 'result': 'WIN', 'pnl': np.float64(1106.63), 'duration_days': 26, 'position_size': 1.0, 'pips': np.float64(1120.6), 'commission_cost': 14.0, 'breakeven_moved': True, 'trade_summary': 'D-B-R zone - Zone High: 142.992700, Zone Low: 138.482180, Entry: 142.992700, Stop: 138.482180, Duration: 26 candles, Result: +1121 pips = $1107', 'zone_high': np.float64(142.81), 'zone_low': np.float64(139.556)}, {'zone_type': 'R-B-R', 'direction': 'BUY', 'entry_price': np.float64(148.767), 'entry_date': Timestamp('2023-05-15 21:00:00'), 'exit_price': np.float64(156.81999999999996), 'exit_date': Timestamp('2023-06-21 21:00:00'), 'result': 'WIN', 'pnl': np.float64(791.3), 'duration_days': 9, 'position_size': 1.0, 'pips': np.float64(805.3), 'commission_cost': 14.0, 'breakeven_moved': True, 'trade_summary': 'R-B-R zone - Zone High: 148.767000, Zone Low: 145.517800, Entry: 148.767000, Stop: 145.517800, Duration: 9 candles, Result: +805 pips = $791', 'zone_high': np.float64(148.63), 'zone_low': np.float64(146.29)}, {'zone_type': 'D-B-R', 'direction': 'BUY', 'entry_price': np.float64(149.44585), 'entry_date': Timestamp('2023-05-28 21:00:00'), 'exit_price': np.float64(160.24849999999998), 'exit_date': Timestamp('2023-10-30 21:00:00'), 'result': 'WIN', 'pnl': np.float64(1066.26), 'duration_days': 37, 'position_size': 1.0, 'pips': np.float64(1080.3), 'commission_cost': 14.0, 'breakeven_moved': True, 'trade_summary': 'D-B-R zone - Zone High: 149.445850, Zone Low: 145.096790, Entry: 149.445850, Stop: 145.096790, Duration: 37 candles, Result: +1080 pips = $1066', 'zone_high': np.float64(149.269), 'zone_low': np.float64(146.132)}, {'zone_type': 'R-B-R', 'direction': 'BUY', 'entry_price': np.float64(150.14300000000003), 'entry_date': Timestamp('2023-06-08 21:00:00'), 'exit_price': np.float64(154.7460000000001), 'exit_date': Timestamp('2023-06-13 21:00:00'), 'result': 'WIN', 'pnl': np.float64(446.3), 'duration_days': 1, 'position_size': 1.0, 'pips': np.float64(460.3), 'commission_cost': 14.0, 'breakeven_moved': True, 'trade_summary': 'R-B-R zone - Zone High: 150.143000, Zone Low: 148.273800, Entry: 150.143000, Stop: 148.273800, Duration: 1 candles, Result: +460 pips = $446', 'zone_high': np.float64(150.056), 'zone_low': np.float64(148.716)}, {'zone_type': 'D-B-R', 'direction': 'BUY', 'entry_price': np.float64(159.21335000000002), 'entry_date': Timestamp('2024-01-29 22:00:00'), 'exit_price': np.float64(172.7415000000001), 'exit_date': Timestamp('2024-06-27 21:00:00'), 'result': 'WIN', 'pnl': np.float64(1235.24), 'duration_days': 36, 'position_size': np.float64(0.9226351937349317), 'pips': np.float64(1352.8), 'commission_cost': np.float64(12.916892712289044), 'breakeven_moved': True, 'trade_summary': 'D-B-R zone - Zone High: 159.213350, Zone Low: 153.774090, Entry: 159.213350, Stop: 153.774090, Duration: 36 candles, Result: +1353 pips = $1235', 'zone_high': np.float64(158.997), 'zone_low': np.float64(155.07)}, {'zone_type': 'R-B-R', 'direction': 'BUY', 'entry_price': np.float64(160.24609999999998), 'entry_date': Timestamp('2024-01-29 22:00:00'), 'exit_price': np.float64(160.24609999999998), 'exit_date': Timestamp('2024-03-06 22:00:00'), 'result': 'BREAKEVEN', 'pnl': np.float64(-14.0), 'duration_days': 9, 'position_size': 1.0, 'pips': np.float64(0.0), 'commission_cost': 14.0, 'breakeven_moved': True, 'trade_summary': 'R-B-R zone - Zone High: 160.246100, Zone Low: 158.015340, Entry: 160.246100, Stop: 158.015340, Duration: 9 candles, Result: +0 pips = $-14', 'zone_high': np.float64(160.146), 'zone_low': np.float64(158.544)}, {'zone_type': 'D-B-R', 'direction': 'BUY', 'entry_price': np.float64(161.13645000000002), 'entry_date': Timestamp('2024-03-06 22:00:00'), 'exit_price': np.float64(171.08350000000007), 'exit_date': Timestamp('2024-04-25 21:00:00'), 'result': 'WIN', 'pnl': np.float64(980.71), 'duration_days': 12, 'position_size': 1.0, 'pips': np.float64(994.7), 'commission_cost': 14.0, 'breakeven_moved': True, 'trade_summary': 'D-B-R zone - Zone High: 161.136450, Zone Low: 157.129630, Entry: 161.136450, Stop: 157.129630, Duration: 12 candles, Result: +995 pips = $981', 'zone_high': np.float64(160.972), 'zone_low': np.float64(158.083)}, {'zone_type': 'R-B-R', 'direction': 'BUY', 'entry_price': np.float64(162.05365000000003), 'entry_date': Timestamp('2024-03-06 22:00:00'), 'exit_price': np.float64(167.46050000000008), 'exit_date': Timestamp('2024-04-25 21:00:00'), 'result': 'WIN', 'pnl': np.float64(526.69), 'duration_days': 12, 'position_size': 1.0, 'pips': np.float64(540.7), 'commission_cost': 14.0, 'breakeven_moved': True, 'trade_summary': 'R-B-R zone - Zone High: 162.053650, Zone Low: 159.862910, Entry: 162.053650, Stop: 159.862910, Duration: 12 candles, Result: +541 pips = $527', 'zone_high': np.float64(161.955), 'zone_low': np.float64(160.382)}, {'zone_type': 'R-B-R', 'direction': 'BUY', 'entry_price': np.float64(165.2281), 'entry_date': Timestamp('2024-05-05 21:00:00'), 'exit_price': np.float64(172.39100000000002), 'exit_date': Timestamp('2024-06-27 21:00:00'), 'result': 'WIN', 'pnl': np.float64(702.29), 'duration_days': 13, 'position_size': 1.0, 'pips': np.float64(716.3), 'commission_cost': 14.0, 'breakeven_moved': True, 'trade_summary': 'R-B-R zone - Zone High: 165.228100, Zone Low: 162.334940, Entry: 165.228100, Stop: 162.334940, Duration: 13 candles, Result: +716 pips = $702', 'zone_high': np.float64(165.104), 'zone_low': np.float64(163.022)}, {'zone_type': 'R-B-R', 'direction': 'BUY', 'entry_price': np.float64(169.5256), 'entry_date': Timestamp('2024-05-29 21:00:00'), 'exit_price': np.float64(169.5256), 'exit_date': Timestamp('2024-07-18 21:00:00'), 'result': 'BREAKEVEN', 'pnl': np.float64(-14.0), 'duration_days': 12, 'position_size': 1.0, 'pips': np.float64(0.0), 'commission_cost': 14.0, 'breakeven_moved': True, 'trade_summary': 'R-B-R zone - Zone High: 169.525600, Zone Low: 166.646240, Entry: 169.525600, Stop: 166.646240, Duration: 12 candles, Result: +0 pips = $-14', 'zone_high': np.float64(169.402), 'zone_low': np.float64(167.33)}, {'zone_type': 'D-B-R', 'direction': 'BUY', 'entry_price': np.float64(158.93320000000003), 'entry_date': Timestamp('2024-09-29 21:00:00'), 'exit_price': np.float64(158.93320000000003), 'exit_date': Timestamp('2024-11-26 22:00:00'), 'result': 'BREAKEVEN', 'pnl': np.float64(-14.0), 'duration_days': 14, 'position_size': 1.0, 'pips': np.float64(0.0), 'commission_cost': 14.0, 'breakeven_moved': True, 'trade_summary': 'D-B-R zone - Zone High: 158.933200, Zone Low: 153.967280, Entry: 158.933200, Stop: 153.967280, Duration: 14 candles, Result: +0 pips = $-14', 'zone_high': np.float64(158.734), 'zone_low': np.float64(155.15)}, {'zone_type': 'D-B-R', 'direction': 'BUY', 'entry_price': np.float64(158.80505000000002), 'entry_date': Timestamp('2025-01-29 22:00:00'), 'exit_price': np.float64(155.36127000000002), 'exit_date': Timestamp('2025-02-27 22:00:00'), 'result': 'LOSS', 'pnl': np.float64(-358.38), 'duration_days': 7, 'position_size': 1.0, 'pips': np.float64(-344.4), 'commission_cost': 14.0, 'breakeven_moved': False, 'trade_summary': 'D-B-R zone - Zone High: 158.805050, Zone Low: 155.361270, Entry: 158.805050, Stop: 155.361270, Duration: 7 candles, Result: -344 pips = $-358', 'zone_high': np.float64(158.661), 'zone_low': np.float64(156.18)}, {'zone_type': 'D-B-R', 'direction': 'BUY', 'entry_price': np.float64(158.34400000000002), 'entry_date': Timestamp('2025-02-27 22:00:00'), 'exit_price': np.float64(158.34400000000002), 'exit_date': Timestamp('2025-04-02 21:00:00'), 'result': 'BREAKEVEN', 'pnl': np.float64(-14.0), 'duration_days': 8, 'position_size': 1.0, 'pips': np.float64(0.0), 'commission_cost': 14.0, 'breakeven_moved': True, 'trade_summary': 'D-B-R zone - Zone High: 158.344000, Zone Low: 154.846400, Entry: 158.344000, Stop: 154.846400, Duration: 8 candles, Result: +0 pips = $-14', 'zone_high': np.float64(158.198), 'zone_low': np.float64(155.678)}]</t>
  </si>
  <si>
    <t>[{'zone_type': 'R-B-R', 'direction': 'BUY', 'entry_price': np.float64(135.685175), 'entry_date': Timestamp('2014-10-05 21:00:00'), 'exit_price': np.float64(135.685175), 'exit_date': Timestamp('2015-01-04 22:00:00'), 'result': 'BREAKEVEN', 'pnl': np.float64(-11.98), 'duration_days': 5, 'position_size': np.float64(0.8558375825669349), 'pips': np.float64(0.0), 'commission_cost': np.float64(11.98172615593709), 'breakeven_moved': True, 'trade_summary': 'R-B-R zone - Zone High: 135.685175, Zone Low: 129.822945, Entry: 135.685175, Stop: 129.822945, Duration: 5 candles, Result: +0 pips = $-12', 'zone_high': np.float64(135.4535), 'zone_low': np.float64(131.22)}, {'zone_type': 'D-B-D', 'direction': 'SELL', 'entry_price': np.float64(133.17589999999998), 'entry_date': Timestamp('2017-09-10 21:00:00'), 'exit_price': np.float64(120.83799999999998), 'exit_date': Timestamp('2018-12-23 22:00:00'), 'result': 'WIN', 'pnl': np.float64(1219.79), 'duration_days': 23, 'position_size': 1.0, 'pips': np.float64(1233.8), 'commission_cost': 14.0, 'breakeven_moved': True, 'trade_summary': 'D-B-D zone - Zone High: 138.139060, Zone Low: 133.175900, Entry: 133.175900, Stop: 138.139060, Duration: 23 candles, Result: +1234 pips = $1220', 'zone_high': np.float64(136.957), 'zone_low': np.float64(133.375)}, {'zone_type': 'R-B-R', 'direction': 'BUY', 'entry_price': np.float64(126.0067), 'entry_date': Timestamp('2018-05-27 21:00:00'), 'exit_price': np.float64(126.0067), 'exit_date': Timestamp('2018-07-29 21:00:00'), 'result': 'BREAKEVEN', 'pnl': np.float64(-14.0), 'duration_days': 3, 'position_size': 1.0, 'pips': np.float64(0.0), 'commission_cost': 14.0, 'breakeven_moved': True, 'trade_summary': 'R-B-R zone - Zone High: 126.006700, Zone Low: 121.275380, Entry: 126.006700, Stop: 121.275380, Duration: 3 candles, Result: +0 pips = $-14', 'zone_high': np.float64(125.816), 'zone_low': np.float64(122.402)}, {'zone_type': 'D-B-D', 'direction': 'SELL', 'entry_price': np.float64(126.43875), 'entry_date': Timestamp('2019-03-10 21:00:00'), 'exit_price': np.float64(126.43875), 'exit_date': Timestamp('2020-08-02 21:00:00'), 'result': 'BREAKEVEN', 'pnl': np.float64(-14.0), 'duration_days': 25, 'position_size': 1.0, 'pips': np.float64(0.0), 'commission_cost': 14.0, 'breakeven_moved': True, 'trade_summary': 'D-B-D zone - Zone High: 131.378450, Zone Low: 126.438750, Entry: 126.438750, Stop: 131.378450, Duration: 25 candles, Result: +0 pips = $-14', 'zone_high': np.float64(130.202), 'zone_low': np.float64(126.637)}, {'zone_type': 'R-B-D', 'direction': 'SELL', 'entry_price': np.float64(131.69209999999998), 'entry_date': Timestamp('2021-04-18 21:00:00'), 'exit_price': np.float64(139.32694), 'exit_date': Timestamp('2022-04-17 21:00:00'), 'result': 'LOSS', 'pnl': np.float64(-510.51), 'duration_days': 18, 'position_size': np.float64(0.6566126143162548), 'pips': np.float64(-763.5), 'commission_cost': np.float64(9.192576600427568), 'breakeven_moved': False, 'trade_summary': 'R-B-D zone - Zone High: 139.326940, Zone Low: 131.692100, Entry: 131.692100, Stop: 139.326940, Duration: 18 candles, Result: -763 pips = $-511', 'zone_high': np.float64(137.506), 'zone_low': np.float64(131.988)}, {'zone_type': 'D-B-R', 'direction': 'BUY', 'entry_price': np.float64(125.3339), 'entry_date': Timestamp('2022-02-13 22:00:00'), 'exit_price': np.float64(125.3339), 'exit_date': Timestamp('2022-03-06 22:00:00'), 'result': 'BREAKEVEN', 'pnl': np.float64(-14.0), 'duration_days': 1, 'position_size': 1.0, 'pips': np.float64(0.0), 'commission_cost': 14.0, 'breakeven_moved': True, 'trade_summary': 'D-B-R zone - Zone High: 125.333900, Zone Low: 120.459060, Entry: 125.333900, Stop: 120.459060, Duration: 1 candles, Result: +0 pips = $-14', 'zone_high': np.float64(125.138), 'zone_low': np.float64(121.62)}, {'zone_type': 'R-B-R', 'direction': 'BUY', 'entry_price': np.float64(127.63105), 'entry_date': Timestamp('2022-02-13 22:00:00'), 'exit_price': np.float64(127.63105), 'exit_date': Timestamp('2022-03-06 22:00:00'), 'result': 'BREAKEVEN', 'pnl': np.float64(-14.0), 'duration_days': 1, 'position_size': 1.0, 'pips': np.float64(0.0), 'commission_cost': 14.0, 'breakeven_moved': True, 'trade_summary': 'R-B-R zone - Zone High: 127.631050, Zone Low: 124.297670, Entry: 127.631050, Stop: 124.297670, Duration: 1 candles, Result: +0 pips = $-14', 'zone_high': np.float64(127.491), 'zone_low': np.float64(125.09)}, {'zone_type': 'R-B-R', 'direction': 'BUY', 'entry_price': np.float64(140.39115), 'entry_date': Timestamp('2022-08-21 21:00:00'), 'exit_price': np.float64(165.7045), 'exit_date': Timestamp('2024-04-14 21:00:00'), 'result': 'WIN', 'pnl': np.float64(1242.11), 'duration_days': 30, 'position_size': np.float64(0.4934207280126787), 'pips': np.float64(2531.3), 'commission_cost': np.float64(6.907890192177502), 'breakeven_moved': True, 'trade_summary': 'R-B-R zone - Zone High: 140.391150, Zone Low: 130.237810, Entry: 140.391150, Stop: 130.237810, Duration: 30 candles, Result: +2531 pips = $1242', 'zone_high': np.float64(140.004), 'zone_low': np.float64(132.661)}, {'zone_type': 'R-B-R', 'direction': 'BUY', 'entry_price': np.float64(158.3998), 'entry_date': Timestamp('2023-10-01 21:00:00'), 'exit_price': np.float64(158.3998), 'exit_date': Timestamp('2024-07-28 21:00:00'), 'result': 'BREAKEVEN', 'pnl': np.float64(-7.64), 'duration_days': 15, 'position_size': np.float64(0.5459898140140315), 'pips': np.float64(0.0), 'commission_cost': np.float64(7.643857396196441), 'breakeven_moved': True, 'trade_summary': 'R-B-R zone - Zone High: 158.399800, Zone Low: 149.222120, Entry: 158.399800, Stop: 149.222120, Duration: 15 candles, Result: +0 pips = $-8', 'zone_high': np.float64(158.048), 'zone_low': np.float64(151.412)}, {'zone_type': 'R-B-R', 'direction': 'BUY', 'entry_price': np.float64(160.0533), 'entry_date': Timestamp('2023-12-31 22:00:00'), 'exit_price': np.float64(160.0533), 'exit_date': Timestamp('2024-07-28 21:00:00'), 'result': 'BREAKEVEN', 'pnl': np.float64(-9.49), 'duration_days': 10, 'position_size': np.float64(0.6777381978670205), 'pips': np.float64(0.0), 'commission_cost': np.float64(9.488334770138287), 'breakeven_moved': True, 'trade_summary': 'R-B-R zone - Zone High: 160.053300, Zone Low: 152.655820, Entry: 160.053300, Stop: 152.655820, Duration: 10 candles, Result: +0 pips = $-9', 'zone_high': np.float64(159.766), 'zone_low': np.float64(154.42)}]</t>
  </si>
  <si>
    <t>[{'zone_type': 'D-B-R', 'direction': 'BUY', 'entry_price': np.float64(127.1165), 'entry_date': Timestamp('2018-10-23 21:00:00'), 'exit_price': np.float64(127.1165), 'exit_date': Timestamp('2018-12-18 22:00:00'), 'result': 'BREAKEVEN', 'pnl': np.float64(-14.0), 'duration_days': 10, 'position_size': 1.0, 'pips': np.float64(0.0), 'commission_cost': 14.0, 'breakeven_moved': True, 'trade_summary': 'D-B-R zone - Zone High: 127.116500, Zone Low: 124.212300, Entry: 127.116500, Stop: 124.212300, Duration: 10 candles, Result: +0 pips = $-14', 'zone_high': np.float64(126.992), 'zone_low': np.float64(124.902)}, {'zone_type': 'D-B-D', 'direction': 'SELL', 'entry_price': np.float64(125.54725), 'entry_date': Timestamp('2019-01-28 22:00:00'), 'exit_price': np.float64(120.54750000000001), 'exit_date': Timestamp('2019-07-21 21:00:00'), 'result': 'WIN', 'pnl': np.float64(485.97), 'duration_days': 31, 'position_size': 1.0, 'pips': np.float64(500.0), 'commission_cost': 14.0, 'breakeven_moved': True, 'trade_summary': 'D-B-D zone - Zone High: 127.575150, Zone Low: 125.547250, Entry: 125.547250, Stop: 127.575150, Duration: 31 candles, Result: +500 pips = $486', 'zone_high': np.float64(127.095), 'zone_low': np.float64(125.64)}, {'zone_type': 'R-B-D', 'direction': 'SELL', 'entry_price': np.float64(121.2272), 'entry_date': Timestamp('2019-12-31 22:00:00'), 'exit_price': np.float64(121.2272), 'exit_date': Timestamp('2020-02-19 22:00:00'), 'result': 'BREAKEVEN', 'pnl': np.float64(-14.0), 'duration_days': 9, 'position_size': 1.0, 'pips': np.float64(0.0), 'commission_cost': 14.0, 'breakeven_moved': True, 'trade_summary': 'R-B-D zone - Zone High: 123.090880, Zone Low: 121.227200, Entry: 121.227200, Stop: 123.090880, Duration: 9 candles, Result: +0 pips = $-14', 'zone_high': np.float64(122.65), 'zone_low': np.float64(121.314)}, {'zone_type': 'D-B-D', 'direction': 'SELL', 'entry_price': np.float64(119.68920000000001), 'entry_date': Timestamp('2020-02-25 22:00:00'), 'exit_price': np.float64(119.68920000000001), 'exit_date': Timestamp('2020-03-12 21:00:00'), 'result': 'BREAKEVEN', 'pnl': np.float64(-14.0), 'duration_days': 3, 'position_size': 1.0, 'pips': np.float64(0.0), 'commission_cost': 14.0, 'breakeven_moved': True, 'trade_summary': 'D-B-D zone - Zone High: 121.608080, Zone Low: 119.689200, Entry: 119.689200, Stop: 121.608080, Duration: 3 candles, Result: +0 pips = $-14', 'zone_high': np.float64(121.154), 'zone_low': np.float64(119.778)}, {'zone_type': 'D-B-D', 'direction': 'SELL', 'entry_price': np.float64(124.3425), 'entry_date': Timestamp('2020-06-04 21:00:00'), 'exit_price': np.float64(121.49900000000001), 'exit_date': Timestamp('2020-06-10 21:00:00'), 'result': 'WIN', 'pnl': np.float64(270.35), 'duration_days': 1, 'position_size': 1.0, 'pips': np.float64(284.3), 'commission_cost': 14.0, 'breakeven_moved': True, 'trade_summary': 'D-B-D zone - Zone High: 125.507900, Zone Low: 124.342500, Entry: 124.342500, Stop: 125.507900, Duration: 1 candles, Result: +284 pips = $270', 'zone_high': np.float64(125.234), 'zone_low': np.float64(124.404)}, {'zone_type': 'R-B-D', 'direction': 'SELL', 'entry_price': np.float64(125.57845), 'entry_date': Timestamp('2020-08-11 21:00:00'), 'exit_price': np.float64(125.57845), 'exit_date': Timestamp('2020-09-14 21:00:00'), 'result': 'BREAKEVEN', 'pnl': np.float64(-14.0), 'duration_days': 6, 'position_size': 1.0, 'pips': np.float64(0.0), 'commission_cost': 14.0, 'breakeven_moved': True, 'trade_summary': 'R-B-D zone - Zone High: 127.186830, Zone Low: 125.578450, Entry: 125.578450, Stop: 127.186830, Duration: 6 candles, Result: +0 pips = $-14', 'zone_high': np.float64(126.807), 'zone_low': np.float64(125.656)}, {'zone_type': 'R-B-R', 'direction': 'BUY', 'entry_price': np.float64(128.5353), 'entry_date': Timestamp('2021-03-21 21:00:00'), 'exit_price': np.float64(132.469), 'exit_date': Timestamp('2021-05-04 21:00:00'), 'result': 'WIN', 'pnl': np.float64(379.37), 'duration_days': 8, 'position_size': 1.0, 'pips': np.float64(393.4), 'commission_cost': 14.0, 'breakeven_moved': True, 'trade_summary': 'R-B-R zone - Zone High: 128.535300, Zone Low: 126.933820, Entry: 128.535300, Stop: 126.933820, Duration: 8 candles, Result: +393 pips = $379', 'zone_high': np.float64(128.458), 'zone_low': np.float64(127.312)}, {'zone_type': 'R-B-R', 'direction': 'BUY', 'entry_price': np.float64(129.7305), 'entry_date': Timestamp('2021-03-25 21:00:00'), 'exit_price': np.float64(129.7305), 'exit_date': Timestamp('2021-04-22 21:00:00'), 'result': 'BREAKEVEN', 'pnl': np.float64(-14.0), 'duration_days': 5, 'position_size': 1.0, 'pips': np.float64(0.0), 'commission_cost': 14.0, 'breakeven_moved': True, 'trade_summary': 'R-B-R zone - Zone High: 129.730500, Zone Low: 127.709500, Entry: 129.730500, Stop: 127.709500, Duration: 5 candles, Result: +0 pips = $-14', 'zone_high': np.float64(129.638), 'zone_low': np.float64(128.188)}, {'zone_type': 'D-B-R', 'direction': 'BUY', 'entry_price': np.float64(129.2244), 'entry_date': Timestamp('2021-09-09 21:00:00'), 'exit_price': np.float64(129.2244), 'exit_date': Timestamp('2021-10-07 21:00:00'), 'result': 'BREAKEVEN', 'pnl': np.float64(-14.0), 'duration_days': 5, 'position_size': 1.0, 'pips': np.float64(0.0), 'commission_cost': 14.0, 'breakeven_moved': True, 'trade_summary': 'D-B-R zone - Zone High: 129.224400, Zone Low: 127.537360, Entry: 129.224400, Stop: 127.537360, Duration: 5 candles, Result: +0 pips = $-14', 'zone_high': np.float64(129.144), 'zone_low': np.float64(127.936)}, {'zone_type': 'D-B-R', 'direction': 'BUY', 'entry_price': np.float64(129.57815000000002), 'entry_date': Timestamp('2021-11-16 22:00:00'), 'exit_price': np.float64(127.95320999999998), 'exit_date': Timestamp('2021-11-22 22:00:00'), 'result': 'LOSS', 'pnl': np.float64(-176.49), 'duration_days': 1, 'position_size': 1.0, 'pips': np.float64(-162.5), 'commission_cost': 14.0, 'breakeven_moved': False, 'trade_summary': 'D-B-R zone - Zone High: 129.578150, Zone Low: 127.953210, Entry: 129.578150, Stop: 127.953210, Duration: 1 candles, Result: -162 pips = $-176', 'zone_high': np.float64(129.5), 'zone_low': np.float64(128.337)}, {'zone_type': 'R-B-R', 'direction': 'BUY', 'entry_price': np.float64(127.4532), 'entry_date': Timestamp('2022-02-27 22:00:00'), 'exit_price': np.float64(125.02648), 'exit_date': Timestamp('2022-03-03 22:00:00'), 'result': 'LOSS', 'pnl': np.float64(-256.67), 'duration_days': 1, 'position_size': 1.0, 'pips': np.float64(-242.7), 'commission_cost': 14.0, 'breakeven_moved': False, 'trade_summary': 'R-B-R zone - Zone High: 127.453200, Zone Low: 125.026480, Entry: 127.453200, Stop: 125.026480, Duration: 1 candles, Result: -243 pips = $-257', 'zone_high': np.float64(127.346), 'zone_low': np.float64(125.602)}, {'zone_type': 'D-B-R', 'direction': 'BUY', 'entry_price': np.float64(124.5396), 'entry_date': Timestamp('2022-03-03 22:00:00'), 'exit_price': np.float64(130.012), 'exit_date': Timestamp('2022-03-09 22:00:00'), 'result': 'WIN', 'pnl': np.float64(533.24), 'duration_days': 1, 'position_size': 1.0, 'pips': np.float64(547.2), 'commission_cost': 14.0, 'breakeven_moved': True, 'trade_summary': 'D-B-R zone - Zone High: 124.539600, Zone Low: 122.322640, Entry: 124.539600, Stop: 122.322640, Duration: 1 candles, Result: +547 pips = $533', 'zone_high': np.float64(124.44), 'zone_low': np.float64(122.848)}, {'zone_type': 'D-B-R', 'direction': 'BUY', 'entry_price': np.float64(136.85770000000002), 'entry_date': Timestamp('2022-07-27 21:00:00'), 'exit_price': np.float64(146.40800000000004), 'exit_date': Timestamp('2022-10-13 21:00:00'), 'result': 'WIN', 'pnl': np.float64(941.03), 'duration_days': 14, 'position_size': 1.0, 'pips': np.float64(955.0), 'commission_cost': 14.0, 'breakeven_moved': True, 'trade_summary': 'D-B-R zone - Zone High: 136.857700, Zone Low: 133.009580, Entry: 136.857700, Stop: 133.009580, Duration: 14 candles, Result: +955 pips = $941', 'zone_high': np.float64(136.699), 'zone_low': np.float64(133.925)}, {'zone_type': 'R-B-R', 'direction': 'BUY', 'entry_price': np.float64(138.58835), 'entry_date': Timestamp('2022-09-21 21:00:00'), 'exit_price': np.float64(138.58835), 'exit_date': Timestamp('2023-01-01 22:00:00'), 'result': 'BREAKEVEN', 'pnl': np.float64(-14.0), 'duration_days': 18, 'position_size': 1.0, 'pips': np.float64(0.0), 'commission_cost': 14.0, 'breakeven_moved': True, 'trade_summary': 'R-B-R zone - Zone High: 138.588350, Zone Low: 133.811490, Entry: 138.588350, Stop: 133.811490, Duration: 18 candles, Result: +0 pips = $-14', 'zone_high': np.float64(138.396), 'zone_low': np.float64(134.949)}, {'zone_type': 'R-B-R', 'direction': 'BUY', 'entry_price': np.float64(140.89495000000002), 'entry_date': Timestamp('2022-09-21 21:00:00'), 'exit_price': np.float64(140.89495000000002), 'exit_date': Timestamp('2022-11-28 22:00:00'), 'result': 'BREAKEVEN', 'pnl': np.float64(-14.0), 'duration_days': 12, 'position_size': 1.0, 'pips': np.float64(0.0), 'commission_cost': 14.0, 'breakeven_moved': True, 'trade_summary': 'R-B-R zone - Zone High: 140.894950, Zone Low: 137.453930, Entry: 140.894950, Stop: 137.453930, Duration: 12 candles, Result: +0 pips = $-14', 'zone_high': np.float64(140.751), 'zone_low': np.float64(138.272)}, {'zone_type': 'D-B-R', 'direction': 'BUY', 'entry_price': np.float64(142.9927), 'entry_date': Timestamp('2023-03-08 22:00:00'), 'exit_price': np.float64(154.19899999999996), 'exit_date': Timestamp('2023-06-12 21:00:00'), 'result': 'WIN', 'pnl': np.float64(1106.63), 'duration_days': 17, 'position_size': 1.0, 'pips': np.float64(1120.6), 'commission_cost': 14.0, 'breakeven_moved': True, 'trade_summary': 'D-B-R zone - Zone High: 142.992700, Zone Low: 138.482180, Entry: 142.992700, Stop: 138.482180, Duration: 17 candles, Result: +1121 pips = $1107', 'zone_high': np.float64(142.81), 'zone_low': np.float64(139.556)}, {'zone_type': 'D-B-R', 'direction': 'BUY', 'entry_price': np.float64(158.3998), 'entry_date': Timestamp('2023-12-03 22:00:00'), 'exit_price': np.float64(158.3998), 'exit_date': Timestamp('2024-07-30 21:00:00'), 'result': 'BREAKEVEN', 'pnl': np.float64(-7.64), 'duration_days': 43, 'position_size': np.float64(0.5459898140140315), 'pips': np.float64(0.0), 'commission_cost': np.float64(7.643857396196441), 'breakeven_moved': True, 'trade_summary': 'D-B-R zone - Zone High: 158.399800, Zone Low: 149.222120, Entry: 158.399800, Stop: 149.222120, Duration: 43 candles, Result: +0 pips = $-8', 'zone_high': np.float64(158.048), 'zone_low': np.float64(151.412)}, {'zone_type': 'D-B-R', 'direction': 'BUY', 'entry_price': np.float64(157.8951), 'entry_date': Timestamp('2023-12-31 22:00:00'), 'exit_price': np.float64(171.061), 'exit_date': Timestamp('2024-04-25 21:00:00'), 'result': 'WIN', 'pnl': np.float64(1234.83), 'duration_days': 21, 'position_size': np.float64(0.9479823144419415), 'pips': np.float64(1316.6), 'commission_cost': np.float64(13.27175240218718), 'breakeven_moved': True, 'trade_summary': 'D-B-R zone - Zone High: 157.895100, Zone Low: 152.600740, Entry: 157.895100, Stop: 152.600740, Duration: 21 candles, Result: +1317 pips = $1235', 'zone_high': np.float64(157.684), 'zone_low': np.float64(153.862)}, {'zone_type': 'D-B-R', 'direction': 'BUY', 'entry_price': np.float64(158.57285000000002), 'entry_date': Timestamp('2024-01-28 22:00:00'), 'exit_price': np.float64(169.99650000000003), 'exit_date': Timestamp('2024-04-25 21:00:00'), 'result': 'WIN', 'pnl': np.float64(1128.37), 'duration_days': 16, 'position_size': 1.0, 'pips': np.float64(1142.4), 'commission_cost': 14.0, 'breakeven_moved': True, 'trade_summary': 'D-B-R zone - Zone High: 158.572850, Zone Low: 153.975390, Entry: 158.572850, Stop: 153.975390, Duration: 16 candles, Result: +1142 pips = $1128', 'zone_high': np.float64(158.387), 'zone_low': np.float64(155.07)}, {'zone_type': 'R-B-R', 'direction': 'BUY', 'entry_price': np.float64(160.28495), 'entry_date': Timestamp('2024-02-01 22:00:00'), 'exit_price': np.float64(160.28495), 'exit_date': Timestamp('2024-03-06 22:00:00'), 'result': 'BREAKEVEN', 'pnl': np.float64(-14.0), 'duration_days': 6, 'position_size': 1.0, 'pips': np.float64(0.0), 'commission_cost': 14.0, 'breakeven_moved': True, 'trade_summary': 'R-B-R zone - Zone High: 160.284950, Zone Low: 158.003130, Entry: 160.284950, Stop: 158.003130, Duration: 6 candles, Result: +0 pips = $-14', 'zone_high': np.float64(160.183), 'zone_low': np.float64(158.544)}, {'zone_type': 'D-B-R', 'direction': 'BUY', 'entry_price': np.float64(160.36410000000004), 'entry_date': Timestamp('2024-03-06 22:00:00'), 'exit_price': np.float64(165.04300000000018), 'exit_date': Timestamp('2024-03-18 21:00:00'), 'result': 'WIN', 'pnl': np.float64(453.89), 'duration_days': 2, 'position_size': 1.0, 'pips': np.float64(467.9), 'commission_cost': 14.0, 'breakeven_moved': True, 'trade_summary': 'D-B-R zone - Zone High: 160.364100, Zone Low: 158.464540, Entry: 160.364100, Stop: 158.464540, Duration: 2 candles, Result: +468 pips = $454', 'zone_high': np.float64(160.276), 'zone_low': np.float64(158.914)}, {'zone_type': 'R-B-R', 'direction': 'BUY', 'entry_price': np.float64(165.34105), 'entry_date': Timestamp('2024-07-24 21:00:00'), 'exit_price': np.float64(161.31767000000002), 'exit_date': Timestamp('2024-07-30 21:00:00'), 'result': 'LOSS', 'pnl': np.float64(-416.34), 'duration_days': 1, 'position_size': 1.0, 'pips': np.float64(-402.3), 'commission_cost': 14.0, 'breakeven_moved': False, 'trade_summary': 'R-B-R zone - Zone High: 165.341050, Zone Low: 161.317670, Entry: 165.341050, Stop: 161.317670, Duration: 1 candles, Result: -402 pips = $-416', 'zone_high': np.float64(165.176), 'zone_low': np.float64(162.275)}, {'zone_type': 'D-B-R', 'direction': 'BUY', 'entry_price': np.float64(158.93320000000003), 'entry_date': Timestamp('2024-11-25 22:00:00'), 'exit_price': np.float64(158.93320000000003), 'exit_date': Timestamp('2025-01-28 22:00:00'), 'result': 'BREAKEVEN', 'pnl': np.float64(-14.0), 'duration_days': 12, 'position_size': 1.0, 'pips': np.float64(0.0), 'commission_cost': 14.0, 'breakeven_moved': True, 'trade_summary': 'D-B-R zone - Zone High: 158.933200, Zone Low: 153.967280, Entry: 158.933200, Stop: 153.967280, Duration: 12 candles, Result: +0 pips = $-14', 'zone_high': np.float64(158.734), 'zone_low': np.float64(155.15)}, {'zone_type': 'D-B-R', 'direction': 'BUY', 'entry_price': np.float64(158.6747), 'entry_date': Timestamp('2025-04-06 21:00:00'), 'exit_price': np.float64(171.32999999999998), 'exit_date': Timestamp('2025-07-03 21:00:00'), 'result': 'WIN', 'pnl': np.float64(1234.22), 'duration_days': 16, 'position_size': np.float64(0.9861699525849481), 'pips': np.float64(1265.5), 'commission_cost': np.float64(13.806379336189273), 'breakeven_moved': True, 'trade_summary': 'D-B-R zone - Zone High: 158.674700, Zone Low: 153.584580, Entry: 158.674700, Stop: 153.584580, Duration: 16 candles, Result: +1266 pips = $1234', 'zone_high': np.float64(158.471), 'zone_low': np.float64(154.797)}]</t>
  </si>
  <si>
    <t>[{'zone_type': 'D-B-R', 'direction': 'BUY', 'entry_price': np.float64(127.1165), 'entry_date': Timestamp('2018-10-21 21:00:00'), 'exit_price': np.float64(127.1165), 'exit_date': Timestamp('2018-12-16 22:00:00'), 'result': 'BREAKEVEN', 'pnl': np.float64(-14.0), 'duration_days': 8, 'position_size': 1.0, 'pips': np.float64(0.0), 'commission_cost': 14.0, 'breakeven_moved': True, 'trade_summary': 'D-B-R zone - Zone High: 127.116500, Zone Low: 124.212300, Entry: 127.116500, Stop: 124.212300, Duration: 8 candles, Result: +0 pips = $-14', 'zone_high': np.float64(126.992), 'zone_low': np.float64(124.902)}, {'zone_type': 'D-B-D', 'direction': 'SELL', 'entry_price': np.float64(128.2054), 'entry_date': Timestamp('2018-11-18 22:00:00'), 'exit_price': np.float64(121.42200000000007), 'exit_date': Timestamp('2018-12-31 22:00:00'), 'result': 'WIN', 'pnl': np.float64(664.34), 'duration_days': 7, 'position_size': 1.0, 'pips': np.float64(678.3), 'commission_cost': 14.0, 'breakeven_moved': True, 'trade_summary': 'D-B-D zone - Zone High: 130.946760, Zone Low: 128.205400, Entry: 128.205400, Stop: 130.946760, Duration: 7 candles, Result: +678 pips = $664', 'zone_high': np.float64(130.296), 'zone_low': np.float64(128.324)}, {'zone_type': 'D-B-D', 'direction': 'SELL', 'entry_price': np.float64(125.54725), 'entry_date': Timestamp('2019-01-28 22:00:00'), 'exit_price': np.float64(120.54750000000001), 'exit_date': Timestamp('2019-07-22 21:00:00'), 'result': 'WIN', 'pnl': np.float64(485.97), 'duration_days': 25, 'position_size': 1.0, 'pips': np.float64(500.0), 'commission_cost': 14.0, 'breakeven_moved': True, 'trade_summary': 'D-B-D zone - Zone High: 127.575150, Zone Low: 125.547250, Entry: 125.547250, Stop: 127.575150, Duration: 25 candles, Result: +500 pips = $486', 'zone_high': np.float64(127.095), 'zone_low': np.float64(125.64)}, {'zone_type': 'R-B-D', 'direction': 'SELL', 'entry_price': np.float64(125.4239), 'entry_date': Timestamp('2019-04-01 21:00:00'), 'exit_price': np.float64(118.67499999999995), 'exit_date': Timestamp('2019-07-29 21:00:00'), 'result': 'WIN', 'pnl': np.float64(660.89), 'duration_days': 17, 'position_size': 1.0, 'pips': np.float64(674.9), 'commission_cost': 14.0, 'breakeven_moved': True, 'trade_summary': 'R-B-D zone - Zone High: 128.151460, Zone Low: 125.423900, Entry: 125.423900, Stop: 128.151460, Duration: 17 candles, Result: +675 pips = $661', 'zone_high': np.float64(127.504), 'zone_low': np.float64(125.542)}, {'zone_type': 'D-B-D', 'direction': 'SELL', 'entry_price': np.float64(121.9808), 'entry_date': Timestamp('2019-06-17 21:00:00'), 'exit_price': np.float64(116.25999999999998), 'exit_date': Timestamp('2019-09-02 21:00:00'), 'result': 'WIN', 'pnl': np.float64(558.08), 'duration_days': 11, 'position_size': 1.0, 'pips': np.float64(572.1), 'commission_cost': 14.0, 'breakeven_moved': True, 'trade_summary': 'D-B-D zone - Zone High: 124.297120, Zone Low: 121.980800, Entry: 121.980800, Stop: 124.297120, Duration: 11 candles, Result: +572 pips = $558', 'zone_high': np.float64(123.748), 'zone_low': np.float64(122.084)}, {'zone_type': 'D-B-D', 'direction': 'SELL', 'entry_price': np.float64(120.81275000000001), 'entry_date': Timestamp('2019-10-14 21:00:00'), 'exit_price': np.float64(120.81275000000001), 'exit_date': Timestamp('2020-03-24 21:00:00'), 'result': 'BREAKEVEN', 'pnl': np.float64(-14.0), 'duration_days': 24, 'position_size': 1.0, 'pips': np.float64(0.0), 'commission_cost': 14.0, 'breakeven_moved': True, 'trade_summary': 'D-B-D zone - Zone High: 124.151650, Zone Low: 120.812750, Entry: 120.812750, Stop: 124.151650, Duration: 24 candles, Result: +0 pips = $-14', 'zone_high': np.float64(123.358), 'zone_low': np.float64(120.953)}, {'zone_type': 'D-B-D', 'direction': 'SELL', 'entry_price': np.float64(119.96765), 'entry_date': Timestamp('2019-10-14 21:00:00'), 'exit_price': np.float64(121.81891), 'exit_date': Timestamp('2019-12-09 22:00:00'), 'result': 'LOSS', 'pnl': np.float64(-199.13), 'duration_days': 8, 'position_size': 1.0, 'pips': np.float64(-185.1), 'commission_cost': 14.0, 'breakeven_moved': False, 'trade_summary': 'D-B-D zone - Zone High: 121.818910, Zone Low: 119.967650, Entry: 119.967650, Stop: 121.818910, Duration: 8 candles, Result: -185 pips = $-199', 'zone_high': np.float64(121.381), 'zone_low': np.float64(120.054)}, {'zone_type': 'D-B-D', 'direction': 'SELL', 'entry_price': np.float64(123.2526), 'entry_date': Timestamp('2020-06-02 21:00:00'), 'exit_price': np.float64(123.2526), 'exit_date': Timestamp('2020-07-21 21:00:00'), 'result': 'BREAKEVEN', 'pnl': np.float64(-14.0), 'duration_days': 7, 'position_size': 1.0, 'pips': np.float64(0.0), 'commission_cost': 14.0, 'breakeven_moved': True, 'trade_summary': 'D-B-D zone - Zone High: 125.850440, Zone Low: 123.252600, Entry: 123.252600, Stop: 125.850440, Duration: 7 candles, Result: +0 pips = $-14', 'zone_high': np.float64(125.234), 'zone_low': np.float64(123.366)}, {'zone_type': 'D-B-D', 'direction': 'SELL', 'entry_price': np.float64(127.51820000000001), 'entry_date': Timestamp('2021-02-11 22:00:00'), 'exit_price': np.float64(129.85108), 'exit_date': Timestamp('2021-02-18 22:00:00'), 'result': 'LOSS', 'pnl': np.float64(-247.29), 'duration_days': 1, 'position_size': 1.0, 'pips': np.float64(-233.3), 'commission_cost': 14.0, 'breakeven_moved': False, 'trade_summary': 'D-B-D zone - Zone High: 129.851080, Zone Low: 127.518200, Entry: 127.518200, Stop: 129.851080, Duration: 1 candles, Result: -233 pips = $-247', 'zone_high': np.float64(129.298), 'zone_low': np.float64(127.622)}, {'zone_type': 'R-B-D', 'direction': 'SELL', 'entry_price': np.float64(130.45725), 'entry_date': Timestamp('2021-03-11 22:00:00'), 'exit_price': np.float64(133.94795), 'exit_date': Timestamp('2021-05-20 21:00:00'), 'result': 'LOSS', 'pnl': np.float64(-363.07), 'duration_days': 10, 'position_size': 1.0, 'pips': np.float64(-349.1), 'commission_cost': 14.0, 'breakeven_moved': False, 'trade_summary': 'R-B-D zone - Zone High: 133.947950, Zone Low: 130.457250, Entry: 130.457250, Stop: 133.947950, Duration: 10 candles, Result: -349 pips = $-363', 'zone_high': np.float64(133.118), 'zone_low': np.float64(130.603)}, {'zone_type': 'R-B-R', 'direction': 'BUY', 'entry_price': np.float64(128.5517), 'entry_date': Timestamp('2021-03-25 21:00:00'), 'exit_price': np.float64(133.61700000000002), 'exit_date': Timestamp('2021-05-20 21:00:00'), 'result': 'WIN', 'pnl': np.float64(492.53), 'duration_days': 8, 'position_size': 1.0, 'pips': np.float64(506.5), 'commission_cost': 14.0, 'breakeven_moved': True, 'trade_summary': 'R-B-R zone - Zone High: 128.551700, Zone Low: 126.497580, Entry: 128.551700, Stop: 126.497580, Duration: 8 candles, Result: +507 pips = $493', 'zone_high': np.float64(128.458), 'zone_low': np.float64(126.984)}, {'zone_type': 'R-B-R', 'direction': 'BUY', 'entry_price': np.float64(129.7305), 'entry_date': Timestamp('2021-03-25 21:00:00'), 'exit_price': np.float64(129.7305), 'exit_date': Timestamp('2021-04-22 21:00:00'), 'result': 'BREAKEVEN', 'pnl': np.float64(-14.0), 'duration_days': 4, 'position_size': 1.0, 'pips': np.float64(0.0), 'commission_cost': 14.0, 'breakeven_moved': True, 'trade_summary': 'R-B-R zone - Zone High: 129.730500, Zone Low: 127.709500, Entry: 129.730500, Stop: 127.709500, Duration: 4 candles, Result: +0 pips = $-14', 'zone_high': np.float64(129.638), 'zone_low': np.float64(128.188)}, {'zone_type': 'D-B-R', 'direction': 'BUY', 'entry_price': np.float64(129.318), 'entry_date': Timestamp('2022-02-20 22:00:00'), 'exit_price': np.float64(127.91799999999999), 'exit_date': Timestamp('2022-02-27 22:00:00'), 'result': 'LOSS', 'pnl': np.float64(-154.0), 'duration_days': 1, 'position_size': 1.0, 'pips': np.float64(-140.0), 'commission_cost': 14.0, 'breakeven_moved': False, 'trade_summary': 'D-B-R zone - Zone High: 129.318000, Zone Low: 127.918000, Entry: 129.318000, Stop: 127.918000, Duration: 1 candles, Result: -140 pips = $-154', 'zone_high': np.float64(129.248), 'zone_low': np.float64(128.248)}, {'zone_type': 'R-B-R', 'direction': 'BUY', 'entry_price': np.float64(127.10034999999999), 'entry_date': Timestamp('2022-02-27 22:00:00'), 'exit_price': np.float64(127.10034999999999), 'exit_date': Timestamp('2022-03-06 22:00:00'), 'result': 'BREAKEVEN', 'pnl': np.float64(-14.0), 'duration_days': 1, 'position_size': 1.0, 'pips': np.float64(0.0), 'commission_cost': 14.0, 'breakeven_moved': True, 'trade_summary': 'R-B-R zone - Zone High: 127.100350, Zone Low: 125.276690, Entry: 127.100350, Stop: 125.276690, Duration: 1 candles, Result: +0 pips = $-14', 'zone_high': np.float64(127.015), 'zone_low': np.float64(125.708)}, {'zone_type': 'D-B-R', 'direction': 'BUY', 'entry_price': np.float64(136.86655000000002), 'entry_date': Timestamp('2022-07-24 21:00:00'), 'exit_price': np.float64(147.0275000000001), 'exit_date': Timestamp('2022-10-16 21:00:00'), 'result': 'WIN', 'pnl': np.float64(1002.1), 'duration_days': 12, 'position_size': 1.0, 'pips': np.float64(1016.1), 'commission_cost': 14.0, 'breakeven_moved': True, 'trade_summary': 'D-B-R zone - Zone High: 136.866550, Zone Low: 132.774170, Entry: 136.866550, Stop: 132.774170, Duration: 12 candles, Result: +1016 pips = $1002', 'zone_high': np.float64(136.699), 'zone_low': np.float64(133.748)}, {'zone_type': 'D-B-R', 'direction': 'BUY', 'entry_price': np.float64(138.6659), 'entry_date': Timestamp('2022-09-25 21:00:00'), 'exit_price': np.float64(138.6659), 'exit_date': Timestamp('2023-01-01 22:00:00'), 'result': 'BREAKEVEN', 'pnl': np.float64(-10.15), 'duration_days': 14, 'position_size': np.float64(0.7249276522203103), 'pips': np.float64(0.0), 'commission_cost': np.float64(10.148987131084343), 'breakeven_moved': True, 'trade_summary': 'D-B-R zone - Zone High: 138.665900, Zone Low: 131.748660, Entry: 138.665900, Stop: 131.748660, Duration: 14 candles, Result: +0 pips = $-10', 'zone_high': np.float64(138.396), 'zone_low': np.float64(133.398)}, {'zone_type': 'R-B-R', 'direction': 'BUY', 'entry_price': np.float64(142.9927), 'entry_date': Timestamp('2023-03-12 21:00:00'), 'exit_price': np.float64(154.19899999999996), 'exit_date': Timestamp('2023-06-11 21:00:00'), 'result': 'WIN', 'pnl': np.float64(1106.63), 'duration_days': 13, 'position_size': 1.0, 'pips': np.float64(1120.6), 'commission_cost': 14.0, 'breakeven_moved': True, 'trade_summary': 'R-B-R zone - Zone High: 142.992700, Zone Low: 138.482180, Entry: 142.992700, Stop: 138.482180, Duration: 13 candles, Result: +1121 pips = $1107', 'zone_high': np.float64(142.81), 'zone_low': np.float64(139.556)}, {'zone_type': 'R-B-R', 'direction': 'BUY', 'entry_price': np.float64(147.9606), 'entry_date': Timestamp('2023-05-14 21:00:00'), 'exit_price': np.float64(153.36400000000003), 'exit_date': Timestamp('2023-06-11 21:00:00'), 'result': 'WIN', 'pnl': np.float64(526.34), 'duration_days': 4, 'position_size': 1.0, 'pips': np.float64(540.3), 'commission_cost': 14.0, 'breakeven_moved': True, 'trade_summary': 'R-B-R zone - Zone High: 147.960600, Zone Low: 145.771240, Entry: 147.960600, Stop: 145.771240, Duration: 4 candles, Result: +540 pips = $526', 'zone_high': np.float64(147.862), 'zone_low': np.float64(146.29)}, {'zone_type': 'R-B-R', 'direction': 'BUY', 'entry_price': np.float64(158.1541), 'entry_date': Timestamp('2023-08-27 21:00:00'), 'exit_price': np.float64(158.1541), 'exit_date': Timestamp('2024-08-04 21:00:00'), 'result': 'BREAKEVEN', 'pnl': np.float64(-7.92), 'duration_days': 49, 'position_size': np.float64(0.5659463301776173), 'pips': np.float64(0.0), 'commission_cost': np.float64(7.923248622486643), 'breakeven_moved': True, 'trade_summary': 'R-B-R zone - Zone High: 158.154100, Zone Low: 149.299340, Entry: 158.154100, Stop: 149.299340, Duration: 49 candles, Result: +0 pips = $-8', 'zone_high': np.float64(157.814), 'zone_low': np.float64(151.412)}, {'zone_type': 'D-B-R', 'direction': 'BUY', 'entry_price': np.float64(157.8951), 'entry_date': Timestamp('2024-01-07 22:00:00'), 'exit_price': np.float64(171.061), 'exit_date': Timestamp('2024-04-28 21:00:00'), 'result': 'WIN', 'pnl': np.float64(1234.83), 'duration_days': 16, 'position_size': np.float64(0.9479823144419415), 'pips': np.float64(1316.6), 'commission_cost': np.float64(13.27175240218718), 'breakeven_moved': True, 'trade_summary': 'D-B-R zone - Zone High: 157.895100, Zone Low: 152.600740, Entry: 157.895100, Stop: 152.600740, Duration: 16 candles, Result: +1317 pips = $1235', 'zone_high': np.float64(157.684), 'zone_low': np.float64(153.862)}, {'zone_type': 'R-B-R', 'direction': 'BUY', 'entry_price': np.float64(158.57285000000002), 'entry_date': Timestamp('2024-01-28 22:00:00'), 'exit_price': np.float64(169.99650000000003), 'exit_date': Timestamp('2024-04-28 21:00:00'), 'result': 'WIN', 'pnl': np.float64(1128.37), 'duration_days': 13, 'position_size': 1.0, 'pips': np.float64(1142.4), 'commission_cost': 14.0, 'breakeven_moved': True, 'trade_summary': 'R-B-R zone - Zone High: 158.572850, Zone Low: 153.975390, Entry: 158.572850, Stop: 153.975390, Duration: 13 candles, Result: +1142 pips = $1128', 'zone_high': np.float64(158.387), 'zone_low': np.float64(155.07)}, {'zone_type': 'R-B-R', 'direction': 'BUY', 'entry_price': np.float64(160.35185), 'entry_date': Timestamp('2024-02-04 22:00:00'), 'exit_price': np.float64(170.60250000000002), 'exit_date': Timestamp('2024-04-28 21:00:00'), 'result': 'WIN', 'pnl': np.float64(1011.07), 'duration_days': 12, 'position_size': 1.0, 'pips': np.float64(1025.1), 'commission_cost': 14.0, 'breakeven_moved': True, 'trade_summary': 'R-B-R zone - Zone High: 160.351850, Zone Low: 156.223590, Entry: 160.351850, Stop: 156.223590, Duration: 12 candles, Result: +1025 pips = $1011', 'zone_high': np.float64(160.183), 'zone_low': np.float64(157.206)}, {'zone_type': 'R-B-R', 'direction': 'BUY', 'entry_price': np.float64(161.91975), 'entry_date': Timestamp('2024-03-03 22:00:00'), 'exit_price': np.float64(174.44049999999993), 'exit_date': Timestamp('2024-06-30 21:00:00'), 'result': 'WIN', 'pnl': np.float64(1234.05), 'duration_days': 17, 'position_size': np.float64(0.9967505930666083), 'pips': np.float64(1252.1), 'commission_cost': np.float64(13.954508302932517), 'breakeven_moved': True, 'trade_summary': 'R-B-R zone - Zone High: 161.919750, Zone Low: 156.883450, Entry: 161.919750, Stop: 156.883450, Duration: 17 candles, Result: +1252 pips = $1234', 'zone_high': np.float64(161.718), 'zone_low': np.float64(158.083)}, {'zone_type': 'D-B-R', 'direction': 'BUY', 'entry_price': np.float64(159.76895000000002), 'entry_date': Timestamp('2025-01-28 22:00:00'), 'exit_price': np.float64(155.05833), 'exit_date': Timestamp('2025-02-25 22:00:00'), 'result': 'LOSS', 'pnl': np.float64(-485.06), 'duration_days': 4, 'position_size': 1.0, 'pips': np.float64(-471.1), 'commission_cost': 14.0, 'breakeven_moved': False, 'trade_summary': 'D-B-R zone - Zone High: 159.768950, Zone Low: 155.058330, Entry: 159.768950, Stop: 155.058330, Duration: 4 candles, Result: -471 pips = $-485', 'zone_high': np.float64(159.579), 'zone_low': np.float64(156.18)}]</t>
  </si>
  <si>
    <t>EURNZD</t>
  </si>
  <si>
    <t>[{'zone_type': 'R-B-R', 'direction': 'BUY', 'entry_price': np.float64(1.644429), 'entry_date': Timestamp('2017-10-12 21:00:00'), 'exit_price': np.float64(1.6752099999999999), 'exit_date': Timestamp('2017-10-18 21:00:00'), 'result': 'WIN', 'pnl': np.float64(1236.28), 'duration_days': 4, 'position_size': np.float64(0.4034730964139321), 'pips': np.float64(307.8), 'commission_cost': np.float64(5.6486233497950495), 'breakeven_moved': True, 'trade_summary': 'R-B-R zone - Zone High: 1.644429, Zone Low: 1.631837, Entry: 1.644429, Stop: 1.631837, Duration: 4 candles, Result: +308 pips = $1236', 'zone_high': np.float64(1.64378), 'zone_low': np.float64(1.6348)}, {'zone_type': 'D-B-R', 'direction': 'BUY', 'entry_price': np.float64(1.6858525), 'entry_date': Timestamp('2018-01-30 22:00:00'), 'exit_price': np.float64(1.6858525), 'exit_date': Timestamp('2018-04-03 21:00:00'), 'result': 'BREAKEVEN', 'pnl': np.float64(-2.53), 'duration_days': 45, 'position_size': np.float64(0.1807076511619506), 'pips': np.float64(0.0), 'commission_cost': np.float64(2.5299071162673084), 'breakeven_moved': True, 'trade_summary': 'D-B-R zone - Zone High: 1.685852, Zone Low: 1.657984, Entry: 1.685852, Stop: 1.657984, Duration: 45 candles, Result: +0 pips = $-3', 'zone_high': np.float64(1.68465), 'zone_low': np.float64(1.6646)}, {'zone_type': 'D-B-R', 'direction': 'BUY', 'entry_price': np.float64(1.6905435), 'entry_date': Timestamp('2018-05-23 21:00:00'), 'exit_price': np.float64(1.6601629000000002), 'exit_date': Timestamp('2018-06-04 21:00:00'), 'result': 'LOSS', 'pnl': np.float64(-505.63), 'duration_days': 8, 'position_size': np.float64(0.16566933725638447), 'pips': np.float64(-303.8), 'commission_cost': np.float64(2.3193707215893826), 'breakeven_moved': False, 'trade_summary': 'D-B-R zone - Zone High: 1.690543, Zone Low: 1.660163, Entry: 1.690543, Stop: 1.660163, Duration: 8 candles, Result: -304 pips = $-506', 'zone_high': np.float64(1.68925), 'zone_low': np.float64(1.66738)}, {'zone_type': 'D-B-R', 'direction': 'BUY', 'entry_price': np.float64(1.6678155), 'entry_date': Timestamp('2018-05-28 21:00:00'), 'exit_price': np.float64(1.7183650000000001), 'exit_date': Timestamp('2018-06-28 21:00:00'), 'result': 'WIN', 'pnl': np.float64(1241.63), 'duration_days': 23, 'position_size': np.float64(0.24630784539749048), 'pips': np.float64(505.5), 'commission_cost': np.float64(3.4483098355648667), 'breakeven_moved': True, 'trade_summary': 'D-B-R zone - Zone High: 1.667815, Zone Low: 1.647316, Entry: 1.667815, Stop: 1.647316, Duration: 23 candles, Result: +505 pips = $1242', 'zone_high': np.float64(1.66688), 'zone_low': np.float64(1.65217)}, {'zone_type': 'D-B-R', 'direction': 'BUY', 'entry_price': np.float64(1.7225799999999998), 'entry_date': Timestamp('2018-07-16 21:00:00'), 'exit_price': np.float64(1.7225799999999998), 'exit_date': Timestamp('2018-08-08 21:00:00'), 'result': 'BREAKEVEN', 'pnl': np.float64(-6.5), 'duration_days': 17, 'position_size': np.float64(0.46451133407657086), 'pips': np.float64(0.0), 'commission_cost': np.float64(6.503158677071992), 'breakeven_moved': True, 'trade_summary': 'D-B-R zone - Zone High: 1.722580, Zone Low: 1.711616, Entry: 1.722580, Stop: 1.711616, Duration: 17 candles, Result: +0 pips = $-7', 'zone_high': np.float64(1.72199), 'zone_low': np.float64(1.71419)}, {'zone_type': 'R-B-R', 'direction': 'BUY', 'entry_price': np.float64(1.724765), 'entry_date': Timestamp('2018-08-13 21:00:00'), 'exit_price': np.float64(1.724765), 'exit_date': Timestamp('2018-08-21 21:00:00'), 'result': 'BREAKEVEN', 'pnl': np.float64(-8.9), 'duration_days': 6, 'position_size': np.float64(0.6356470887363215), 'pips': np.float64(0.0), 'commission_cost': np.float64(8.8990592423085), 'breakeven_moved': True, 'trade_summary': 'R-B-R zone - Zone High: 1.724765, Zone Low: 1.716699, Entry: 1.724765, Stop: 1.716699, Duration: 6 candles, Result: +0 pips = $-9', 'zone_high': np.float64(1.72428), 'zone_low': np.float64(1.71858)}, {'zone_type': 'R-B-R', 'direction': 'BUY', 'entry_price': np.float64(1.7586455), 'entry_date': Timestamp('2018-09-19 21:00:00'), 'exit_price': np.float64(1.7586455), 'exit_date': Timestamp('2018-09-23 21:00:00'), 'result': 'BREAKEVEN', 'pnl': np.float64(-7.56), 'duration_days': 2, 'position_size': np.float64(0.539968465841599), 'pips': np.float64(0.0), 'commission_cost': np.float64(7.559558521782385), 'breakeven_moved': True, 'trade_summary': 'R-B-R zone - Zone High: 1.758646, Zone Low: 1.749186, Entry: 1.758646, Stop: 1.749186, Duration: 2 candles, Result: +0 pips = $-8', 'zone_high': np.float64(1.75811), 'zone_low': np.float64(1.7514)}, {'zone_type': 'R-B-R', 'direction': 'BUY', 'entry_price': np.float64(1.743167), 'entry_date': Timestamp('2018-10-18 21:00:00'), 'exit_price': np.float64(1.743167), 'exit_date': Timestamp('2018-10-23 21:00:00'), 'result': 'BREAKEVEN', 'pnl': np.float64(-7.53), 'duration_days': 3, 'position_size': np.float64(0.5375650453704958), 'pips': np.float64(0.0), 'commission_cost': np.float64(7.525910635186941), 'breakeven_moved': True, 'trade_summary': 'R-B-R zone - Zone High: 1.743167, Zone Low: 1.733666, Entry: 1.743167, Stop: 1.733666, Duration: 3 candles, Result: +0 pips = $-8', 'zone_high': np.float64(1.74263), 'zone_low': np.float64(1.73589)}, {'zone_type': 'R-B-R', 'direction': 'BUY', 'entry_price': np.float64(1.748572), 'entry_date': Timestamp('2018-10-18 21:00:00'), 'exit_price': np.float64(1.7353447999999998), 'exit_date': Timestamp('2018-10-29 21:00:00'), 'result': 'LOSS', 'pnl': np.float64(-513.05), 'duration_days': 7, 'position_size': np.float64(0.38381233112256724), 'pips': np.float64(-132.3), 'commission_cost': np.float64(5.373372635715941), 'breakeven_moved': False, 'trade_summary': 'R-B-R zone - Zone High: 1.748572, Zone Low: 1.735345, Entry: 1.748572, Stop: 1.735345, Duration: 7 candles, Result: -132 pips = $-513', 'zone_high': np.float64(1.7479), 'zone_low': np.float64(1.73846)}, {'zone_type': 'R-B-R', 'direction': 'BUY', 'entry_price': np.float64(1.735115), 'entry_date': Timestamp('2018-10-29 21:00:00'), 'exit_price': np.float64(1.717941), 'exit_date': Timestamp('2018-10-31 21:00:00'), 'result': 'LOSS', 'pnl': np.float64(-510.02), 'duration_days': 2, 'position_size': np.float64(0.2945681630729343), 'pips': np.float64(-171.7), 'commission_cost': np.float64(4.123954283021081), 'breakeven_moved': False, 'trade_summary': 'R-B-R zone - Zone High: 1.735115, Zone Low: 1.717941, Entry: 1.735115, Stop: 1.717941, Duration: 2 candles, Result: -172 pips = $-510', 'zone_high': np.float64(1.7343), 'zone_low': np.float64(1.722)}, {'zone_type': 'R-B-R', 'direction': 'BUY', 'entry_price': np.float64(1.7124549999999998), 'entry_date': Timestamp('2018-11-01 21:00:00'), 'exit_price': np.float64(1.690865), 'exit_date': Timestamp('2018-11-06 22:00:00'), 'result': 'LOSS', 'pnl': np.float64(-507.95), 'duration_days': 3, 'position_size': np.float64(0.23375409069658942), 'pips': np.float64(-215.9), 'commission_cost': np.float64(3.272557269752252), 'breakeven_moved': False, 'trade_summary': 'R-B-R zone - Zone High: 1.712455, Zone Low: 1.690865, Entry: 1.712455, Stop: 1.690865, Duration: 3 candles, Result: -216 pips = $-508', 'zone_high': np.float64(1.71148), 'zone_low': np.float64(1.69598)}, {'zone_type': 'R-B-R', 'direction': 'BUY', 'entry_price': np.float64(1.6840549999999999), 'entry_date': Timestamp('2018-11-06 22:00:00'), 'exit_price': np.float64(1.662465), 'exit_date': Timestamp('2018-11-13 22:00:00'), 'result': 'LOSS', 'pnl': np.float64(-507.95), 'duration_days': 5, 'position_size': np.float64(0.23375409069658942), 'pips': np.float64(-215.9), 'commission_cost': np.float64(3.272557269752252), 'breakeven_moved': False, 'trade_summary': 'R-B-R zone - Zone High: 1.684055, Zone Low: 1.662465, Entry: 1.684055, Stop: 1.662465, Duration: 5 candles, Result: -216 pips = $-508', 'zone_high': np.float64(1.68308), 'zone_low': np.float64(1.66758)}, {'zone_type': 'R-B-R', 'direction': 'BUY', 'entry_price': np.float64(1.693481), 'entry_date': Timestamp('2018-11-06 22:00:00'), 'exit_price': np.float64(1.6772453999999999), 'exit_date': Timestamp('2018-11-11 22:00:00'), 'result': 'LOSS', 'pnl': np.float64(-510.6), 'duration_days': 3, 'position_size': np.float64(0.3118062311357201), 'pips': np.float64(-162.4), 'commission_cost': np.float64(4.365287235900081), 'breakeven_moved': False, 'trade_summary': 'R-B-R zone - Zone High: 1.693481, Zone Low: 1.677245, Entry: 1.693481, Stop: 1.677245, Duration: 3 candles, Result: -162 pips = $-511', 'zone_high': np.float64(1.6927), 'zone_low': np.float64(1.68108)}, {'zone_type': 'R-B-D', 'direction': 'SELL', 'entry_price': np.float64(1.6635805), 'entry_date': Timestamp('2018-12-06 22:00:00'), 'exit_price': np.float64(1.6635805), 'exit_date': Timestamp('2018-12-13 22:00:00'), 'result': 'BREAKEVEN', 'pnl': np.float64(-4.3), 'duration_days': 5, 'position_size': np.float64(0.30731029735343723), 'pips': np.float64(0.0), 'commission_cost': np.float64(4.302344162948121), 'breakeven_moved': True, 'trade_summary': 'R-B-D zone - Zone High: 1.680051, Zone Low: 1.663580, Entry: 1.663580, Stop: 1.680051, Duration: 5 candles, Result: +0 pips = $-4', 'zone_high': np.float64(1.67616), 'zone_low': np.float64(1.66437)}, {'zone_type': 'R-B-D', 'direction': 'SELL', 'entry_price': np.float64(1.6663424999999998), 'entry_date': Timestamp('2018-12-13 22:00:00'), 'exit_price': np.float64(1.6824815000000002), 'exit_date': Timestamp('2018-12-18 22:00:00'), 'result': 'LOSS', 'pnl': np.float64(-510.67), 'duration_days': 3, 'position_size': np.float64(0.31369596586987164), 'pips': np.float64(-161.4), 'commission_cost': np.float64(4.391743522178203), 'breakeven_moved': False, 'trade_summary': 'R-B-D zone - Zone High: 1.682482, Zone Low: 1.666342, Entry: 1.666342, Stop: 1.682482, Duration: 3 candles, Result: -161 pips = $-511', 'zone_high': np.float64(1.67867), 'zone_low': np.float64(1.66712)}, {'zone_type': 'D-B-D', 'direction': 'SELL', 'entry_price': np.float64(1.678857), 'entry_date': Timestamp('2018-12-18 22:00:00'), 'exit_price': np.float64(1.6912838000000001), 'exit_date': Timestamp('2018-12-19 22:00:00'), 'result': 'LOSS', 'pnl': np.float64(-513.9), 'duration_days': 1, 'position_size': np.float64(0.40893774331795424), 'pips': np.float64(-124.3), 'commission_cost': np.float64(5.7251284064513595), 'breakeven_moved': False, 'trade_summary': 'D-B-D zone - Zone High: 1.691284, Zone Low: 1.678857, Entry: 1.678857, Stop: 1.691284, Duration: 1 candles, Result: -124 pips = $-514', 'zone_high': np.float64(1.68836), 'zone_low': np.float64(1.6795)}, {'zone_type': 'D-B-D', 'direction': 'SELL', 'entry_price': np.float64(1.705303), 'entry_date': Timestamp('2018-12-26 22:00:00'), 'exit_price': np.float64(1.705303), 'exit_date': Timestamp('2019-01-02 22:00:00'), 'result': 'BREAKEVEN', 'pnl': np.float64(-4.4), 'duration_days': 4, 'position_size': np.float64(0.31396779946248987), 'pips': np.float64(0.0), 'commission_cost': np.float64(4.395549192474858), 'breakeven_moved': True, 'trade_summary': 'D-B-D zone - Zone High: 1.721428, Zone Low: 1.705303, Entry: 1.705303, Stop: 1.721428, Duration: 4 candles, Result: +0 pips = $-4', 'zone_high': np.float64(1.71762), 'zone_low': np.float64(1.70608)}, {'zone_type': 'R-B-D', 'direction': 'SELL', 'entry_price': np.float64(1.6744665), 'entry_date': Timestamp('2019-02-21 22:00:00'), 'exit_price': np.float64(1.640615), 'exit_date': Timestamp('2019-03-11 21:00:00'), 'result': 'WIN', 'pnl': np.float64(1237.52), 'duration_days': 12, 'position_size': np.float64(0.3670910238902813), 'pips': np.float64(338.5), 'commission_cost': np.float64(5.139274334463939), 'breakeven_moved': True, 'trade_summary': 'R-B-D zone - Zone High: 1.688287, Zone Low: 1.674467, Entry: 1.674467, Stop: 1.688287, Duration: 12 candles, Result: +339 pips = $1238', 'zone_high': np.float64(1.68503), 'zone_low': np.float64(1.67516)}, {'zone_type': 'R-B-D', 'direction': 'SELL', 'entry_price': np.float64(1.6634725), 'entry_date': Timestamp('2019-03-06 22:00:00'), 'exit_price': np.float64(1.6334849999999999), 'exit_date': Timestamp('2019-03-25 21:00:00'), 'result': 'WIN', 'pnl': np.float64(1235.92), 'duration_days': 13, 'position_size': np.float64(0.4140786749482382), 'pips': np.float64(299.9), 'commission_cost': np.float64(5.797101449275335), 'breakeven_moved': True, 'trade_summary': 'R-B-D zone - Zone High: 1.675747, Zone Low: 1.663472, Entry: 1.663472, Stop: 1.675747, Duration: 13 candles, Result: +300 pips = $1236', 'zone_high': np.float64(1.67286), 'zone_low': np.float64(1.66411)}, {'zone_type': 'R-B-D', 'direction': 'SELL', 'entry_price': np.float64(1.6875995000000001), 'entry_date': Timestamp('2019-04-16 21:00:00'), 'exit_price': np.float64(1.7115493), 'exit_date': Timestamp('2019-05-07 21:00:00'), 'result': 'LOSS', 'pnl': np.float64(-507.16), 'duration_days': 15, 'position_size': np.float64(0.21052808865759032), 'pips': np.float64(-239.5), 'commission_cost': np.float64(2.9473932412062647), 'breakeven_moved': False, 'trade_summary': 'R-B-D zone - Zone High: 1.711549, Zone Low: 1.687600, Entry: 1.687600, Stop: 1.711549, Duration: 15 candles, Result: -239 pips = $-507', 'zone_high': np.float64(1.70587), 'zone_low': np.float64(1.68866)}, {'zone_type': 'R-B-R', 'direction': 'BUY', 'entry_price': np.float64(1.6940769999999998), 'entry_date': Timestamp('2019-06-05 21:00:00'), 'exit_price': np.float64(1.6940769999999998), 'exit_date': Timestamp('2019-06-27 21:00:00'), 'result': 'BREAKEVEN', 'pnl': np.float64(-4.32), 'duration_days': 16, 'position_size': np.float64(0.3086191146334877), 'pips': np.float64(0.0), 'commission_cost': np.float64(4.320667604868827), 'breakeven_moved': True, 'trade_summary': 'R-B-R zone - Zone High: 1.694077, Zone Low: 1.677676, Entry: 1.694077, Stop: 1.677676, Duration: 16 candles, Result: +0 pips = $-4', 'zone_high': np.float64(1.69329), 'zone_low': np.float64(1.68155)}, {'zone_type': 'R-B-R', 'direction': 'BUY', 'entry_price': np.float64(1.7048515), 'entry_date': Timestamp('2019-06-25 21:00:00'), 'exit_price': np.float64(1.6955021), 'exit_date': Timestamp('2019-06-27 21:00:00'), 'result': 'LOSS', 'pnl': np.float64(-518.58), 'duration_days': 2, 'position_size': np.float64(0.5464839224429967), 'pips': np.float64(-93.5), 'commission_cost': np.float64(7.650774914201953), 'breakeven_moved': False, 'trade_summary': 'R-B-R zone - Zone High: 1.704851, Zone Low: 1.695502, Entry: 1.704851, Stop: 1.695502, Duration: 2 candles, Result: -93 pips = $-519', 'zone_high': np.float64(1.70432), 'zone_low': np.float64(1.69769)}, {'zone_type': 'D-B-R', 'direction': 'BUY', 'entry_price': np.float64(1.6843155), 'entry_date': Timestamp('2019-07-02 21:00:00'), 'exit_price': np.float64(1.6843155), 'exit_date': Timestamp('2019-07-11 21:00:00'), 'result': 'BREAKEVEN', 'pnl': np.float64(-3.59), 'duration_days': 7, 'position_size': np.float64(0.25678160211177137), 'pips': np.float64(0.0), 'commission_cost': np.float64(3.5949424295647994), 'breakeven_moved': True, 'trade_summary': 'D-B-R zone - Zone High: 1.684316, Zone Low: 1.664644, Entry: 1.684316, Stop: 1.664644, Duration: 7 candles, Result: +0 pips = $-4', 'zone_high': np.float64(1.68341), 'zone_low': np.float64(1.6693)}, {'zone_type': 'R-B-R', 'direction': 'BUY', 'entry_price': np.float64(1.670573), 'entry_date': Timestamp('2019-07-15 21:00:00'), 'exit_price': np.float64(1.727850000000001), 'exit_date': Timestamp('2019-08-06 21:00:00'), 'result': 'WIN', 'pnl': np.float64(1242.61), 'duration_days': 16, 'position_size': np.float64(0.21747829566608962), 'pips': np.float64(572.8), 'commission_cost': np.float64(3.0446961393252545), 'breakeven_moved': True, 'trade_summary': 'R-B-R zone - Zone High: 1.670573, Zone Low: 1.647382, Entry: 1.670573, Stop: 1.647382, Duration: 16 candles, Result: +573 pips = $1243', 'zone_high': np.float64(1.66954), 'zone_low': np.float64(1.65288)}, {'zone_type': 'R-B-R', 'direction': 'BUY', 'entry_price': np.float64(1.7394995), 'entry_date': Timestamp('2019-09-23 21:00:00'), 'exit_price': np.float64(1.7394995), 'exit_date': Timestamp('2019-09-30 21:00:00'), 'result': 'BREAKEVEN', 'pnl': np.float64(-5.52), 'duration_days': 5, 'position_size': np.float64(0.3942533629811801), 'pips': np.float64(0.0), 'commission_cost': np.float64(5.519547081736521), 'breakeven_moved': True, 'trade_summary': 'R-B-R zone - Zone High: 1.739499, Zone Low: 1.726617, Entry: 1.739499, Stop: 1.726617, Duration: 5 candles, Result: +0 pips = $-6', 'zone_high': np.float64(1.73884), 'zone_low': np.float64(1.72965)}, {'zone_type': 'R-B-R', 'direction': 'BUY', 'entry_price': np.float64(1.6938864999999999), 'entry_date': Timestamp('2019-12-04 22:00:00'), 'exit_price': np.float64(1.6761191), 'exit_date': Timestamp('2019-12-19 22:00:00'), 'result': 'LOSS', 'pnl': np.float64(-509.68), 'duration_days': 11, 'position_size': np.float64(0.28461809943418087), 'pips': np.float64(-177.7), 'commission_cost': np.float64(3.984653392078532), 'breakeven_moved': False, 'trade_summary': 'R-B-R zone - Zone High: 1.693886, Zone Low: 1.676119, Entry: 1.693886, Stop: 1.676119, Duration: 11 candles, Result: -178 pips = $-510', 'zone_high': np.float64(1.69305), 'zone_low': np.float64(1.68032)}, {'zone_type': 'D-B-D', 'direction': 'SELL', 'entry_price': np.float64(1.707388), 'entry_date': Timestamp('2020-01-30 22:00:00'), 'exit_price': np.float64(1.707388), 'exit_date': Timestamp('2020-02-20 22:00:00'), 'result': 'BREAKEVEN', 'pnl': np.float64(-3.89), 'duration_days': 15, 'position_size': np.float64(0.27785187161020564), 'pips': np.float64(0.0), 'commission_cost': np.float64(3.889926202542879), 'breakeven_moved': True, 'trade_summary': 'D-B-D zone - Zone High: 1.725583, Zone Low: 1.707388, Entry: 1.707388, Stop: 1.725583, Duration: 15 candles, Result: +0 pips = $-4', 'zone_high': np.float64(1.72128), 'zone_low': np.float64(1.70824)}, {'zone_type': 'D-B-D', 'direction': 'SELL', 'entry_price': np.float64(1.720318), 'entry_date': Timestamp('2020-02-24 22:00:00'), 'exit_price': np.float64(1.7349252), 'exit_date': Timestamp('2020-02-26 22:00:00'), 'result': 'LOSS', 'pnl': np.float64(-511.8), 'duration_days': 2, 'position_size': np.float64(0.34704869787328674), 'pips': np.float64(-146.1), 'commission_cost': np.float64(4.858681770226014), 'breakeven_moved': False, 'trade_summary': 'D-B-D zone - Zone High: 1.734925, Zone Low: 1.720318, Entry: 1.720318, Stop: 1.734925, Duration: 2 candles, Result: -146 pips = $-512', 'zone_high': np.float64(1.73148), 'zone_low': np.float64(1.72104)}, {'zone_type': 'R-B-D', 'direction': 'SELL', 'entry_price': np.float64(1.74055), 'entry_date': Timestamp('2020-02-26 22:00:00'), 'exit_price': np.float64(1.755378), 'exit_date': Timestamp('2020-02-27 22:00:00'), 'result': 'LOSS', 'pnl': np.float64(-511.62), 'duration_days': 1, 'position_size': np.float64(0.3418102269619887), 'pips': np.float64(-148.3), 'commission_cost': np.float64(4.785343177467842), 'breakeven_moved': False, 'trade_summary': 'R-B-D zone - Zone High: 1.755378, Zone Low: 1.740550, Entry: 1.740550, Stop: 1.755378, Duration: 1 candles, Result: -148 pips = $-512', 'zone_high': np.float64(1.75188), 'zone_low': np.float64(1.74128)}, {'zone_type': 'D-B-D', 'direction': 'SELL', 'entry_price': np.float64(1.73184), 'entry_date': Timestamp('2020-02-26 22:00:00'), 'exit_price': np.float64(1.747496), 'exit_date': Timestamp('2020-02-27 22:00:00'), 'result': 'LOSS', 'pnl': np.float64(-511.0), 'duration_days': 1, 'position_size': np.float64(0.32349896480331447), 'pips': np.float64(-156.6), 'commission_cost': np.float64(4.528985507246403), 'breakeven_moved': False, 'trade_summary': 'D-B-D zone - Zone High: 1.747496, Zone Low: 1.731840, Entry: 1.731840, Stop: 1.747496, Duration: 1 candles, Result: -157 pips = $-511', 'zone_high': np.float64(1.7438), 'zone_low': np.float64(1.7326)}, {'zone_type': 'D-B-D', 'direction': 'SELL', 'entry_price': np.float64(1.770078), 'entry_date': Timestamp('2020-02-27 22:00:00'), 'exit_price': np.float64(1.7841332), 'exit_date': Timestamp('2020-03-01 22:00:00'), 'result': 'LOSS', 'pnl': np.float64(-512.27), 'duration_days': 1, 'position_size': np.float64(0.3608753392228171), 'pips': np.float64(-140.6), 'commission_cost': np.float64(5.05225474911944), 'breakeven_moved': False, 'trade_summary': 'D-B-D zone - Zone High: 1.784133, Zone Low: 1.770078, Entry: 1.770078, Stop: 1.784133, Duration: 1 candles, Result: -141 pips = $-512', 'zone_high': np.float64(1.78082), 'zone_low': np.float64(1.77078)}, {'zone_type': 'R-B-R', 'direction': 'BUY', 'entry_price': np.float64(1.7175604999999998), 'entry_date': Timestamp('2020-07-06 21:00:00'), 'exit_price': np.float64(1.7719049999999994), 'exit_date': Timestamp('2020-07-29 21:00:00'), 'result': 'WIN', 'pnl': np.float64(1242.21), 'duration_days': 17, 'position_size': np.float64(0.22917067715351921), 'pips': np.float64(543.4), 'commission_cost': np.float64(3.208389480149269), 'breakeven_moved': True, 'trade_summary': 'R-B-R zone - Zone High: 1.717560, Zone Low: 1.695543, Entry: 1.717560, Stop: 1.695543, Duration: 17 candles, Result: +543 pips = $1242', 'zone_high': np.float64(1.71657), 'zone_low': np.float64(1.70076)}, {'zone_type': 'R-B-R', 'direction': 'BUY', 'entry_price': np.float64(1.7780414999999998), 'entry_date': Timestamp('2020-08-04 21:00:00'), 'exit_price': np.float64(1.8145149999999994), 'exit_date': Timestamp('2020-08-16 21:00:00'), 'result': 'WIN', 'pnl': np.float64(1238.41), 'duration_days': 8, 'position_size': np.float64(0.3408455696892891), 'pips': np.float64(364.7), 'commission_cost': np.float64(4.7718379756500475), 'breakeven_moved': True, 'trade_summary': 'R-B-R zone - Zone High: 1.778041, Zone Low: 1.763172, Entry: 1.778041, Stop: 1.763172, Duration: 8 candles, Result: +365 pips = $1238', 'zone_high': np.float64(1.77731), 'zone_low': np.float64(1.76668)}, {'zone_type': 'R-B-R', 'direction': 'BUY', 'entry_price': np.float64(1.767114), 'entry_date': Timestamp('2020-08-27 21:00:00'), 'exit_price': np.float64(1.7463796), 'exit_date': Timestamp('2020-09-17 21:00:00'), 'result': 'LOSS', 'pnl': np.float64(-508.28), 'duration_days': 15, 'position_size': np.float64(0.24349384447561095), 'pips': np.float64(-207.3), 'commission_cost': np.float64(3.4089138226585534), 'breakeven_moved': False, 'trade_summary': 'R-B-R zone - Zone High: 1.767114, Zone Low: 1.746380, Entry: 1.767114, Stop: 1.746380, Duration: 15 candles, Result: -207 pips = $-508', 'zone_high': np.float64(1.76617), 'zone_low': np.float64(1.75129)}, {'zone_type': 'R-B-R', 'direction': 'BUY', 'entry_price': np.float64(1.7509785), 'entry_date': Timestamp('2020-09-01 21:00:00'), 'exit_price': np.float64(1.7509785), 'exit_date': Timestamp('2020-09-15 21:00:00'), 'result': 'BREAKEVEN', 'pnl': np.float64(-2.21), 'duration_days': 10, 'position_size': np.float64(0.1577356728688338), 'pips': np.float64(0.0), 'commission_cost': np.float64(2.2082994201636734), 'breakeven_moved': True, 'trade_summary': 'R-B-R zone - Zone High: 1.750978, Zone Low: 1.719080, Entry: 1.750978, Stop: 1.719080, Duration: 10 candles, Result: +0 pips = $-2', 'zone_high': np.float64(1.74963), 'zone_low': np.float64(1.72666)}, {'zone_type': 'R-B-R', 'direction': 'BUY', 'entry_price': np.float64(1.768233), 'entry_date': Timestamp('2020-09-30 21:00:00'), 'exit_price': np.float64(1.768233), 'exit_date': Timestamp('2020-10-12 21:00:00'), 'result': 'BREAKEVEN', 'pnl': np.float64(-5.6), 'duration_days': 8, 'position_size': np.float64(0.3999104200659112), 'pips': np.float64(0.0), 'commission_cost': np.float64(5.598745880922757), 'breakeven_moved': True, 'trade_summary': 'R-B-R zone - Zone High: 1.768233, Zone Low: 1.755530, Entry: 1.768233, Stop: 1.755530, Duration: 8 candles, Result: +0 pips = $-6', 'zone_high': np.float64(1.76758), 'zone_low': np.float64(1.75852)}, {'zone_type': 'D-B-R', 'direction': 'BUY', 'entry_price': np.float64(1.770869), 'entry_date': Timestamp('2020-10-12 21:00:00'), 'exit_price': np.float64(1.7591046000000001), 'exit_date': Timestamp('2020-10-13 21:00:00'), 'result': 'LOSS', 'pnl': np.float64(-514.7), 'duration_days': 1, 'position_size': np.float64(0.43236138493999127), 'pips': np.float64(-117.6), 'commission_cost': np.float64(6.053059389159878), 'breakeven_moved': False, 'trade_summary': 'D-B-R zone - Zone High: 1.770869, Zone Low: 1.759105, Entry: 1.770869, Stop: 1.759105, Duration: 1 candles, Result: -118 pips = $-515', 'zone_high': np.float64(1.77025), 'zone_low': np.float64(1.76187)}, {'zone_type': 'D-B-R', 'direction': 'BUY', 'entry_price': np.float64(1.7674), 'entry_date': Timestamp('2020-10-22 21:00:00'), 'exit_price': np.float64(1.755608), 'exit_date': Timestamp('2020-10-27 21:00:00'), 'result': 'LOSS', 'pnl': np.float64(-514.67), 'duration_days': 3, 'position_size': np.float64(0.4313319530710818), 'pips': np.float64(-117.9), 'commission_cost': np.float64(6.038647342995145), 'breakeven_moved': False, 'trade_summary': 'D-B-R zone - Zone High: 1.767400, Zone Low: 1.755608, Entry: 1.767400, Stop: 1.755608, Duration: 3 candles, Result: -118 pips = $-515', 'zone_high': np.float64(1.76678), 'zone_low': np.float64(1.75838)}, {'zone_type': 'D-B-D', 'direction': 'SELL', 'entry_price': np.float64(1.7245495), 'entry_date': Timestamp('2020-11-15 22:00:00'), 'exit_price': np.float64(1.7245495), 'exit_date': Timestamp('2020-12-03 22:00:00'), 'result': 'BREAKEVEN', 'pnl': np.float64(-4.45), 'duration_days': 14, 'position_size': np.float64(0.31754499612594816), 'pips': np.float64(0.0), 'commission_cost': np.float64(4.445629945763274), 'breakeven_moved': True, 'trade_summary': 'D-B-D zone - Zone High: 1.740495, Zone Low: 1.724549, Entry: 1.724549, Stop: 1.740495, Duration: 14 candles, Result: +0 pips = $-4', 'zone_high': np.float64(1.73673), 'zone_low': np.float64(1.72532)}, {'zone_type': 'R-B-D', 'direction': 'SELL', 'entry_price': np.float64(1.7235639999999999), 'entry_date': Timestamp('2020-12-03 22:00:00'), 'exit_price': np.float64(1.7235639999999999), 'exit_date': Timestamp('2020-12-15 22:00:00'), 'result': 'BREAKEVEN', 'pnl': np.float64(-5.11), 'duration_days': 8, 'position_size': np.float64(0.36524076671341243), 'pips': np.float64(0.0), 'commission_cost': np.float64(5.113370733987774), 'breakeven_moved': True, 'trade_summary': 'R-B-D zone - Zone High: 1.737454, Zone Low: 1.723564, Entry: 1.723564, Stop: 1.737454, Duration: 8 candles, Result: +0 pips = $-5', 'zone_high': np.float64(1.73418), 'zone_low': np.float64(1.72426)}, {'zone_type': 'D-B-D', 'direction': 'SELL', 'entry_price': np.float64(1.693065), 'entry_date': Timestamp('2021-01-12 22:00:00'), 'exit_price': np.float64(1.693065), 'exit_date': Timestamp('2021-03-22 21:00:00'), 'result': 'BREAKEVEN', 'pnl': np.float64(-2.71), 'duration_days': 49, 'position_size': np.float64(0.19375339068433534), 'pips': np.float64(0.0), 'commission_cost': np.float64(2.7125474695806946), 'breakeven_moved': True, 'trade_summary': 'D-B-D zone - Zone High: 1.719071, Zone Low: 1.693065, Entry: 1.693065, Stop: 1.719071, Duration: 49 candles, Result: +0 pips = $-3', 'zone_high': np.float64(1.7129), 'zone_low': np.float64(1.6942)}, {'zone_type': 'R-B-D', 'direction': 'SELL', 'entry_price': np.float64(1.6905180000000002), 'entry_date': Timestamp('2021-01-24 22:00:00'), 'exit_price': np.float64(1.6360700000000008), 'exit_date': Timestamp('2021-02-23 22:00:00'), 'result': 'WIN', 'pnl': np.float64(1242.22), 'duration_days': 22, 'position_size': np.float64(0.2287366417801227), 'pips': np.float64(544.5), 'commission_cost': np.float64(3.202312984921718), 'breakeven_moved': True, 'trade_summary': 'R-B-D zone - Zone High: 1.712577, Zone Low: 1.690518, Entry: 1.690518, Stop: 1.712577, Duration: 22 candles, Result: +544 pips = $1242', 'zone_high': np.float64(1.70735), 'zone_low': np.float64(1.69151)}, {'zone_type': 'R-B-D', 'direction': 'SELL', 'entry_price': np.float64(1.6706720000000002), 'entry_date': Timestamp('2021-03-04 22:00:00'), 'exit_price': np.float64(1.6706720000000002), 'exit_date': Timestamp('2021-03-22 21:00:00'), 'result': 'BREAKEVEN', 'pnl': np.float64(-3.8), 'duration_days': 12, 'position_size': np.float64(0.27119673696086205), 'pips': np.float64(0.0), 'commission_cost': np.float64(3.7967543174520686), 'breakeven_moved': True, 'trade_summary': 'R-B-D zone - Zone High: 1.689309, Zone Low: 1.670672, Entry: 1.670672, Stop: 1.689309, Duration: 12 candles, Result: +0 pips = $-4', 'zone_high': np.float64(1.6849), 'zone_low': np.float64(1.67154)}, {'zone_type': 'R-B-D', 'direction': 'SELL', 'entry_price': np.float64(1.708442), 'entry_date': Timestamp('2021-06-17 21:00:00'), 'exit_price': np.float64(1.708442), 'exit_date': Timestamp('2021-07-07 21:00:00'), 'result': 'BREAKEVEN', 'pnl': np.float64(-4.24), 'duration_days': 14, 'position_size': np.float64(0.3029421743977492), 'pips': np.float64(0.0), 'commission_cost': np.float64(4.241190441568488), 'breakeven_moved': True, 'trade_summary': 'R-B-D zone - Zone High: 1.725147, Zone Low: 1.708442, Entry: 1.708442, Stop: 1.725147, Duration: 14 candles, Result: +0 pips = $-4', 'zone_high': np.float64(1.7212), 'zone_low': np.float64(1.70924)}, {'zone_type': 'R-B-D', 'direction': 'SELL', 'entry_price': np.float64(1.701227), 'entry_date': Timestamp('2021-06-28 21:00:00'), 'exit_price': np.float64(1.701227), 'exit_date': Timestamp('2021-07-01 21:00:00'), 'result': 'BREAKEVEN', 'pnl': np.float64(-5.25), 'duration_days': 3, 'position_size': np.float64(0.37507126354007014), 'pips': np.float64(0.0), 'commission_cost': np.float64(5.2509976895609825), 'breakeven_moved': True, 'trade_summary': 'R-B-D zone - Zone High: 1.714758, Zone Low: 1.701227, Entry: 1.701227, Stop: 1.714758, Duration: 3 candles, Result: +0 pips = $-5', 'zone_high': np.float64(1.71157), 'zone_low': np.float64(1.70191)}, {'zone_type': 'R-B-D', 'direction': 'SELL', 'entry_price': np.float64(1.6929915000000002), 'entry_date': Timestamp('2021-07-18 21:00:00'), 'exit_price': np.float64(1.6929915000000002), 'exit_date': Timestamp('2021-08-16 21:00:00'), 'result': 'BREAKEVEN', 'pnl': np.float64(-3.18), 'duration_days': 21, 'position_size': np.float64(0.22687466535987186), 'pips': np.float64(0.0), 'commission_cost': np.float64(3.176245315038206), 'breakeven_moved': True, 'trade_summary': 'R-B-D zone - Zone High: 1.715230, Zone Low: 1.692992, Entry: 1.692992, Stop: 1.715230, Duration: 21 candles, Result: +0 pips = $-3', 'zone_high': np.float64(1.70996), 'zone_low': np.float64(1.69399)}, {'zone_type': 'R-B-D', 'direction': 'SELL', 'entry_price': np.float64(1.6962415), 'entry_date': Timestamp('2021-07-26 21:00:00'), 'exit_price': np.float64(1.6962415), 'exit_date': Timestamp('2021-08-16 21:00:00'), 'result': 'BREAKEVEN', 'pnl': np.float64(-3.97), 'duration_days': 15, 'position_size': np.float64(0.28372657837095305), 'pips': np.float64(0.0), 'commission_cost': np.float64(3.9721720971933427), 'breakeven_moved': True, 'trade_summary': 'R-B-D zone - Zone High: 1.714064, Zone Low: 1.696241, Entry: 1.696241, Stop: 1.714064, Duration: 15 candles, Result: +0 pips = $-4', 'zone_high': np.float64(1.70985), 'zone_low': np.float64(1.69708)}, {'zone_type': 'R-B-D', 'direction': 'SELL', 'entry_price': np.float64(1.6948435000000002), 'entry_date': Timestamp('2021-08-02 21:00:00'), 'exit_price': np.float64(1.6948435000000002), 'exit_date': Timestamp('2021-08-16 21:00:00'), 'result': 'BREAKEVEN', 'pnl': np.float64(-3.44), 'duration_days': 10, 'position_size': np.float64(0.24597341519328866), 'pips': np.float64(0.0), 'commission_cost': np.float64(3.4436278127060413), 'breakeven_moved': True, 'trade_summary': 'R-B-D zone - Zone High: 1.715371, Zone Low: 1.694844, Entry: 1.694844, Stop: 1.715371, Duration: 10 candles, Result: +0 pips = $-3', 'zone_high': np.float64(1.71051), 'zone_low': np.float64(1.69578)}, {'zone_type': 'R-B-D', 'direction': 'SELL', 'entry_price': np.float64(1.6986885), 'entry_date': Timestamp('2021-08-16 21:00:00'), 'exit_price': np.float64(1.6986885), 'exit_date': Timestamp('2021-08-17 21:00:00'), 'result': 'BREAKEVEN', 'pnl': np.float64(-7.65), 'duration_days': 1, 'position_size': np.float64(0.5464839224429967), 'pips': np.float64(0.0), 'commission_cost': np.float64(7.650774914201953), 'breakeven_moved': True, 'trade_summary': 'R-B-D zone - Zone High: 1.708038, Zone Low: 1.698689, Entry: 1.698689, Stop: 1.708038, Duration: 1 candles, Result: +0 pips = $-8', 'zone_high': np.float64(1.70585), 'zone_low': np.float64(1.69922)}, {'zone_type': 'D-B-D', 'direction': 'SELL', 'entry_price': np.float64(1.684477), 'entry_date': Timestamp('2021-09-28 21:00:00'), 'exit_price': np.float64(1.6499699999999995), 'exit_date': Timestamp('2021-10-13 21:00:00'), 'result': 'WIN', 'pnl': np.float64(1237.75), 'duration_days': 11, 'position_size': np.float64(0.36015789322038283), 'pips': np.float64(345.1), 'commission_cost': np.float64(5.042210505085359), 'breakeven_moved': True, 'trade_summary': 'D-B-D zone - Zone High: 1.698560, Zone Low: 1.684477, Entry: 1.684477</t>
  </si>
  <si>
    <t>[{'zone_type': 'D-B-R', 'direction': 'BUY', 'entry_price': np.float64(1.7965805), 'entry_date': Timestamp('2024-10-31 21:00:00'), 'exit_price': np.float64(1.9820249999999995), 'exit_date': Timestamp('2025-03-31 21:00:00'), 'result': 'WIN', 'pnl': np.float64(1247.71), 'duration_days': 5, 'position_size': np.float64(0.06733299397504387), 'pips': np.float64(1854.4), 'commission_cost': np.float64(0.9426619156506142), 'breakeven_moved': True, 'trade_summary': 'D-B-R zone - Zone High: 1.796580, Zone Low: 1.722123, Entry: 1.796580, Stop: 1.722123, Duration: 5 candles, Result: +1854 pips = $1248', 'zone_high': np.float64(1.79369), 'zone_low': np.float64(1.73988)}]</t>
  </si>
  <si>
    <t>[{'zone_type': 'R-B-R', 'direction': 'BUY', 'entry_price': np.float64(1.6935799999999999), 'entry_date': Timestamp('2020-02-16 22:00:00'), 'exit_price': np.float64(1.7816999999999994), 'exit_date': Timestamp('2020-03-01 22:00:00'), 'result': 'WIN', 'pnl': np.float64(1245.19), 'duration_days': 2, 'position_size': np.float64(0.14153079710145006), 'pips': np.float64(881.2), 'commission_cost': np.float64(1.9814311594203007), 'breakeven_moved': True, 'trade_summary': 'R-B-R zone - Zone High: 1.693580, Zone Low: 1.658052, Entry: 1.693580, Stop: 1.658052, Duration: 2 candles, Result: +881 pips = $1245', 'zone_high': np.float64(1.6921), 'zone_low': np.float64(1.6665)}, {'zone_type': 'D-B-D', 'direction': 'SELL', 'entry_price': np.float64(1.738952), 'entry_date': Timestamp('2022-09-25 21:00:00'), 'exit_price': np.float64(1.738952), 'exit_date': Timestamp('2022-10-23 21:00:00'), 'result': 'BREAKEVEN', 'pnl': np.float64(-1.97), 'duration_days': 4, 'position_size': np.float64(0.1406517238275275), 'pips': np.float64(0.0), 'commission_cost': np.float64(1.9691241335853849), 'breakeven_moved': True, 'trade_summary': 'D-B-D zone - Zone High: 1.774701, Zone Low: 1.738952, Entry: 1.738952, Stop: 1.774701, Duration: 4 candles, Result: +0 pips = $-2', 'zone_high': np.float64(1.7662), 'zone_low': np.float64(1.74044)}, {'zone_type': 'R-B-R', 'direction': 'BUY', 'entry_price': np.float64(1.7306595), 'entry_date': Timestamp('2023-03-26 21:00:00'), 'exit_price': np.float64(1.7306595), 'exit_date': Timestamp('2023-05-07 21:00:00'), 'result': 'BREAKEVEN', 'pnl': np.float64(-1.66), 'duration_days': 6, 'position_size': np.float64(0.1184435569073911), 'pips': np.float64(0.0), 'commission_cost': np.float64(1.6582097967034755), 'breakeven_moved': True, 'trade_summary': 'R-B-R zone - Zone High: 1.730660, Zone Low: 1.688245, Entry: 1.730660, Stop: 1.688245, Duration: 6 candles, Result: +0 pips = $-2', 'zone_high': np.float64(1.72893), 'zone_low': np.float64(1.69834)}, {'zone_type': 'R-B-R', 'direction': 'BUY', 'entry_price': np.float64(1.7546345), 'entry_date': Timestamp('2023-04-30 21:00:00'), 'exit_price': np.float64(1.7546345), 'exit_date': Timestamp('2023-09-24 21:00:00'), 'result': 'BREAKEVEN', 'pnl': np.float64(-1.45), 'duration_days': 21, 'position_size': np.float64(0.10384604201195433), 'pips': np.float64(0.0), 'commission_cost': np.float64(1.4538445881673605), 'breakeven_moved': True, 'trade_summary': 'R-B-R zone - Zone High: 1.754635, Zone Low: 1.706286, Entry: 1.754635, Stop: 1.706286, Duration: 21 candles, Result: +0 pips = $-1', 'zone_high': np.float64(1.75269), 'zone_low': np.float64(1.7178)}, {'zone_type': 'D-B-R', 'direction': 'BUY', 'entry_price': np.float64(1.7656125), 'entry_date': Timestamp('2023-07-09 21:00:00'), 'exit_price': np.float64(1.7656125), 'exit_date': Timestamp('2023-07-16 21:00:00'), 'result': 'BREAKEVEN', 'pnl': np.float64(-2.06), 'duration_days': 1, 'position_size': np.float64(0.14698533086397994), 'pips': np.float64(0.0), 'commission_cost': np.float64(2.0577946320957192), 'breakeven_moved': True, 'trade_summary': 'D-B-R zone - Zone High: 1.765613, Zone Low: 1.731396, Entry: 1.765613, Stop: 1.731396, Duration: 1 candles, Result: +0 pips = $-2', 'zone_high': np.float64(1.76418), 'zone_low': np.float64(1.73953)}, {'zone_type': 'D-B-R', 'direction': 'BUY', 'entry_price': np.float64(1.7841699999999998), 'entry_date': Timestamp('2023-11-26 22:00:00'), 'exit_price': np.float64(1.7403620000000002), 'exit_date': Timestamp('2023-12-17 22:00:00'), 'result': 'LOSS', 'pnl': np.float64(-503.9), 'duration_days': 3, 'position_size': np.float64(0.11465786094294718), 'pips': np.float64(-438.1), 'commission_cost': np.float64(1.6052100532012605), 'breakeven_moved': False, 'trade_summary': 'D-B-R zone - Zone High: 1.784170, Zone Low: 1.740362, Entry: 1.784170, Stop: 1.740362, Duration: 3 candles, Result: -438 pips = $-504', 'zone_high': np.float64(1.78239), 'zone_low': np.float64(1.75079)}, {'zone_type': 'D-B-R', 'direction': 'BUY', 'entry_price': np.float64(1.775982), 'entry_date': Timestamp('2024-02-04 22:00:00'), 'exit_price': np.float64(1.775982), 'exit_date': Timestamp('2024-08-25 21:00:00'), 'result': 'BREAKEVEN', 'pnl': np.float64(-1.42), 'duration_days': 29, 'position_size': np.float64(0.10166072968005317), 'pips': np.float64(0.0), 'commission_cost': np.float64(1.4232502155207445), 'breakeven_moved': True, 'trade_summary': 'D-B-R zone - Zone High: 1.775982, Zone Low: 1.726599, Entry: 1.775982, Stop: 1.726599, Duration: 29 candles, Result: +0 pips = $-1', 'zone_high': np.float64(1.774), 'zone_low': np.float64(1.73836)}, {'zone_type': 'R-B-R', 'direction': 'BUY', 'entry_price': np.float64(1.80362), 'entry_date': Timestamp('2024-04-28 21:00:00'), 'exit_price': np.float64(1.9855799999999997), 'exit_date': Timestamp('2025-04-06 21:00:00'), 'result': 'WIN', 'pnl': np.float64(1247.67), 'duration_days': 49, 'position_size': np.float64(0.06862099253403618), 'pips': np.float64(1819.6), 'commission_cost': np.float64(0.9606938954765065), 'breakeven_moved': True, 'trade_summary': 'R-B-R zone - Zone High: 1.803620, Zone Low: 1.730556, Entry: 1.803620, Stop: 1.730556, Duration: 49 candles, Result: +1820 pips = $1248', 'zone_high': np.float64(1.80078), 'zone_low': np.float64(1.74798)}, {'zone_type': 'R-B-R', 'direction': 'BUY', 'entry_price': np.float64(1.775702), 'entry_date': Timestamp('2024-08-25 21:00:00'), 'exit_price': np.float64(1.775702), 'exit_date': Timestamp('2024-09-01 21:00:00'), 'result': 'BREAKEVEN', 'pnl': np.float64(-3.16), 'duration_days': 1, 'position_size': np.float64(0.2258845639524364), 'pips': np.float64(0.0), 'commission_cost': np.float64(3.1623838953341092), 'breakeven_moved': True, 'trade_summary': 'R-B-R zone - Zone High: 1.775702, Zone Low: 1.753367, Entry: 1.775702, Stop: 1.753367, Duration: 1 candles, Result: +0 pips = $-3', 'zone_high': np.float64(1.7747), 'zone_low': np.float64(1.75866)}, {'zone_type': 'D-B-R', 'direction': 'BUY', 'entry_price': np.float64(1.759472), 'entry_date': Timestamp('2024-09-22 21:00:00'), 'exit_price': np.float64(1.759472), 'exit_date': Timestamp('2024-09-29 21:00:00'), 'result': 'BREAKEVEN', 'pnl': np.float64(-3.2), 'duration_days': 1, 'position_size': np.float64(0.22873664178012038), 'pips': np.float64(0.0), 'commission_cost': np.float64(3.202312984921685), 'breakeven_moved': True, 'trade_summary': 'D-B-R zone - Zone High: 1.759472, Zone Low: 1.737413, Entry: 1.759472, Stop: 1.737413, Duration: 1 candles, Result: +0 pips = $-3', 'zone_high': np.float64(1.75848), 'zone_low': np.float64(1.74264)}]</t>
  </si>
  <si>
    <t>[{'zone_type': 'D-B-R', 'direction': 'BUY', 'entry_price': np.float64(1.690586), 'entry_date': Timestamp('2017-12-11 22:00:00'), 'exit_price': np.float64(1.6543404), 'exit_date': Timestamp('2018-01-10 22:00:00'), 'result': 'LOSS', 'pnl': np.float64(-504.72), 'duration_days': 11, 'position_size': np.float64(0.1387131855205628), 'pips': np.float64(-362.5), 'commission_cost': np.float64(1.9419845972878793), 'breakeven_moved': False, 'trade_summary': 'D-B-R zone - Zone High: 1.690586, Zone Low: 1.654340, Entry: 1.690586, Stop: 1.654340, Duration: 11 candles, Result: -362 pips = $-505', 'zone_high': np.float64(1.68908), 'zone_low': np.float64(1.66296)}, {'zone_type': 'D-B-R', 'direction': 'BUY', 'entry_price': np.float64(1.68396), 'entry_date': Timestamp('2018-05-24 21:00:00'), 'exit_price': np.float64(1.6622320000000002), 'exit_date': Timestamp('2018-05-30 21:00:00'), 'result': 'LOSS', 'pnl': np.float64(-507.9), 'duration_days': 2, 'position_size': np.float64(0.2322556670382782), 'pips': np.float64(-217.3), 'commission_cost': np.float64(3.251579338535895), 'breakeven_moved': False, 'trade_summary': 'D-B-R zone - Zone High: 1.683960, Zone Low: 1.662232, Entry: 1.683960, Stop: 1.662232, Duration: 2 candles, Result: -217 pips = $-508', 'zone_high': np.float64(1.68298), 'zone_low': np.float64(1.66738)}, {'zone_type': 'D-B-R', 'direction': 'BUY', 'entry_price': np.float64(1.7235874999999998), 'entry_date': Timestamp('2018-08-16 21:00:00'), 'exit_price': np.float64(1.7611649999999996), 'exit_date': Timestamp('2018-09-03 21:00:00'), 'result': 'WIN', 'pnl': np.float64(1238.75), 'duration_days': 6, 'position_size': np.float64(0.3308847859175463), 'pips': np.float64(375.8), 'commission_cost': np.float64(4.632387002845648), 'breakeven_moved': True, 'trade_summary': 'D-B-R zone - Zone High: 1.723587, Zone Low: 1.708276, Entry: 1.723587, Stop: 1.708276, Duration: 6 candles, Result: +376 pips = $1239', 'zone_high': np.float64(1.72284), 'zone_low': np.float64(1.71189)}, {'zone_type': 'R-B-R', 'direction': 'BUY', 'entry_price': np.float64(1.7131649999999998), 'entry_date': Timestamp('2018-10-31 21:00:00'), 'exit_price': np.float64(1.671979), 'exit_date': Timestamp('2018-11-08 22:00:00'), 'result': 'LOSS', 'pnl': np.float64(-504.15), 'duration_days': 3, 'position_size': np.float64(0.12199287561606477), 'pips': np.float64(-411.9), 'commission_cost': np.float64(1.7079002586249068), 'breakeven_moved': False, 'trade_summary': 'R-B-R zone - Zone High: 1.713165, Zone Low: 1.671979, Entry: 1.713165, Stop: 1.671979, Duration: 3 candles, Result: -412 pips = $-504', 'zone_high': np.float64(1.71148), 'zone_low': np.float64(1.68178)}, {'zone_type': 'R-B-R', 'direction': 'BUY', 'entry_price': np.float64(1.6745744999999999), 'entry_date': Timestamp('2019-01-14 22:00:00'), 'exit_price': np.float64(1.6322983), 'exit_date': Timestamp('2019-03-25 21:00:00'), 'result': 'LOSS', 'pnl': np.float64(-504.04), 'duration_days': 25, 'position_size': np.float64(0.1188320238044313), 'pips': np.float64(-422.8), 'commission_cost': np.float64(1.6636483332620382), 'breakeven_moved': False, 'trade_summary': 'R-B-R zone - Zone High: 1.674574, Zone Low: 1.632298, Entry: 1.674574, Stop: 1.632298, Duration: 25 candles, Result: -423 pips = $-504', 'zone_high': np.float64(1.67285), 'zone_low': np.float64(1.64236)}, {'zone_type': 'R-B-D', 'direction': 'SELL', 'entry_price': np.float64(1.6713585), 'entry_date': Timestamp('2019-04-08 21:00:00'), 'exit_price': np.float64(1.6892639), 'exit_date': Timestamp('2019-04-16 21:00:00'), 'result': 'LOSS', 'pnl': np.float64(-509.6), 'duration_days': 3, 'position_size': np.float64(0.28239971985947643), 'pips': np.float64(-179.1), 'commission_cost': np.float64(3.95359607803267), 'breakeven_moved': False, 'trade_summary': 'R-B-D zone - Zone High: 1.689264, Zone Low: 1.671358, Entry: 1.671358, Stop: 1.689264, Duration: 3 candles, Result: -179 pips = $-510', 'zone_high': np.float64(1.68503), 'zone_low': np.float64(1.6722)}, {'zone_type': 'R-B-D', 'direction': 'SELL', 'entry_price': np.float64(1.6875995000000001), 'entry_date': Timestamp('2019-04-16 21:00:00'), 'exit_price': np.float64(1.7115493), 'exit_date': Timestamp('2019-05-06 21:00:00'), 'result': 'LOSS', 'pnl': np.float64(-507.16), 'duration_days': 7, 'position_size': np.float64(0.21052808865759032), 'pips': np.float64(-239.5), 'commission_cost': np.float64(2.9473932412062647), 'breakeven_moved': False, 'trade_summary': 'R-B-D zone - Zone High: 1.711549, Zone Low: 1.687600, Entry: 1.687600, Stop: 1.711549, Duration: 7 candles, Result: -239 pips = $-507', 'zone_high': np.float64(1.70587), 'zone_low': np.float64(1.68866)}, {'zone_type': 'D-B-R', 'direction': 'BUY', 'entry_price': np.float64(1.6843155), 'entry_date': Timestamp('2019-07-01 21:00:00'), 'exit_price': np.float64(1.6843155), 'exit_date': Timestamp('2019-07-11 21:00:00'), 'result': 'BREAKEVEN', 'pnl': np.float64(-3.59), 'duration_days': 4, 'position_size': np.float64(0.25678160211177137), 'pips': np.float64(0.0), 'commission_cost': np.float64(3.5949424295647994), 'breakeven_moved': True, 'trade_summary': 'D-B-R zone - Zone High: 1.684316, Zone Low: 1.664644, Entry: 1.684316, Stop: 1.664644, Duration: 4 candles, Result: +0 pips = $-4', 'zone_high': np.float64(1.68341), 'zone_low': np.float64(1.6693)}, {'zone_type': 'R-B-R', 'direction': 'BUY', 'entry_price': np.float64(1.6602445000000001), 'entry_date': Timestamp('2019-07-17 21:00:00'), 'exit_price': np.float64(1.7155550000000002), 'exit_date': Timestamp('2019-08-04 21:00:00'), 'result': 'WIN', 'pnl': np.float64(1242.34), 'duration_days': 6, 'position_size': np.float64(0.22518262310734), 'pips': np.float64(553.1), 'commission_cost': np.float64(3.15255672350276), 'breakeven_moved': True, 'trade_summary': 'R-B-R zone - Zone High: 1.660245, Zone Low: 1.637840, Entry: 1.660245, Stop: 1.637840, Duration: 6 candles, Result: +553 pips = $1242', 'zone_high': np.float64(1.65924), 'zone_low': np.float64(1.64315)}, {'zone_type': 'R-B-R', 'direction': 'BUY', 'entry_price': np.float64(1.6635380000000002), 'entry_date': Timestamp('2019-07-17 21:00:00'), 'exit_price': np.float64(1.6977000000000013), 'exit_date': Timestamp('2019-07-31 21:00:00'), 'result': 'WIN', 'pnl': np.float64(1237.63), 'duration_days': 5, 'position_size': np.float64(0.36377393632499844), 'pips': np.float64(341.6), 'commission_cost': np.float64(5.092835108549978), 'breakeven_moved': True, 'trade_summary': 'R-B-R zone - Zone High: 1.663538, Zone Low: 1.649593, Entry: 1.663538, Stop: 1.649593, Duration: 5 candles, Result: +342 pips = $1238', 'zone_high': np.float64(1.66284), 'zone_low': np.float64(1.65288)}, {'zone_type': 'R-B-R', 'direction': 'BUY', 'entry_price': np.float64(1.705237), 'entry_date': Timestamp('2019-09-11 21:00:00'), 'exit_price': np.float64(1.705237), 'exit_date': Timestamp('2019-11-28 22:00:00'), 'result': 'BREAKEVEN', 'pnl': np.float64(-2.15), 'duration_days': 28, 'position_size': np.float64(0.15391624493615663), 'pips': np.float64(0.0), 'commission_cost': np.float64(2.154827429106193), 'breakeven_moved': True, 'trade_summary': 'R-B-R zone - Zone High: 1.705237, Zone Low: 1.672552, Entry: 1.705237, Stop: 1.672552, Duration: 28 candles, Result: +0 pips = $-2', 'zone_high': np.float64(1.70386), 'zone_low': np.float64(1.68032)}, {'zone_type': 'D-B-R', 'direction': 'BUY', 'entry_price': np.float64(1.665184), 'entry_date': Timestamp('2019-12-24 22:00:00'), 'exit_price': np.float64(1.7052800000000001), 'exit_date': Timestamp('2020-01-30 22:00:00'), 'result': 'WIN', 'pnl': np.float64(1239.45), 'duration_days': 14, 'position_size': np.float64(0.31020448679769536), 'pips': np.float64(401.0), 'commission_cost': np.float64(4.342862815167735), 'breakeven_moved': True, 'trade_summary': 'D-B-R zone - Zone High: 1.665184, Zone Low: 1.648866, Entry: 1.665184, Stop: 1.648866, Duration: 14 candles, Result: +401 pips = $1239', 'zone_high': np.float64(1.6644), 'zone_low': np.float64(1.65272)}, {'zone_type': 'D-B-R', 'direction': 'BUY', 'entry_price': np.float64(1.674511), 'entry_date': Timestamp('2020-01-12 22:00:00'), 'exit_price': np.float64(1.674511), 'exit_date': Timestamp('2020-01-22 22:00:00'), 'result': 'BREAKEVEN', 'pnl': np.float64(-4.29), 'duration_days': 4, 'position_size': np.float64(0.3065303219794443), 'pips': np.float64(0.0), 'commission_cost': np.float64(4.29142450771222), 'breakeven_moved': True, 'trade_summary': 'D-B-R zone - Zone High: 1.674511, Zone Low: 1.657999, Entry: 1.674511, Stop: 1.657999, Duration: 4 candles, Result: +0 pips = $-4', 'zone_high': np.float64(1.67372), 'zone_low': np.float64(1.6619)}, {'zone_type': 'D-B-R', 'direction': 'BUY', 'entry_price': np.float64(1.7320965), 'entry_date': Timestamp('2020-07-20 21:00:00'), 'exit_price': np.float64(1.782715), 'exit_date': Timestamp('2020-07-30 21:00:00'), 'result': 'WIN', 'pnl': np.float64(1241.64), 'duration_days': 4, 'position_size': np.float64(0.245973415193286), 'pips': np.float64(506.2), 'commission_cost': np.float64(3.443627812706004), 'breakeven_moved': True, 'trade_summary': 'D-B-R zone - Zone High: 1.732096, Zone Low: 1.711569, Entry: 1.732096, Stop: 1.711569, Duration: 4 candles, Result: +506 pips = $1242', 'zone_high': np.float64(1.73116), 'zone_low': np.float64(1.71643)}, {'zone_type': 'R-B-R', 'direction': 'BUY', 'entry_price': np.float64(1.7509785), 'entry_date': Timestamp('2020-08-31 21:00:00'), 'exit_price': np.float64(1.7509785), 'exit_date': Timestamp('2020-09-14 21:00:00'), 'result': 'BREAKEVEN', 'pnl': np.float64(-2.21), 'duration_days': 5, 'position_size': np.float64(0.1577356728688338), 'pips': np.float64(0.0), 'commission_cost': np.float64(2.2082994201636734), 'breakeven_moved': True, 'trade_summary': 'R-B-R zone - Zone High: 1.750978, Zone Low: 1.719080, Entry: 1.750978, Stop: 1.719080, Duration: 5 candles, Result: +0 pips = $-2', 'zone_high': np.float64(1.74963), 'zone_low': np.float64(1.72666)}, {'zone_type': 'R-B-D', 'direction': 'SELL', 'entry_price': np.float64(1.708388), 'entry_date': Timestamp('2020-12-29 22:00:00'), 'exit_price': np.float64(1.6442800000000004), 'exit_date': Timestamp('2021-02-23 22:00:00'), 'result': 'WIN', 'pnl': np.float64(1243.39), 'duration_days': 20, 'position_size': np.float64(0.19437706039684147), 'pips': np.float64(641.1), 'commission_cost': np.float64(2.7212788455557804), 'breakeven_moved': True, 'trade_summary': 'R-B-D zone - Zone High: 1.734311, Zone Low: 1.708388, Entry: 1.708388, Stop: 1.734311, Duration: 20 candles, Result: +641 pips = $1243', 'zone_high': np.float64(1.72816), 'zone_low': np.float64(1.70952)}, {'zone_type': 'D-B-D', 'direction': 'SELL', 'entry_price': np.float64(1.698525), 'entry_date': Timestamp('2021-01-14 22:00:00'), 'exit_price': np.float64(1.698525), 'exit_date': Timestamp('2021-01-26 22:00:00'), 'result': 'BREAKEVEN', 'pnl': np.float64(-3.76), 'duration_days': 4, 'position_size': np.float64(0.26838432635533876), 'pips': np.float64(0.0), 'commission_cost': np.float64(3.757380568974743), 'breakeven_moved': True, 'trade_summary': 'D-B-D zone - Zone High: 1.717355, Zone Low: 1.698525, Entry: 1.698525, Stop: 1.717355, Duration: 4 candles, Result: +0 pips = $-4', 'zone_high': np.float64(1.7129), 'zone_low': np.float64(1.6994)}, {'zone_type': 'D-B-D', 'direction': 'SELL', 'entry_price': np.float64(1.6805475), 'entry_date': Timestamp('2021-02-01 22:00:00'), 'exit_price': np.float64(1.6805475), 'exit_date': Timestamp('2021-03-21 21:00:00'), 'result': 'BREAKEVEN', 'pnl': np.float64(-3.16), 'duration_days': 17, 'position_size': np.float64(0.22574382590636172), 'pips': np.float64(0.0), 'commission_cost': np.float64(3.160413562689064), 'breakeven_moved': True, 'trade_summary': 'D-B-D zone - Zone High: 1.702897, Zone Low: 1.680548, Entry: 1.680548, Stop: 1.702897, Duration: 17 candles, Result: +0 pips = $-3', 'zone_high': np.float64(1.6976), 'zone_low': np.float64(1.68155)}, {'zone_type': 'R-B-D', 'direction': 'SELL', 'entry_price': np.float64(1.6877595), 'entry_date': Timestamp('2021-04-06 21:00:00'), 'exit_price': np.float64(1.6877595), 'exit_date': Timestamp('2021-05-02 21:00:00'), 'result': 'BREAKEVEN', 'pnl': np.float64(-4.78), 'duration_days': 9, 'position_size': np.float64(0.3414880684068916), 'pips': np.float64(0.0), 'commission_cost': np.float64(4.780832957696482), 'breakeven_moved': True, 'trade_summary': 'R-B-D zone - Zone High: 1.702601, Zone Low: 1.687760, Entry: 1.687760, Stop: 1.702601, Duration: 9 candles, Result: +0 pips = $-5', 'zone_high': np.float64(1.6991), 'zone_low': np.float64(1.68849)}, {'zone_type': 'R-B-D', 'direction': 'SELL', 'entry_price': np.float64(1.704091), 'entry_date': Timestamp('2021-06-13 21:00:00'), 'exit_price': np.float64(1.704091), 'exit_date': Timestamp('2021-07-07 21:00:00'), 'result': 'BREAKEVEN', 'pnl': np.float64(-2.06), 'duration_days': 9, 'position_size': np.float64(0.14740392212356002), 'pips': np.float64(0.0), 'commission_cost': np.float64(2.0636549097298404), 'breakeven_moved': True, 'trade_summary': 'R-B-D zone - Zone High: 1.738211, Zone Low: 1.704091, Entry: 1.704091, Stop: 1.738211, Duration: 9 candles, Result: +0 pips = $-2', 'zone_high': np.float64(1.7301), 'zone_low': np.float64(1.70552)}, {'zone_type': 'D-B-D', 'direction': 'SELL', 'entry_price': np.float64(1.7047495), 'entry_date': Timestamp('2021-06-17 21:00:00'), 'exit_price': np.float64(1.7047495), 'exit_date': Timestamp('2021-08-16 21:00:00'), 'result': 'BREAKEVEN', 'pnl': np.float64(-1.79), 'duration_days': 21, 'position_size': np.float64(0.12753215085523004), 'pips': np.float64(0.0), 'commission_cost': np.float64(1.7854501119732205), 'breakeven_moved': True, 'trade_summary': 'D-B-D zone - Zone High: 1.744155, Zone Low: 1.704749, Entry: 1.704749, Stop: 1.744155, Duration: 21 candles, Result: +0 pips = $-2', 'zone_high': np.float64(1.73478), 'zone_low': np.float64(1.70637)}, {'zone_type': 'D-B-D', 'direction': 'SELL', 'entry_price': np.float64(1.67971), 'entry_date': Timestamp('2021-09-27 21:00:00'), 'exit_price': np.float64(1.62954), 'exit_date': Timestamp('2021-10-17 21:00:00'), 'result': 'WIN', 'pnl': np.float64(1241.56), 'duration_days': 7, 'position_size': np.float64(0.248163589438157), 'pips': np.float64(501.7), 'commission_cost': np.float64(3.474290252134198), 'breakeven_moved': True, 'trade_summary': 'D-B-D zone - Zone High: 1.700058, Zone Low: 1.679710, Entry: 1.679710, Stop: 1.700058, Duration: 7 candles, Result: +502 pips = $1242', 'zone_high': np.float64(1.69524), 'zone_low': np.float64(1.68064)}, {'zone_type': 'D-B-D', 'direction': 'SELL', 'entry_price': np.float64(1.6624925000000002), 'entry_date': Timestamp('2022-05-08 21:00:00'), 'exit_price': np.float64(1.6938114999999998), 'exit_date': Timestamp('2022-06-29 21:00:00'), 'result': 'LOSS', 'pnl': np.float64(-505.46), 'duration_days': 19, 'position_size': np.float64(0.16067354349432988), 'pips': np.float64(-313.2), 'commission_cost': np.float64(2.2494296089206185), 'breakeven_moved': False, 'trade_summary': 'D-B-D zone - Zone High: 1.693811, Zone Low: 1.662493, Entry: 1.662493, Stop: 1.693811, Duration: 19 candles, Result: -313 pips = $-505', 'zone_high': np.float64(1.68637), 'zone_low': np.float64(1.66382)}, {'zone_type': 'R-B-D', 'direction': 'SELL', 'entry_price': np.float64(1.6648375), 'entry_date': Timestamp('2022-09-13 21:00:00'), 'exit_price': np.float64(1.7067825), 'exit_date': Timestamp('2022-09-25 21:00:00'), 'result': 'LOSS', 'pnl': np.float64(-504.07), 'duration_days': 4, 'position_size': np.float64(0.11977482333213517), 'pips': np.float64(-419.5), 'commission_cost': np.float64(1.6768475266498923), 'breakeven_moved': False, 'trade_summary': 'R-B-D zone - Zone High: 1.706783, Zone Low: 1.664837, Entry: 1.664837, Stop: 1.706783, Duration: 4 candles, Result: -419 pips = $-504', 'zone_high': np.float64(1.6968), 'zone_low': np.float64(1.66655)}, {'zone_type': 'D-B-D', 'direction': 'SELL', 'entry_price': np.float64(1.7013380000000002), 'entry_date': Timestamp('2022-09-25 21:00:00'), 'exit_price': np.float64(1.7214652), 'exit_date': Timestamp('2022-09-29 21:00:00'), 'result': 'LOSS', 'pnl': np.float64(-508.53), 'duration_days': 2, 'position_size': np.float64(0.2509133245011881), 'pips': np.float64(-201.3), 'commission_cost': np.float64(3.512786543016633), 'breakeven_moved': False, 'trade_summary': 'D-B-D zone - Zone High: 1.721465, Zone Low: 1.701338, Entry: 1.701338, Stop: 1.721465, Duration: 2 candles, Result: -201 pips = $-509', 'zone_high': np.float64(1.7167), 'zone_low': np.float64(1.70226)}, {'zone_type': 'R-B-D', 'direction': 'SELL', 'entry_price': np.float64(1.712494), 'entry_date': Timestamp('2022-09-27 21:00:00'), 'exit_price': np.float64(1.7432196), 'exit_date': Timestamp('2022-09-29 21:00:00'), 'result': 'LOSS', 'pnl': np.float64(-505.57), 'duration_days': 1, 'position_size': np.float64(0.1637969442042087), 'pips': np.float64(-307.3), 'commission_cost': np.float64(2.293157218858922), 'breakeven_moved': False, 'trade_summary': 'R-B-D zone - Zone High: 1.743220, Zone Low: 1.712494, Entry: 1.712494, Stop: 1.743220, Duration: 1 candles, Result: -307 pips = $-506', 'zone_high': np.float64(1.73592), 'zone_low': np.float64(1.7138)}, {'zone_type': 'D-B-D', 'direction': 'SELL', 'entry_price': np.float64(1.750956), 'entry_date': Timestamp('2022-09-29 21:00:00'), 'exit_price': np.float64(1.750956), 'exit_date': Timestamp('2022-10-13 21:00:00'), 'result': 'BREAKEVEN', 'pnl': np.float64(-2.04), 'duration_days': 5, 'position_size': np.float64(0.14562654364136218), 'pips': np.float64(0.0), 'commission_cost': np.float64(2.0387716109790706), 'breakeven_moved': True, 'trade_summary': 'D-B-D zone - Zone High: 1.785490, Zone Low: 1.750956, Entry: 1.750956, Stop: 1.785490, Duration: 5 candles, Result: +0 pips = $-2', 'zone_high': np.float64(1.77728), 'zone_low': np.float64(1.7524)}, {'zone_type': 'D-B-D', 'direction': 'SELL', 'entry_price': np.float64(1.743228), 'entry_date': Timestamp('2022-09-29 21:00:00'), 'exit_price': np.float64(1.743228), 'exit_date': Timestamp('2022-10-03 21:00:00'), 'result': 'BREAKEVEN', 'pnl': np.float64(-2.91), 'duration_days': 1, 'position_size': np.float64(0.20775162877276807), 'pips': np.float64(0.0), 'commission_cost': np.float64(2.908522802818753), 'breakeven_moved': True, 'trade_summary': 'D-B-D zone - Zone High: 1.767495, Zone Low: 1.743228, Entry: 1.743228, Stop: 1.767495, Duration: 1 candles, Result: +0 pips = $-3', 'zone_high': np.float64(1.76174), 'zone_low': np.float64(1.7443)}, {'zone_type': 'R-B-R', 'direction': 'BUY', 'entry_price': np.float64(1.658531), 'entry_date': Timestamp('2022-11-22 22:00:00'), 'exit_price': np.float64(1.658531), 'exit_date': Timestamp('2022-11-28 22:00:00'), 'result': 'BREAKEVEN', 'pnl': np.float64(-3.13), 'duration_days': 2, 'position_size': np.float64(0.22337783019710913), 'pips': np.float64(0.0), 'commission_cost': np.float64(3.1272896227595277), 'breakeven_moved': True, 'trade_summary': 'R-B-R zone - Zone High: 1.658531, Zone Low: 1.635947, Entry: 1.658531, Stop: 1.635947, Duration: 2 candles, Result: +0 pips = $-3', 'zone_high': np.float64(1.65752), 'zone_low': np.float64(1.6413)}, {'zone_type': 'R-B-R', 'direction': 'BUY', 'entry_price': np.float64(1.649207), 'entry_date': Timestamp('2022-11-30 22:00:00'), 'exit_price': np.float64(1.7336700000000005), 'exit_date': Timestamp('2023-03-08 22:00:00'), 'result': 'WIN', 'pnl': np.float64(1244.98), 'duration_days': 35, 'position_size': np.float64(0.14764418931528467), 'pips': np.float64(844.6), 'commission_cost': np.float64(2.0670186504139854), 'breakeven_moved': True, 'trade_summary': 'R-B-R zone - Zone High: 1.649207, Zone Low: 1.615142, Entry: 1.649207, Stop: 1.615142, Duration: 35 candles, Result: +845 pips = $1245', 'zone_high': np.float64(1.64778), 'zone_low': np.float64(1.62324)}, {'zone_type': 'R-B-R', 'direction': 'BUY', 'entry_price': np.float64(1.6989400000000001), 'entry_date': Timestamp('2023-02-12 22:00:00'), 'exit_price': np.float64(1.6989400000000001), 'exit_date': Timestamp('2023-03-14 21:00:00'), 'result': 'BREAKEVEN', 'pnl': np.float64(-2.31), 'duration_days': 11, 'position_size': np.float64(0.16469038208168554), 'pips': np.float64(0.0), 'commission_cost': np.float64(2.3056653491435974), 'breakeven_moved': True, 'trade_summary': 'R-B-R zone - Zone High: 1.698940, Zone Low: 1.668380, Entry: 1.698940, Stop: 1.668380, Duration: 11 candles, Result: +0 pips = $-2', 'zone_high': np.float64(1.69764), 'zone_low': np.float64(1.67564)}, {'zone_type': 'R-B-R', 'direction': 'BUY', 'entry_price': np.float64(1.7038175), 'entry_date': Timestamp('2023-02-22 22:00:00'), 'exit_price': np.float64(1.7038175), 'exit_date': Timestamp('2023-03-14 21:00:00'), 'result': 'BREAKEVEN', 'pnl': np.float64(-2.59), 'duration_days': 7, 'position_size': np.float64(0.1853293302198), 'pips': np.float64(0.0), 'commission_cost': np.float64(2.5946106230772), 'breakeven_moved': True, 'trade_summary': 'R-B-R zone - Zone High: 1.703817, Zone Low: 1.676638, Entry: 1.703817, Stop: 1.676638, Duration: 7 candles, Result: +0 pips = $-3', 'zone_high': np.float64(1.70264), 'zone_low': np.float64(1.68309)}, {'zone_type': 'R-B-R', 'direction': 'BUY', 'entry_price': np.float64(1.7444439999999999), 'entry_date': Timestamp('2023-03-28 21:00:00'), 'exit_price': np.float64(1.7444439999999999), 'exit_date': Timestamp('2023-05-07 21:00:00'), 'result': 'BREAKEVEN', 'pnl': np.float64(-1.13), 'duration_days': 14, 'position_size': np.float64(0.08073057945180716), 'pips': np.float64(0.0), 'commission_cost': np.float64(1.1302281123253002), 'breakeven_moved': True, 'trade_summary': 'R-B-R zone - Zone High: 1.744444, Zone Low: 1.682310, Entry: 1.744444, Stop: 1.682310, Duration: 14 candles, Result: +0 pips = $-1', 'zone_high': np.float64(1.742), 'zone_low': np.float64(1.69712)}, {'zone_type': 'R-B-R', 'direction': 'BUY', 'entry_price': np.float64(1.7729145000000002), 'entry_date': Timestamp('2023-05-01 21:00:00'), 'exit_price': np.float64(1.7579623), 'exit_date': Timestamp('2023-05-03 21:00:00'), 'result': 'LOSS', 'pnl': np.float64(-511.52), 'duration_days': 1, 'position_size': np.float64(0.3389324982036528), 'pips': np.float64(-149.5), 'commission_cost': np.float64(4.745054974851139), 'breakeven_moved': False, 'trade_summary': 'R-B-R zone - Zone High: 1.772915, Zone Low: 1.757962, Entry: 1.772915, Stop: 1.757962, Duration: 1 candles, Result: -150 pips = $-512', 'zone_high': np.float64(1.77218), 'zone_low': np.float64(1.76149)}, {'zone_type': 'D-B-R', 'direction': 'BUY', 'entry_price': np.float64(1.741919), 'entry_date': Timestamp('2023-05-07 21:00:00'), 'exit_price': np.float64(1.741919), 'exit_date': Timestamp('2023-05-23 21:00:00'), 'result': 'BREAKEVEN', 'pnl': np.float64(-2.23), 'duration_days': 6, 'position_size': np.float64(0.15905129086027647), 'pips': np.float64(0.0), 'commission_cost': np.float64(2.2267180720438704), 'breakeven_moved': True, 'trade_summary': 'D-B-R zone - Zone High: 1.741919, Zone Low: 1.710283, Entry: 1.741919, Stop: 1.710283, Duration: 6 candles, Result: +0 pips = $-2', 'zone_high': np.float64(1.74058), 'zone_low': np.float64(1.7178)}, {'zone_type': 'D-B-R', 'direction': 'BUY', 'entry_price': np.float64(1.7656125), 'entry_date': Timestamp('2023-06-26 21:00:00'), 'exit_price': np.float64(1.7656125), 'exit_date': Timestamp('2023-09-28 21:00:00'), 'result': 'BREAKEVEN', 'pnl': np.float64(-2.06), 'duration_days': 34, 'position_size': np.float64(0.14698533086397994), 'pips': np.float64(0.0), 'commission_cost': np.float64(2.0577946320957192), 'breakeven_moved': True, 'trade_summary': 'D-B-R zone - Zone High: 1.765613, Zone Low: 1.731396, Entry: 1.765613, Stop: 1.731396, Duration: 34 candles, Result: +0 pips = $-2', 'zone_high': np.float64(1.76418), 'zone_low': np.float64(1.73953)}, {'zone_type': 'R-B-R', 'direction': 'BUY', 'entry_price': np.float64(1.7844035), 'entry_date': Timestamp('2023-07-24 21:00:00'), 'exit_price': np.float64(1.7844035), 'exit_date': Timestamp('2023-09-20 21:00:00'), 'result': 'BREAKEVEN', 'pnl': np.float64(-1.58), 'duration_days': 21, 'position_size': np.float64(0.11297749940121875), 'pips': np.float64(0.0), 'commission_cost': np.float64(1.5816849916170626), 'breakeven_moved': True, 'trade_summary': 'R-B-R zone - Zone High: 1.784404, Zone Low: 1.739947, Entry: 1.784404, Stop: 1.739947, Duration: 21 candles, Result: +0 pips = $-2', 'zone_high': np.float64(1.7826), 'zone_low': np.float64(1.75053)}, {'zone_type': 'R-B-R', 'direction': 'BUY', 'entry_price': np.float64(1.808414), 'entry_date': Timestamp('2023-09-12 21:00:00'), 'exit_price': np.float64(1.7918196), 'exit_date': Timestamp('2023-09-20 21:00:00'), 'result': 'LOSS', 'pnl': np.float64(-510.37), 'duration_days': 3, 'position_size': np.float64(0.3049821890401595), 'pips': np.float64(-165.9), 'commission_cost': np.float64(4.269750646562233), 'breakeven_moved': False, 'trade_summary': 'R-B-R zone - Zone High: 1.808414, Zone Low: 1.791820, Entry: 1.808414, Stop: 1.791820, Duration: 3 candles, Result: -166 pips = $-510', 'zone_high': np.float64(1.80762), 'zone_low': np.float64(1.79574)}, {'zone_type': 'R-B-R', 'direction': 'BUY', 'entry_price': np.float64(1.786772), 'entry_date': Timestamp('2023-11-27 22:00:00'), 'exit_price': np.float64(1.7707848), 'exit_date': Timestamp('2023-11-29 22:00:00'), 'result': 'LOSS', 'pnl': np.float64(-510.77), 'duration_days': 1, 'position_size': np.float64(0.31671227323401013), 'pips': np.float64(-159.9), 'commission_cost': np.float64(4.433971825276142), 'breakeven_moved': False, 'trade_summary': 'R-B-R zone - Zone High: 1.786772, Zone Low: 1.770785, Entry: 1.786772, Stop: 1.770785, Duration: 1 candles, Result: -160 pips = $-511', 'zone_high': np.float64(1.786), 'zone_low': np.float64(1.77456)}, {'zone_type': 'R-B-R', 'direction': 'BUY', 'entry_price': np.float64(1.7656845), 'entry_date': Timestamp('2024-01-28 22:00:00'), 'exit_price': np.float64(1.7443843), 'exit_date': Timestamp('2024-02-19 22:00:00'), 'result': 'LOSS', 'pnl': np.float64(-508.06), 'duration_days': 8, 'position_size': np.float64(0.23696457853480046), 'pips': np.float64(-213.0), 'commission_cost': np.float64(3.3175040994872065), 'breakeven_moved': False, 'trade_summary': 'R-B-R zone - Zone High: 1.765685, Zone Low: 1.744384, Entry: 1.765685, Stop: 1.744384, Duration: 8 candles, Result: -213 pips = $-508', 'zone_high': np.float64(1.76472), 'zone_low': np.float64(1.74943)}, {'zone_type': 'D-B-R', 'direction': 'BUY', 'entry_price': np.float64(1.7706229999999998), 'entry_date': Timestamp('2024-02-27 22:00:00'), 'exit_price': np.float64(1.7706229999999998), 'exit_date': Timestamp('2024-05-21 21:00:00'), 'result': 'BREAKEVEN', 'pnl': np.float64(-2.78), 'duration_days': 30, 'position_size': np.float64(0.19842214708637038), 'pips': np.float64(0.0), 'commission_cost': np.float64(2.7779100592091854), 'breakeven_moved': True, 'trade_summary': 'D-B-R zone - Zone High: 1.770623, Zone Low: 1.745224, Entry: 1.770623, Stop: 1.745224, Duration: 30 candles, Result: +0 pips = $-3', 'zone_high': np.float64(1.76951), 'zone_low': np.float64(1.75125)}, {'zone_type': 'R-B-R', 'direction': 'BUY', 'entry_price': np.float64(1.7796695), 'entry_date': Timestamp('2024-05-13 21:00:00'), 'exit_price': np.float64(1.7687193), 'exit_date': Timestamp('2024-05-21 21:00:00'), 'result': 'LOSS', 'pnl': np.float64(-515.81), 'duration_days': 3, 'position_size': np.float64(0.4651076259046373), 'pips': np.float64(-109.5), 'commission_cost': np.float64(6.511506762664922), 'breakeven_moved': False, 'trade_summary': 'R-B-R zone - Zone High: 1.779670, Zone Low: 1.768719, Entry: 1.779670, Stop: 1.768719, Duration: 3 candles, Result: -110 pips = $-516', 'zone_high': np.float64(1.77908), 'zone_low': np.float64(1.77129)}, {'zone_type': 'D-B-R', 'direction': 'BUY', 'entry_price': np.float64(1.766884), 'entry_date': Timestamp('2024-07-08 21:00:00'), 'exit_price': np.float64(1.8566599999999993), 'exit_date': Timestamp('2024-08-01 21:00:00'), 'result': 'WIN', 'pnl': np.float64(1245.28), 'duration_days': 9, 'position_size': np.float64(0.13892593580510454), 'pips': np.float64(897.8), 'commission_cost': np.float64(1.9449631012714637), 'breakeven_moved': True, 'trade_summary': 'D-B-R zone - Zone High: 1.766884, Zone Low: 1.730694, Entry: 1.766884, Stop: 1.730694, Duration: 9 candles, Result: +898 pips = $1245', 'zone_high': np.float64(1.76538), 'zone_low': np.float64(1.7393)}, {'zone_type': 'R-B-R', 'direction': 'BUY', 'entry_price': np.float64(1.80702), 'entry_date': Timestamp('2024-08-19 21:00:00'), 'exit_price': np.float64(1.788052), 'exit_date': Timestamp('2024-08-27 21:00:00'), 'result': 'LOSS', 'pnl': np.float64(-509.06), 'duration_days': 3, 'position_size': np.float64(0.2664109121909617), 'pips': np.float64(-189.7), 'commission_cost': np.float64(3.7297527706734637), 'breakeven_moved': False, 'trade_summary': 'R-B-R zone - Zone High: 1.807020, Zone Low: 1.788052, Entry: 1.807020, Stop: 1.788052, Duration: 3 candles, Result: -190 pips = $-509', 'zone_high': np.float64(1.80614), 'zone_low': np.float64(1.79254)}, {'zone_type': 'R-B-R', 'direction': 'BUY', 'entry_price': np.float64(1.774126), 'entry_date': Timestamp('2024-08-27 21:00:00'), 'exit_price': np.float64(1.774126), 'exit_date': Timestamp('2024-09-22 21:00:00'), 'result': 'BREAKEVEN', 'pnl': np.float64(-3.81), 'duration_days': 9, 'position_size': np.float64(0.27201114157635736), 'pips': np.float64(0.0), 'commission_cost': np.float64(3.808155982069003), 'breakeven_moved': True, 'trade_summary': 'R-B-R zone - Zone High: 1.774126, Zone Low: 1.755544, Entry: 1.774126, Stop: 1.755544, Duration: 9 candles, Result: +0 pips = $-4', 'zone_high': np.float64(1.77326), 'zone_low': np.float64(1.75994)}, {'zone_type': 'R-B-R', 'direction': 'BUY', 'entry_price': np.float64(1.8262725), 'entry_date': Timestamp('2025-01-12 22:00:00'), 'exit_price': np.float64(1.8262725), 'exit_date': Timestamp('2025-02-05 22:00:00'), 'result': 'BREAKEVEN', 'pnl': np.float64(-5.15), 'duration_days': 9, 'position_size': np.float64(0.36783638637534116), 'pips': np.float64(0.0), 'commission_cost': np.float64(5.149709409254776), 'breakeven_moved': True, 'trade_summary': 'R-B-R zone - Zone High: 1.826272, Zone Low: 1.812480, Entry: 1.826272, Stop: 1.812480, Duration: 9 candles, Result: +0 pips = $-5', 'zone_high': np.float64(1.82558), 'zone_low': np.float64(1.81573)}, {'zone_type': 'D-B-R', 'direction': 'BUY', 'entry_price': np.float64(1.8871470000000001), 'entry_date': Timestamp('2025-03-27 21:00:00'), 'exit_price': np.float64(1.8871470000000001), 'exit_date': Timestamp('2025-03-31 21:00:00'), 'result': 'BREAKEVEN', 'pnl': np.float64(-3.4), 'duration_days': 1, 'position_size': np.float64(0.24251595755000413), 'pips': np.float64(0.0), 'commission_cost': np.float64(3.3952234057000577), 'breakeven_moved': True, 'trade_summary': 'D-B-R zone - Zone High: 1.887147, Zone Low: 1.866330, Entry: 1.887147, Stop: 1.866330, Duration: 1 candles, Result: +0 pips = $-3', 'zone_high': np.float64(1.8862), 'zone_low': np.float64(1.87126)}, {'zone_type': 'R-B-R', 'direction': 'BUY', 'entry_price': np.float64(1.8948055), 'entry_date': Timestamp('2025-04-22 21:00:00'), 'exit_price': np.float64(1.8948055), 'exit_date': Timestamp('2025-05-04 21:00:00'), 'result': 'BREAKEVEN', 'pnl': np.float64(-2.45), 'duration_days': 4, 'position_size': np.float64(0.1749487400191748), 'pips': np.float64(0.0), 'commission_cost': np.float64(2.4492823602684473), 'breakeven_moved': True, 'trade_summary': 'R-B-R zone - Zone High: 1.894805, Zone Low: 1.866026, Entry: 1.894805, Stop: 1.866026, Duration: 4 candles, Result: +0 pips = $-2', 'zone_high': np.float64(1.89357), 'zone_low': np.float64(1.87286)}]</t>
  </si>
  <si>
    <t>[{'zone_type': 'D-B-R', 'direction': 'BUY', 'entry_price': np.float64(1.6818815), 'entry_date': Timestamp('2023-01-29 22:00:00'), 'exit_price': np.float64(1.834965), 'exit_date': Timestamp('2023-08-13 21:00:00'), 'result': 'WIN', 'pnl': np.float64(1247.23), 'duration_days': 14, 'position_size': np.float64(0.08154824230918532), 'pips': np.float64(1530.8), 'commission_cost': np.float64(1.1416753923285945), 'breakeven_moved': True, 'trade_summary': 'D-B-R zone - Zone High: 1.681882, Zone Low: 1.620368, Entry: 1.681882, Stop: 1.620368, Duration: 14 candles, Result: +1531 pips = $1247', 'zone_high': np.float64(1.67946), 'zone_low': np.float64(1.63503)}, {'zone_type': 'R-B-R', 'direction': 'BUY', 'entry_price': np.float64(1.7556685), 'entry_date': Timestamp('2023-05-21 21:00:00'), 'exit_price': np.float64(1.7556685), 'exit_date': Timestamp('2023-09-24 21:00:00'), 'result': 'BREAKEVEN', 'pnl': np.float64(-0.91), 'duration_days': 9, 'position_size': np.float64(0.06520043919015825), 'pips': np.float64(0.0), 'commission_cost': np.float64(0.9128061486622154), 'breakeven_moved': True, 'trade_summary': 'R-B-R zone - Zone High: 1.755669, Zone Low: 1.678782, Entry: 1.755669, Stop: 1.678782, Duration: 9 candles, Result: +0 pips = $-1', 'zone_high': np.float64(1.75269), 'zone_low': np.float64(1.69712)}, {'zone_type': 'R-B-R', 'direction': 'BUY', 'entry_price': np.float64(1.775577), 'entry_date': Timestamp('2023-07-30 21:00:00'), 'exit_price': np.float64(1.775577), 'exit_date': Timestamp('2023-09-24 21:00:00'), 'result': 'BREAKEVEN', 'pnl': np.float64(-1.49), 'duration_days': 4, 'position_size': np.float64(0.10612736982416801), 'pips': np.float64(0.0), 'commission_cost': np.float64(1.485783177538352), 'breakeven_moved': True, 'trade_summary': 'R-B-R zone - Zone High: 1.775577, Zone Low: 1.728264, Entry: 1.775577, Stop: 1.728264, Duration: 4 candles, Result: +0 pips = $-1', 'zone_high': np.float64(1.77367), 'zone_low': np.float64(1.73953)}, {'zone_type': 'R-B-R', 'direction': 'BUY', 'entry_price': np.float64(1.7845309999999999), 'entry_date': Timestamp('2023-09-10 21:00:00'), 'exit_price': np.float64(1.7845309999999999), 'exit_date': Timestamp('2024-07-14 21:00:00'), 'result': 'BREAKEVEN', 'pnl': np.float64(-1.47), 'duration_days': 22, 'position_size': np.float64(0.1046559331541628), 'pips': np.float64(0.0), 'commission_cost': np.float64(1.4651830641582793), 'breakeven_moved': True, 'trade_summary': 'R-B-R zone - Zone High: 1.784531, Zone Low: 1.736555, Entry: 1.784531, Stop: 1.736555, Duration: 22 candles, Result: +0 pips = $-1', 'zone_high': np.float64(1.7826), 'zone_low': np.float64(1.74798)}, {'zone_type': 'D-B-R', 'direction': 'BUY', 'entry_price': np.float64(1.775982), 'entry_date': Timestamp('2024-02-25 22:00:00'), 'exit_price': np.float64(1.775982), 'exit_date': Timestamp('2024-08-25 21:00:00'), 'result': 'BREAKEVEN', 'pnl': np.float64(-1.42), 'duration_days': 13, 'position_size': np.float64(0.10166072968005317), 'pips': np.float64(0.0), 'commission_cost': np.float64(1.4232502155207445), 'breakeven_moved': True, 'trade_summary': 'D-B-R zone - Zone High: 1.775982, Zone Low: 1.726599, Entry: 1.775982, Stop: 1.726599, Duration: 13 candles, Result: +0 pips = $-1', 'zone_high': np.float64(1.774), 'zone_low': np.float64(1.73836)}, {'zone_type': 'D-B-R', 'direction': 'BUY', 'entry_price': np.float64(1.771595), 'entry_date': Timestamp('2024-05-19 21:00:00'), 'exit_price': np.float64(1.8607500000000003), 'exit_date': Timestamp('2024-07-28 21:00:00'), 'result': 'WIN', 'pnl': np.float64(1245.24), 'duration_days': 5, 'position_size': np.float64(0.1398914442392697), 'pips': np.float64(891.6), 'commission_cost': np.float64(1.9584802193497757), 'breakeven_moved': True, 'trade_summary': 'D-B-R zone - Zone High: 1.771595, Zone Low: 1.735653, Entry: 1.771595, Stop: 1.735653, Duration: 5 candles, Result: +892 pips = $1245', 'zone_high': np.float64(1.7701), 'zone_low': np.float64(1.7442)}, {'zone_type': 'R-B-R', 'direction': 'BUY', 'entry_price': np.float64(1.826), 'entry_date': Timestamp('2025-01-05 22:00:00'), 'exit_price': np.float64(1.9941600000000008), 'exit_date': Timestamp('2025-03-30 21:00:00'), 'result': 'WIN', 'pnl': np.float64(1247.48), 'duration_days': 6, 'position_size': np.float64(0.07424566405321897), 'pips': np.float64(1681.6), 'commission_cost': np.float64(1.0394392967450656), 'breakeven_moved': True, 'trade_summary': 'R-B-R zone - Zone High: 1.826000, Zone Low: 1.758456, Entry: 1.826000, Stop: 1.758456, Duration: 6 candles, Result: +1682 pips = $1247', 'zone_high': np.float64(1.82336), 'zone_low': np.float64(1.77456)}]</t>
  </si>
  <si>
    <t>[{'zone_type': 'D-B-R', 'direction': 'BUY', 'entry_price': np.float64(1.6924649999999999), 'entry_date': Timestamp('2018-05-17 21:00:00'), 'exit_price': np.float64(1.6595590000000002), 'exit_date': Timestamp('2018-06-12 21:00:00'), 'result': 'LOSS', 'pnl': np.float64(-505.2), 'duration_days': 6, 'position_size': np.float64(0.15287714792392984), 'pips': np.float64(-329.1), 'commission_cost': np.float64(2.1402800709350176), 'breakeven_moved': False, 'trade_summary': 'D-B-R zone - Zone High: 1.692465, Zone Low: 1.659559, Entry: 1.692465, Stop: 1.659559, Duration: 6 candles, Result: -329 pips = $-505', 'zone_high': np.float64(1.69108), 'zone_low': np.float64(1.66738)}, {'zone_type': 'D-B-R', 'direction': 'BUY', 'entry_price': np.float64(1.6781685), 'entry_date': Timestamp('2018-06-17 21:00:00'), 'exit_price': np.float64(1.7365149999999996), 'exit_date': Timestamp('2018-06-28 21:00:00'), 'result': 'WIN', 'pnl': np.float64(1242.74), 'duration_days': 3, 'position_size': np.float64(0.21350550417189898), 'pips': np.float64(583.5), 'commission_cost': np.float64(2.9890770584065858), 'breakeven_moved': True, 'trade_summary': 'D-B-R zone - Zone High: 1.678168, Zone Low: 1.654550, Entry: 1.678168, Stop: 1.654550, Duration: 3 candles, Result: +583 pips = $1243', 'zone_high': np.float64(1.67712), 'zone_low': np.float64(1.66015)}, {'zone_type': 'D-B-R', 'direction': 'BUY', 'entry_price': np.float64(1.7235874999999998), 'entry_date': Timestamp('2018-08-19 21:00:00'), 'exit_price': np.float64(1.7611649999999996), 'exit_date': Timestamp('2018-08-30 21:00:00'), 'result': 'WIN', 'pnl': np.float64(1238.75), 'duration_days': 3, 'position_size': np.float64(0.3308847859175463), 'pips': np.float64(375.8), 'commission_cost': np.float64(4.632387002845648), 'breakeven_moved': True, 'trade_summary': 'D-B-R zone - Zone High: 1.723587, Zone Low: 1.708276, Entry: 1.723587, Stop: 1.708276, Duration: 3 candles, Result: +376 pips = $1239', 'zone_high': np.float64(1.72284), 'zone_low': np.float64(1.71189)}, {'zone_type': 'R-B-R', 'direction': 'BUY', 'entry_price': np.float64(1.6857985), 'entry_date': Timestamp('2018-11-06 22:00:00'), 'exit_price': np.float64(1.6481039000000002), 'exit_date': Timestamp('2018-11-27 22:00:00'), 'result': 'LOSS', 'pnl': np.float64(-504.53), 'duration_days': 5, 'position_size': np.float64(0.13335253609853218), 'pips': np.float64(-376.9), 'commission_cost': np.float64(1.8669355053794505), 'breakeven_moved': False, 'trade_summary': 'R-B-R zone - Zone High: 1.685798, Zone Low: 1.648104, Entry: 1.685798, Stop: 1.648104, Duration: 5 candles, Result: -377 pips = $-505', 'zone_high': np.float64(1.68424), 'zone_low': np.float64(1.65707)}, {'zone_type': 'D-B-R', 'direction': 'BUY', 'entry_price': np.float64(1.6750435), 'entry_date': Timestamp('2019-01-13 22:00:00'), 'exit_price': np.float64(1.6750435), 'exit_date': Timestamp('2019-07-11 21:00:00'), 'result': 'BREAKEVEN', 'pnl': np.float64(-1.27), 'duration_days': 43, 'position_size': np.float64(0.09087505407065759), 'pips': np.float64(0.0), 'commission_cost': np.float64(1.2722507569892063), 'breakeven_moved': True, 'trade_summary': 'D-B-R zone - Zone High: 1.675043, Zone Low: 1.619823, Entry: 1.675043, Stop: 1.619823, Duration: 43 candles, Result: +0 pips = $-1', 'zone_high': np.float64(1.67285), 'zone_low': np.float64(1.63298)}, {'zone_type': 'D-B-R', 'direction': 'BUY', 'entry_price': np.float64(1.6665385), 'entry_date': Timestamp('2019-12-23 22:00:00'), 'exit_price': np.float64(1.6665385), 'exit_date': Timestamp('2020-01-21 22:00:00'), 'result': 'BREAKEVEN', 'pnl': np.float64(-3.91), 'duration_days': 7, 'position_size': np.float64(0.279351457655908), 'pips': np.float64(0.0), 'commission_cost': np.float64(3.9109204071827124), 'breakeven_moved': True, 'trade_summary': 'D-B-R zone - Zone High: 1.666538, Zone Low: 1.648440, Entry: 1.666538, Stop: 1.648440, Duration: 7 candles, Result: +0 pips = $-4', 'zone_high': np.float64(1.66569), 'zone_low': np.float64(1.65272)}, {'zone_type': 'D-B-R', 'direction': 'BUY', 'entry_price': np.float64(1.670584), 'entry_date': Timestamp('2020-01-21 22:00:00'), 'exit_price': np.float64(1.670584), 'exit_date': Timestamp('2020-01-26 22:00:00'), 'result': 'BREAKEVEN', 'pnl': np.float64(-6.28), 'duration_days': 1, 'position_size': np.float64(0.448414406658048), 'pips': np.float64(0.0), 'commission_cost': np.float64(6.2778016932126715), 'breakeven_moved': True, 'trade_summary': 'D-B-R zone - Zone High: 1.670584, Zone Low: 1.659234, Entry: 1.670584, Stop: 1.659234, Duration: 1 candles, Result: +0 pips = $-6', 'zone_high': np.float64(1.66998), 'zone_low': np.float64(1.6619)}, {'zone_type': 'R-B-R', 'direction': 'BUY', 'entry_price': np.float64(1.751892), 'entry_date': Timestamp('2020-08-31 21:00:00'), 'exit_price': np.float64(1.751892), 'exit_date': Timestamp('2020-11-02 22:00:00'), 'result': 'BREAKEVEN', 'pnl': np.float64(-2.13), 'duration_days': 15, 'position_size': np.float64(0.15197937943779832), 'pips': np.float64(0.0), 'commission_cost': np.float64(2.1277113121291764), 'breakeven_moved': True, 'trade_summary': 'R-B-R zone - Zone High: 1.751892, Zone Low: 1.718793, Entry: 1.751892, Stop: 1.718793, Duration: 15 candles, Result: +0 pips = $-2', 'zone_high': np.float64(1.7505), 'zone_low': np.float64(1.72666)}, {'zone_type': 'D-B-R', 'direction': 'BUY', 'entry_price': np.float64(1.7320965), 'entry_date': Timestamp('2020-11-05 22:00:00'), 'exit_price': np.float64(1.7115691), 'exit_date': Timestamp('2020-11-10 22:00:00'), 'result': 'LOSS', 'pnl': np.float64(-508.36), 'duration_days': 1, 'position_size': np.float64(0.245973415193286), 'pips': np.float64(-205.3), 'commission_cost': np.float64(3.443627812706004), 'breakeven_moved': False, 'trade_summary': 'D-B-R zone - Zone High: 1.732096, Zone Low: 1.711569, Entry: 1.732096, Stop: 1.711569, Duration: 1 candles, Result: -205 pips = $-508', 'zone_high': np.float64(1.73116), 'zone_low': np.float64(1.71643)}, {'zone_type': 'R-B-D', 'direction': 'SELL', 'entry_price': np.float64(1.6706720000000002), 'entry_date': Timestamp('2021-03-04 22:00:00'), 'exit_price': np.float64(1.6706720000000002), 'exit_date': Timestamp('2021-03-22 21:00:00'), 'result': 'BREAKEVEN', 'pnl': np.float64(-3.8), 'duration_days': 4, 'position_size': np.float64(0.27119673696086205), 'pips': np.float64(0.0), 'commission_cost': np.float64(3.7967543174520686), 'breakeven_moved': True, 'trade_summary': 'R-B-D zone - Zone High: 1.689309, Zone Low: 1.670672, Entry: 1.670672, Stop: 1.689309, Duration: 4 candles, Result: +0 pips = $-4', 'zone_high': np.float64(1.6849), 'zone_low': np.float64(1.67154)}, {'zone_type': 'R-B-D', 'direction': 'SELL', 'entry_price': np.float64(1.687606), 'entry_date': Timestamp('2021-07-05 21:00:00'), 'exit_price': np.float64(1.687606), 'exit_date': Timestamp('2021-09-27 21:00:00'), 'result': 'BREAKEVEN', 'pnl': np.float64(-2.16), 'duration_days': 20, 'position_size': np.float64(0.15430955731674068), 'pips': np.float64(0.0), 'commission_cost': np.float64(2.1603338024343692), 'breakeven_moved': True, 'trade_summary': 'R-B-D zone - Zone High: 1.720208, Zone Low: 1.687606, Entry: 1.687606, Stop: 1.720208, Duration: 20 candles, Result: +0 pips = $-2', 'zone_high': np.float64(1.71246), 'zone_low': np.float64(1.68898)}, {'zone_type': 'D-B-D', 'direction': 'SELL', 'entry_price': np.float64(1.669671), 'entry_date': Timestamp('2021-09-19 21:00:00'), 'exit_price': np.float64(1.6099099999999993), 'exit_date': Timestamp('2021-10-31 21:00:00'), 'result': 'WIN', 'pnl': np.float64(1242.91), 'duration_days': 10, 'position_size': np.float64(0.20846883807808203), 'pips': np.float64(597.6), 'commission_cost': np.float64(2.9185637330931486), 'breakeven_moved': True, 'trade_summary': 'D-B-D zone - Zone High: 1.693855, Zone Low: 1.669671, Entry: 1.669671, Stop: 1.693855, Duration: 10 candles, Result: +598 pips = $1243', 'zone_high': np.float64(1.68812), 'zone_low': np.float64(1.67074)}, {'zone_type': 'R-B-D', 'direction': 'SELL', 'entry_price': np.float64(1.6919665000000002), 'entry_date': Timestamp('2022-06-30 21:00:00'), 'exit_price': np.float64(1.6919665000000002), 'exit_date': Timestamp('2022-09-19 21:00:00'), 'result': 'BREAKEVEN', 'pnl': np.float64(-1.22), 'duration_days': 19, 'position_size': np.float64(0.086949565773869), 'pips': np.float64(0.0), 'commission_cost': np.float64(1.217293920834166), 'breakeven_moved': True, 'trade_summary': 'R-B-D zone - Zone High: 1.749671, Zone Low: 1.691967, Entry: 1.691967, Stop: 1.749671, Duration: 19 candles, Result: +0 pips = $-1', 'zone_high': np.float64(1.73592), 'zone_low': np.float64(1.69425)}, {'zone_type': 'D-B-D', 'direction': 'SELL', 'entry_price': np.float64(1.743228), 'entry_date': Timestamp('2022-09-27 21:00:00'), 'exit_price': np.float64(1.743228), 'exit_date': Timestamp('2022-10-02 21:00:00'), 'result': 'BREAKEVEN', 'pnl': np.float64(-2.91), 'duration_days': 1, 'position_size': np.float64(0.20775162877276807), 'pips': np.float64(0.0), 'commission_cost': np.float64(2.908522802818753), 'breakeven_moved': True, 'trade_summary': 'D-B-D zone - Zone High: 1.767495, Zone Low: 1.743228, Entry: 1.743228, Stop: 1.767495, Duration: 1 candles, Result: +0 pips = $-3', 'zone_high': np.float64(1.76174), 'zone_low': np.float64(1.7443)}, {'zone_type': 'R-B-R', 'direction': 'BUY', 'entry_price': np.float64(1.684791), 'entry_date': Timestamp('2023-02-12 22:00:00'), 'exit_price': np.float64(1.7736699999999996), 'exit_date': Timestamp('2023-04-16 21:00:00'), 'result': 'WIN', 'pnl': np.float64(1245.23), 'duration_days': 15, 'position_size': np.float64(0.14032488016255285), 'pips': np.float64(888.8), 'commission_cost': np.float64(1.9645483222757398), 'breakeven_moved': True, 'trade_summary': 'R-B-R zone - Zone High: 1.684791, Zone Low: 1.648959, Entry: 1.684791, Stop: 1.648959, Duration: 15 candles, Result: +889 pips = $1245', 'zone_high': np.float64(1.6833), 'zone_low': np.float64(1.65748)}, {'zone_type': 'R-B-R', 'direction': 'BUY', 'entry_price': np.float64(1.7444439999999999), 'entry_date': Timestamp('2023-03-29 21:00:00'), 'exit_price': np.float64(1.7444439999999999), 'exit_date': Timestamp('2023-05-07 21:00:00'), 'result': 'BREAKEVEN', 'pnl': np.float64(-1.13), 'duration_days': 9, 'position_size': np.float64(0.08073057945180716), 'pips': np.float64(0.0), 'commission_cost': np.float64(1.1302281123253002), 'breakeven_moved': True, 'trade_summary': 'R-B-R zone - Zone High: 1.744444, Zone Low: 1.682310, Entry: 1.744444, Stop: 1.682310, Duration: 9 candles, Result: +0 pips = $-1', 'zone_high': np.float64(1.742), 'zone_low': np.float64(1.69712)}, {'zone_type': 'R-B-R', 'direction': 'BUY', 'entry_price': np.float64(1.7511169999999998), 'entry_date': Timestamp('2023-05-02 21:00:00'), 'exit_price': np.float64(1.7511169999999998), 'exit_date': Timestamp('2023-07-04 21:00:00'), 'result': 'BREAKEVEN', 'pnl': np.float64(-1.61), 'duration_days': 15, 'position_size': np.float64(0.11487597989210926), 'pips': np.float64(0.0), 'commission_cost': np.float64(1.6082637184895296), 'breakeven_moved': True, 'trade_summary': 'R-B-R zone - Zone High: 1.751117, Zone Low: 1.707392, Entry: 1.751117, Stop: 1.707392, Duration: 15 candles, Result: +0 pips = $-2', 'zone_high': np.float64(1.74934), 'zone_low': np.float64(1.7178)}, {'zone_type': 'D-B-R', 'direction': 'BUY', 'entry_price': np.float64(1.764426), 'entry_date': Timestamp('2023-06-29 21:00:00'), 'exit_price': np.float64(1.8453700000000004), 'exit_date': Timestamp('2023-08-20 21:00:00'), 'result': 'WIN', 'pnl': np.float64(1244.76), 'duration_days': 12, 'position_size': np.float64(0.15404712609681512), 'pips': np.float64(809.4), 'commission_cost': np.float64(2.156659765355412), 'breakeven_moved': True, 'trade_summary': 'D-B-R zone - Zone High: 1.764426, Zone Low: 1.731768, Entry: 1.764426, Stop: 1.731768, Duration: 12 candles, Result: +809 pips = $1245', 'zone_high': np.float64(1.76305), 'zone_low': np.float64(1.73953)}, {'zone_type': 'D-B-R', 'direction': 'BUY', 'entry_price': np.float64(1.764054), 'entry_date': Timestamp('2024-01-29 22:00:00'), 'exit_price': np.float64(1.764054), 'exit_date': Timestamp('2024-05-26 21:00:00'), 'result': 'BREAKEVEN', 'pnl': np.float64(-2.09), 'duration_days': 28, 'position_size': np.float64(0.14922522264403196), 'pips': np.float64(0.0), 'commission_cost': np.float64(2.0891531170164472), 'breakeven_moved': True, 'trade_summary': 'D-B-R zone - Zone High: 1.764054, Zone Low: 1.730348, Entry: 1.764054, Stop: 1.730348, Duration: 28 candles, Result: +0 pips = $-2', 'zone_high': np.float64(1.76264), 'zone_low': np.float64(1.73836)}, {'zone_type': 'R-B-R', 'direction': 'BUY', 'entry_price': np.float64(1.775313), 'entry_date': Timestamp('2024-01-29 22:00:00'), 'exit_price': np.float64(1.775313), 'exit_date': Timestamp('2024-05-13 21:00:00'), 'result': 'BREAKEVEN', 'pnl': np.float64(-2.07), 'duration_days': 25, 'position_size': np.float64(0.14812708118549126), 'pips': np.float64(0.0), 'commission_cost': np.float64(2.0737791365968774), 'breakeven_moved': True, 'trade_summary': 'R-B-R zone - Zone High: 1.775313, Zone Low: 1.741358, Entry: 1.775313, Stop: 1.741358, Duration: 25 candles, Result: +0 pips = $-2', 'zone_high': np.float64(1.77389), 'zone_low': np.float64(1.74943)}, {'zone_type': 'D-B-R', 'direction': 'BUY', 'entry_price': np.float64(1.7566220000000001), 'entry_date': Timestamp('2024-06-03 21:00:00'), 'exit_price': np.float64(1.7403587999999999), 'exit_date': Timestamp('2024-06-11 21:00:00'), 'result': 'LOSS', 'pnl': np.float64(-510.58), 'duration_days': 2, 'position_size': np.float64(0.3112704815976838), 'pips': np.float64(-162.6), 'commission_cost': np.float64(4.357786742367573), 'breakeven_moved': False, 'trade_summary': 'D-B-R zone - Zone High: 1.756622, Zone Low: 1.740359, Entry: 1.756622, Stop: 1.740359, Duration: 2 candles, Result: -163 pips = $-511', 'zone_high': np.float64(1.75584), 'zone_low': np.float64(1.7442)}, {'zone_type': 'R-B-R', 'direction': 'BUY', 'entry_price': np.float64(1.7759034999999999), 'entry_date': Timestamp('2024-08-26 21:00:00'), 'exit_price': np.float64(1.7759034999999999), 'exit_date': Timestamp('2024-11-21 22:00:00'), 'result': 'BREAKEVEN', 'pnl': np.float64(-2.53), 'duration_days': 21, 'position_size': np.float64(0.18052757378161893), 'pips': np.float64(0.0), 'commission_cost': np.float64(2.527386032942665), 'breakeven_moved': True, 'trade_summary': 'R-B-R zone - Zone High: 1.775903, Zone Low: 1.748007, Entry: 1.775903, Stop: 1.748007, Duration: 21 candles, Result: +0 pips = $-3', 'zone_high': np.float64(1.7747), 'zone_low': np.float64(1.75463)}, {'zone_type': 'R-B-R', 'direction': 'BUY', 'entry_price': np.float64(1.755334), 'entry_date': Timestamp('2024-09-29 21:00:00'), 'exit_price': np.float64(1.7961199999999995), 'exit_date': Timestamp('2024-10-07 21:00:00'), 'result': 'WIN', 'pnl': np.float64(1239.63), 'duration_days': 2, 'position_size': np.float64(0.3049821890401636), 'pips': np.float64(407.9), 'commission_cost': np.float64(4.26975064656229), 'breakeven_moved': True, 'trade_summary': 'R-B-R zone - Zone High: 1.755334, Zone Low: 1.738740, Entry: 1.755334, Stop: 1.738740, Duration: 2 candles, Result: +408 pips = $1240', 'zone_high': np.float64(1.75454), 'zone_low': np.float64(1.74266)}, {'zone_type': 'D-B-R', 'direction': 'BUY', 'entry_price': np.float64(1.782463), 'entry_date': Timestamp('2024-11-21 22:00:00'), 'exit_price': np.float64(1.8914899999999994), 'exit_date': Timestamp('2025-03-04 22:00:00'), 'result': 'WIN', 'pnl': np.float64(1246.11), 'duration_days': 25, 'position_size': np.float64(0.11444056872385083), 'pips': np.float64(1090.3), 'commission_cost': np.float64(1.6021679621339118), 'breakeven_moved': True, 'trade_summary': 'D-B-R zone - Zone High: 1.782463, Zone Low: 1.738572, Entry: 1.782463, Stop: 1.738572, Duration: 25 candles, Result: +1090 pips = $1246', 'zone_high': np.float64(1.78068), 'zone_low': np.float64(1.74902)}, {'zone_type': 'D-B-R', 'direction': 'BUY', 'entry_price': np.float64(1.8948855), 'entry_date': Timestamp('2025-04-20 21:00:00'), 'exit_price': np.float64(1.8948855), 'exit_date': Timestamp('2025-05-01 21:00:00'), 'result': 'BREAKEVEN', 'pnl': np.float64(-2.27), 'duration_days': 3, 'position_size': np.float64(0.16240199039879358), 'pips': np.float64(0.0), 'commission_cost': np.float64(2.27362786558311), 'breakeven_moved': True, 'trade_summary': 'D-B-R zone - Zone High: 1.894886, Zone Low: 1.863898, Entry: 1.894886, Stop: 1.863898, Duration: 3 candles, Result: +0 pips = $-2', 'zone_high': np.float64(1.89357), 'zone_low': np.float64(1.87126)}]</t>
  </si>
  <si>
    <t>[{'zone_type': 'R-B-D', 'direction': 'SELL', 'entry_price': np.float64(1.6475222500000002), 'entry_date': Timestamp('2016-04-17 21:00:00'), 'exit_price': np.float64(1.6475222500000002), 'exit_date': Timestamp('2017-08-20 21:00:00'), 'result': 'BREAKEVEN', 'pnl': np.float64(-0.71), 'duration_days': 24, 'position_size': np.float64(0.050991322296771724), 'pips': np.float64(0.0), 'commission_cost': np.float64(0.7138785121548041), 'breakeven_moved': True, 'trade_summary': 'R-B-D zone - Zone High: 1.745778, Zone Low: 1.647522, Entry: 1.647522, Stop: 1.745778, Duration: 24 candles, Result: +0 pips = $-1', 'zone_high': np.float64(1.72233), 'zone_low': np.float64(1.651275)}, {'zone_type': 'R-B-D', 'direction': 'SELL', 'entry_price': np.float64(1.6439987500000002), 'entry_date': Timestamp('2017-08-20 21:00:00'), 'exit_price': np.float64(1.70854125), 'exit_date': Timestamp('2017-10-22 21:00:00'), 'result': 'LOSS', 'pnl': np.float64(-502.64), 'duration_days': 3, 'position_size': np.float64(0.07770913470878532), 'pips': np.float64(-645.4), 'commission_cost': np.float64(1.0879278859229946), 'breakeven_moved': False, 'trade_summary': 'R-B-D zone - Zone High: 1.708541, Zone Low: 1.643999, Entry: 1.643999, Stop: 1.708541, Duration: 3 candles, Result: -645 pips = $-503', 'zone_high': np.float64(1.693155), 'zone_low': np.float64(1.64653)}, {'zone_type': 'D-B-D', 'direction': 'SELL', 'entry_price': np.float64(1.757084), 'entry_date': Timestamp('2020-08-23 21:00:00'), 'exit_price': np.float64(1.757084), 'exit_date': Timestamp('2023-03-26 21:00:00'), 'result': 'BREAKEVEN', 'pnl': np.float64(-0.77), 'duration_days': 47, 'position_size': np.float64(0.054963416350077406), 'pips': np.float64(0.0), 'commission_cost': np.float64(0.7694878289010837), 'breakeven_moved': True, 'trade_summary': 'D-B-D zone - Zone High: 1.848254, Zone Low: 1.757084, Entry: 1.757084, Stop: 1.848254, Duration: 47 candles, Result: +0 pips = $-1', 'zone_high': np.float64(1.8265), 'zone_low': np.float64(1.76058)}, {'zone_type': 'R-B-R', 'direction': 'BUY', 'entry_price': np.float64(1.733269), 'entry_date': Timestamp('2020-10-25 21:00:00'), 'exit_price': np.float64(1.6331846), 'exit_date': Timestamp('2021-02-14 22:00:00'), 'result': 'LOSS', 'pnl': np.float64(-501.7), 'duration_days': 6, 'position_size': np.float64(0.05005786689412967), 'pips': np.float64(-1000.8), 'commission_cost': np.float64(0.7008101365178154), 'breakeven_moved': False, 'trade_summary': 'R-B-R zone - Zone High: 1.733269, Zone Low: 1.633185, Entry: 1.733269, Stop: 1.633185, Duration: 6 candles, Result: -1001 pips = $-502', 'zone_high': np.float64(1.72945), 'zone_low': np.float64(1.65707)}, {'zone_type': 'R-B-R', 'direction': 'BUY', 'entry_price': np.float64(1.7204599999999999), 'entry_date': Timestamp('2020-10-25 21:00:00'), 'exit_price': np.float64(1.649604), 'exit_date': Timestamp('2021-02-14 22:00:00'), 'result': 'LOSS', 'pnl': np.float64(-502.41), 'duration_days': 6, 'position_size': np.float64(0.07076539855072482), 'pips': np.float64(-708.6), 'commission_cost': np.float64(0.9907155797101475), 'breakeven_moved': False, 'trade_summary': 'R-B-R zone - Zone High: 1.720460, Zone Low: 1.649604, Entry: 1.720460, Stop: 1.649604, Duration: 6 candles, Result: -709 pips = $-502', 'zone_high': np.float64(1.7177), 'zone_low': np.float64(1.6665)}, {'zone_type': 'D-B-R', 'direction': 'BUY', 'entry_price': np.float64(1.7066169999999998), 'entry_date': Timestamp('2020-11-15 22:00:00'), 'exit_price': np.float64(1.6358438), 'exit_date': Timestamp('2021-02-14 22:00:00'), 'result': 'LOSS', 'pnl': np.float64(-502.41), 'duration_days': 5, 'position_size': np.float64(0.0708484240476556), 'pips': np.float64(-707.7), 'commission_cost': np.float64(0.9918779366671784), 'breakeven_moved': False, 'trade_summary': 'D-B-R zone - Zone High: 1.706617, Zone Low: 1.635844, Entry: 1.706617, Stop: 1.635844, Duration: 5 candles, Result: -708 pips = $-502', 'zone_high': np.float64(1.70386), 'zone_low': np.float64(1.65272)}, {'zone_type': 'D-B-R', 'direction': 'BUY', 'entry_price': np.float64(1.6794494999999998), 'entry_date': Timestamp('2021-01-24 22:00:00'), 'exit_price': np.float64(1.6138513), 'exit_date': Timestamp('2021-10-24 21:00:00'), 'result': 'LOSS', 'pnl': np.float64(-502.6), 'duration_days': 13, 'position_size': np.float64(0.07645470364627804), 'pips': np.float64(-656.0), 'commission_cost': np.float64(1.0703658510478926), 'breakeven_moved': False, 'trade_summary': 'D-B-R zone - Zone High: 1.679449, Zone Low: 1.613851, Entry: 1.679449, Stop: 1.613851, Duration: 13 candles, Result: -656 pips = $-503', 'zone_high': np.float64(1.67688), 'zone_low': np.float64(1.62949)}, {'zone_type': 'R-B-D', 'direction': 'SELL', 'entry_price': np.float64(1.7411065000000001), 'entry_date': Timestamp('2022-09-11 21:00:00'), 'exit_price': np.float64(1.7411065000000001), 'exit_date': Timestamp('2023-03-05 22:00:00'), 'result': 'BREAKEVEN', 'pnl': np.float64(-0.74), 'duration_days': 9, 'position_size': np.float64(0.05260909548129961), 'pips': np.float64(0.0), 'commission_cost': np.float64(0.7365273367381946), 'breakeven_moved': True, 'trade_summary': 'R-B-D zone - Zone High: 1.836347, Zone Low: 1.741107, Entry: 1.741107, Stop: 1.836347, Duration: 9 candles, Result: +0 pips = $-1', 'zone_high': np.float64(1.81362), 'zone_low': np.float64(1.74475)}, {'zone_type': 'D-B-R', 'direction': 'BUY', 'entry_price': np.float64(1.775982), 'entry_date': Timestamp('2024-03-03 22:00:00'), 'exit_price': np.float64(1.775982), 'exit_date': Timestamp('2024-07-07 21:00:00'), 'result': 'BREAKEVEN', 'pnl': np.float64(-1.42), 'duration_days': 6, 'position_size': np.float64(0.10166072968005317), 'pips': np.float64(0.0), 'commission_cost': np.float64(1.4232502155207445), 'breakeven_moved': True, 'trade_summary': 'D-B-R zone - Zone High: 1.775982, Zone Low: 1.726599, Entry: 1.775982, Stop: 1.726599, Duration: 6 candles, Result: +0 pips = $-1', 'zone_high': np.float64(1.774), 'zone_low': np.float64(1.73836)}]</t>
  </si>
  <si>
    <t>[{'zone_type': 'D-B-R', 'direction': 'BUY', 'entry_price': np.float64(1.6924649999999999), 'entry_date': Timestamp('2018-05-20 21:00:00'), 'exit_price': np.float64(1.6595590000000002), 'exit_date': Timestamp('2018-06-11 21:00:00'), 'result': 'LOSS', 'pnl': np.float64(-505.2), 'duration_days': 4, 'position_size': np.float64(0.15287714792392984), 'pips': np.float64(-329.1), 'commission_cost': np.float64(2.1402800709350176), 'breakeven_moved': False, 'trade_summary': 'D-B-R zone - Zone High: 1.692465, Zone Low: 1.659559, Entry: 1.692465, Stop: 1.659559, Duration: 4 candles, Result: -329 pips = $-505', 'zone_high': np.float64(1.69108), 'zone_low': np.float64(1.66738)}, {'zone_type': 'R-B-R', 'direction': 'BUY', 'entry_price': np.float64(1.7131649999999998), 'entry_date': Timestamp('2018-10-29 21:00:00'), 'exit_price': np.float64(1.671979), 'exit_date': Timestamp('2018-11-08 22:00:00'), 'result': 'LOSS', 'pnl': np.float64(-504.15), 'duration_days': 2, 'position_size': np.float64(0.12199287561606477), 'pips': np.float64(-411.9), 'commission_cost': np.float64(1.7079002586249068), 'breakeven_moved': False, 'trade_summary': 'R-B-R zone - Zone High: 1.713165, Zone Low: 1.671979, Entry: 1.713165, Stop: 1.671979, Duration: 2 candles, Result: -412 pips = $-504', 'zone_high': np.float64(1.71148), 'zone_low': np.float64(1.68178)}, {'zone_type': 'D-B-R', 'direction': 'BUY', 'entry_price': np.float64(1.6857985), 'entry_date': Timestamp('2018-11-04 22:00:00'), 'exit_price': np.float64(1.6481039000000002), 'exit_date': Timestamp('2018-11-26 22:00:00'), 'result': 'LOSS', 'pnl': np.float64(-504.53), 'duration_days': 4, 'position_size': np.float64(0.13335253609853218), 'pips': np.float64(-376.9), 'commission_cost': np.float64(1.8669355053794505), 'breakeven_moved': False, 'trade_summary': 'D-B-R zone - Zone High: 1.685798, Zone Low: 1.648104, Entry: 1.685798, Stop: 1.648104, Duration: 4 candles, Result: -377 pips = $-505', 'zone_high': np.float64(1.68424), 'zone_low': np.float64(1.65707)}, {'zone_type': 'D-B-R', 'direction': 'BUY', 'entry_price': np.float64(1.6750435), 'entry_date': Timestamp('2019-01-10 22:00:00'), 'exit_price': np.float64(1.6750435), 'exit_date': Timestamp('2019-07-09 21:00:00'), 'result': 'BREAKEVEN', 'pnl': np.float64(-1.27), 'duration_days': 32, 'position_size': np.float64(0.09087505407065759), 'pips': np.float64(0.0), 'commission_cost': np.float64(1.2722507569892063), 'breakeven_moved': True, 'trade_summary': 'D-B-R zone - Zone High: 1.675043, Zone Low: 1.619823, Entry: 1.675043, Stop: 1.619823, Duration: 32 candles, Result: +0 pips = $-1', 'zone_high': np.float64(1.67285), 'zone_low': np.float64(1.63298)}, {'zone_type': 'R-B-R', 'direction': 'BUY', 'entry_price': np.float64(1.679916), 'entry_date': Timestamp('2019-07-09 21:00:00'), 'exit_price': np.float64(1.6527783999999999), 'exit_date': Timestamp('2019-07-21 21:00:00'), 'result': 'LOSS', 'pnl': np.float64(-506.31), 'duration_days': 2, 'position_size': np.float64(0.18561416013304743), 'pips': np.float64(-271.4), 'commission_cost': np.float64(2.598598241862664), 'breakeven_moved': False, 'trade_summary': 'R-B-R zone - Zone High: 1.679916, Zone Low: 1.652778, Entry: 1.679916, Stop: 1.652778, Duration: 2 candles, Result: -271 pips = $-506', 'zone_high': np.float64(1.67874), 'zone_low': np.float64(1.65922)}, {'zone_type': 'D-B-R', 'direction': 'BUY', 'entry_price': np.float64(1.6618724999999999), 'entry_date': Timestamp('2019-07-15 21:00:00'), 'exit_price': np.float64(1.7674149999999993), 'exit_date': Timestamp('2019-10-13 21:00:00'), 'result': 'WIN', 'pnl': np.float64(1245.98), 'duration_days': 16, 'position_size': np.float64(0.11821169350072162), 'pips': np.float64(1055.4), 'commission_cost': np.float64(1.6549637090101028), 'breakeven_moved': True, 'trade_summary': 'D-B-R zone - Zone High: 1.661872, Zone Low: 1.619376, Entry: 1.661872, Stop: 1.619376, Duration: 16 candles, Result: +1055 pips = $1246', 'zone_high': np.float64(1.66014), 'zone_low': np.float64(1.62949)}, {'zone_type': 'D-B-R', 'direction': 'BUY', 'entry_price': np.float64(1.6690485), 'entry_date': Timestamp('2020-01-22 22:00:00'), 'exit_price': np.float64(1.689445), 'exit_date': Timestamp('2020-01-28 22:00:00'), 'result': 'WIN', 'pnl': np.float64(1229.37), 'duration_days': 1, 'position_size': np.float64(0.6068992304517689), 'pips': np.float64(204.0), 'commission_cost': np.float64(8.496589226324764), 'breakeven_moved': True, 'trade_summary': 'D-B-R zone - Zone High: 1.669048, Zone Low: 1.660610, Entry: 1.669048, Stop: 1.660610, Duration: 1 candles, Result: +204 pips = $1229', 'zone_high': np.float64(1.66855), 'zone_low': np.float64(1.66258)}, {'zone_type': 'R-B-R', 'direction': 'BUY', 'entry_price': np.float64(1.691417), 'entry_date': Timestamp('2020-02-13 22:00:00'), 'exit_price': np.float64(1.7724299999999995), 'exit_date': Timestamp('2020-02-25 22:00:00'), 'result': 'WIN', 'pnl': np.float64(1244.77), 'duration_days': 2, 'position_size': np.float64(0.15391624493615663), 'pips': np.float64(810.1), 'commission_cost': np.float64(2.154827429106193), 'breakeven_moved': True, 'trade_summary': 'R-B-R zone - Zone High: 1.691417, Zone Low: 1.658732, Entry: 1.691417, Stop: 1.658732, Duration: 2 candles, Result: +810 pips = $1245', 'zone_high': np.float64(1.69004), 'zone_low': np.float64(1.6665)}, {'zone_type': 'D-B-R', 'direction': 'BUY', 'entry_price': np.float64(1.7320965), 'entry_date': Timestamp('2020-11-03 22:00:00'), 'exit_price': np.float64(1.7115691), 'exit_date': Timestamp('2020-11-09 22:00:00'), 'result': 'LOSS', 'pnl': np.float64(-508.36), 'duration_days': 1, 'position_size': np.float64(0.245973415193286), 'pips': np.float64(-205.3), 'commission_cost': np.float64(3.443627812706004), 'breakeven_moved': False, 'trade_summary': 'D-B-R zone - Zone High: 1.732096, Zone Low: 1.711569, Entry: 1.732096, Stop: 1.711569, Duration: 1 candles, Result: -205 pips = $-508', 'zone_high': np.float64(1.73116), 'zone_low': np.float64(1.71643)}, {'zone_type': 'D-B-D', 'direction': 'SELL', 'entry_price': np.float64(1.7047495), 'entry_date': Timestamp('2021-06-17 21:00:00'), 'exit_price': np.float64(1.7047495), 'exit_date': Timestamp('2021-08-12 21:00:00'), 'result': 'BREAKEVEN', 'pnl': np.float64(-1.79), 'duration_days': 10, 'position_size': np.float64(0.12753215085523004), 'pips': np.float64(0.0), 'commission_cost': np.float64(1.7854501119732205), 'breakeven_moved': True, 'trade_summary': 'D-B-D zone - Zone High: 1.744155, Zone Low: 1.704749, Entry: 1.704749, Stop: 1.744155, Duration: 10 candles, Result: +0 pips = $-2', 'zone_high': np.float64(1.73478), 'zone_low': np.float64(1.70637)}, {'zone_type': 'R-B-D', 'direction': 'SELL', 'entry_price': np.float64(1.6831120000000002), 'entry_date': Timestamp('2021-07-15 21:00:00'), 'exit_price': np.float64(1.6831120000000002), 'exit_date': Timestamp('2022-01-12 22:00:00'), 'result': 'BREAKEVEN', 'pnl': np.float64(-1.83), 'duration_days': 33, 'position_size': np.float64(0.13051831432986666), 'pips': np.float64(0.0), 'commission_cost': np.float64(1.827256400618133), 'breakeven_moved': True, 'trade_summary': 'R-B-D zone - Zone High: 1.721621, Zone Low: 1.683112, Entry: 1.683112, Stop: 1.721621, Duration: 33 candles, Result: +0 pips = $-2', 'zone_high': np.float64(1.71246), 'zone_low': np.float64(1.6847)}, {'zone_type': 'R-B-D', 'direction': 'SELL', 'entry_price': np.float64(1.700377), 'entry_date': Timestamp('2022-09-21 21:00:00'), 'exit_price': np.float64(1.7470278), 'exit_date': Timestamp('2022-09-27 21:00:00'), 'result': 'LOSS', 'pnl': np.float64(-503.66), 'duration_days': 1, 'position_size': np.float64(0.10764077260240966), 'pips': np.float64(-466.5), 'commission_cost': np.float64(1.5069708164337352), 'breakeven_moved': False, 'trade_summary': 'R-B-D zone - Zone High: 1.747028, Zone Low: 1.700377, Entry: 1.700377, Stop: 1.747028, Duration: 1 candles, Result: -467 pips = $-504', 'zone_high': np.float64(1.73592), 'zone_low': np.float64(1.70226)}, {'zone_type': 'D-B-D', 'direction': 'SELL', 'entry_price': np.float64(1.7497115), 'entry_date': Timestamp('2022-09-27 21:00:00'), 'exit_price': np.float64(1.7497115), 'exit_date': Timestamp('2023-04-05 21:00:00'), 'result': 'BREAKEVEN', 'pnl': np.float64(-1.02), 'duration_days': 34, 'position_size': np.float64(0.07279864186853725), 'pips': np.float64(0.0), 'commission_cost': np.float64(1.0191809861595216), 'breakeven_moved': True, 'trade_summary': 'D-B-D zone - Zone High: 1.818594, Zone Low: 1.749712, Entry: 1.749712, Stop: 1.818594, Duration: 34 candles, Result: +0 pips = $-1', 'zone_high': np.float64(1.80217), 'zone_low': np.float64(1.7524)}, {'zone_type': 'R-B-R', 'direction': 'BUY', 'entry_price': np.float64(1.7306595), 'entry_date': Timestamp('2023-03-20 21:00:00'), 'exit_price': np.float64(1.7306595), 'exit_date': Timestamp('2023-05-03 21:00:00'), 'result': 'BREAKEVEN', 'pnl': np.float64(-1.66), 'duration_days': 8, 'position_size': np.float64(0.1184435569073911), 'pips': np.float64(0.0), 'commission_cost': np.float64(1.6582097967034755), 'breakeven_moved': True, 'trade_summary': 'R-B-R zone - Zone High: 1.730660, Zone Low: 1.688245, Entry: 1.730660, Stop: 1.688245, Duration: 8 candles, Result: +0 pips = $-2', 'zone_high': np.float64(1.72893), 'zone_low': np.float64(1.69834)}, {'zone_type': 'R-B-R', 'direction': 'BUY', 'entry_price': np.float64(1.7444439999999999), 'entry_date': Timestamp('2023-04-05 21:00:00'), 'exit_price': np.float64(1.7444439999999999), 'exit_date': Timestamp('2023-05-03 21:00:00'), 'result': 'BREAKEVEN', 'pnl': np.float64(-1.13), 'duration_days': 5, 'position_size': np.float64(0.08073057945180716), 'pips': np.float64(0.0), 'commission_cost': np.float64(1.1302281123253002), 'breakeven_moved': True, 'trade_summary': 'R-B-R zone - Zone High: 1.744444, Zone Low: 1.682310, Entry: 1.744444, Stop: 1.682310, Duration: 5 candles, Result: +0 pips = $-1', 'zone_high': np.float64(1.742), 'zone_low': np.float64(1.69712)}, {'zone_type': 'D-B-R', 'direction': 'BUY', 'entry_price': np.float64(1.775577), 'entry_date': Timestamp('2023-07-10 21:00:00'), 'exit_price': np.float64(1.775577), 'exit_date': Timestamp('2023-09-20 21:00:00'), 'result': 'BREAKEVEN', 'pnl': np.float64(-1.49), 'duration_days': 13, 'position_size': np.float64(0.10612736982416801), 'pips': np.float64(0.0), 'commission_cost': np.float64(1.485783177538352), 'breakeven_moved': True, 'trade_summary': 'D-B-R zone - Zone High: 1.775577, Zone Low: 1.728264, Entry: 1.775577, Stop: 1.728264, Duration: 13 candles, Result: +0 pips = $-1', 'zone_high': np.float64(1.77367), 'zone_low': np.float64(1.73953)}, {'zone_type': 'R-B-R', 'direction': 'BUY', 'entry_price': np.float64(1.7844035), 'entry_date': Timestamp('2023-08-01 21:00:00'), 'exit_price': np.float64(1.7844035), 'exit_date': Timestamp('2023-09-20 21:00:00'), 'result': 'BREAKEVEN', 'pnl': np.float64(-1.58), 'duration_days': 9, 'position_size': np.float64(0.11297749940121875), 'pips': np.float64(0.0), 'commission_cost': np.float64(1.5816849916170626), 'breakeven_moved': True, 'trade_summary': 'R-B-R zone - Zone High: 1.784404, Zone Low: 1.739947, Entry: 1.784404, Stop: 1.739947, Duration: 9 candles, Result: +0 pips = $-2', 'zone_high': np.float64(1.7826), 'zone_low': np.float64(1.75053)}, {'zone_type': 'D-B-R', 'direction': 'BUY', 'entry_price': np.float64(1.7841699999999998), 'entry_date': Timestamp('2023-11-27 22:00:00'), 'exit_price': np.float64(1.7403620000000002), 'exit_date': Timestamp('2023-12-19 22:00:00'), 'result': 'LOSS', 'pnl': np.float64(-503.9), 'duration_days': 4, 'position_size': np.float64(0.11465786094294718), 'pips': np.float64(-438.1), 'commission_cost': np.float64(1.6052100532012605), 'breakeven_moved': False, 'trade_summary': 'D-B-R zone - Zone High: 1.784170, Zone Low: 1.740362, Entry: 1.784170, Stop: 1.740362, Duration: 4 candles, Result: -438 pips = $-504', 'zone_high': np.float64(1.78239), 'zone_low': np.float64(1.75079)}, {'zone_type': 'R-B-R', 'direction': 'BUY', 'entry_price': np.float64(1.774126), 'entry_date': Timestamp('2024-08-27 21:00:00'), 'exit_price': np.float64(1.774126), 'exit_date': Timestamp('2024-09-18 21:00:00'), 'result': 'BREAKEVEN', 'pnl': np.float64(-3.81), 'duration_days': 4, 'position_size': np.float64(0.27201114157635736), 'pips': np.float64(0.0), 'commission_cost': np.float64(3.808155982069003), 'breakeven_moved': True, 'trade_summary': 'R-B-R zone - Zone High: 1.774126, Zone Low: 1.755544, Entry: 1.774126, Stop: 1.755544, Duration: 4 candles, Result: +0 pips = $-4', 'zone_high': np.float64(1.77326), 'zone_low': np.float64(1.75994)}, {'zone_type': 'D-B-R', 'direction': 'BUY', 'entry_price': np.float64(1.759472), 'entry_date': Timestamp('2024-09-24 21:00:00'), 'exit_price': np.float64(1.759472), 'exit_date': Timestamp('2024-09-30 21:00:00'), 'result': 'BREAKEVEN', 'pnl': np.float64(-3.2), 'duration_days': 1, 'position_size': np.float64(0.22873664178012038), 'pips': np.float64(0.0), 'commission_cost': np.float64(3.202312984921685), 'breakeven_moved': True, 'trade_summary': 'D-B-R zone - Zone High: 1.759472, Zone Low: 1.737413, Entry: 1.759472, Stop: 1.737413, Duration: 1 candles, Result: +0 pips = $-3', 'zone_high': np.float64(1.75848), 'zone_low': np.float64(1.74264)}, {'zone_type': 'D-B-R', 'direction': 'BUY', 'entry_price': np.float64(1.782463), 'entry_date': Timestamp('2024-11-19 22:00:00'), 'exit_price': np.float64(1.8914899999999994), 'exit_date': Timestamp('2025-03-03 22:00:00'), 'result': 'WIN', 'pnl': np.float64(1246.11), 'duration_days': 19, 'position_size': np.float64(0.11444056872385083), 'pips': np.float64(1090.3), 'commission_cost': np.float64(1.6021679621339118), 'breakeven_moved': True, 'trade_summary': 'D-B-R zone - Zone High: 1.782463, Zone Low: 1.738572, Entry: 1.782463, Stop: 1.738572, Duration: 19 candles, Result: +1090 pips = $1246', 'zone_high': np.float64(1.78068), 'zone_low': np.float64(1.74902)}, {'zone_type': 'D-B-R', 'direction': 'BUY', 'entry_price': np.float64(1.8948855), 'entry_date': Timestamp('2025-04-22 21:00:00'), 'exit_price': np.float64(1.8948855), 'exit_date': Timestamp('2025-05-04 21:00:00'), 'result': 'BREAKEVEN', 'pnl': np.float64(-2.27), 'duration_days': 2, 'position_size': np.float64(0.16240199039879358), 'pips': np.float64(0.0), 'commission_cost': np.float64(2.27362786558311), 'breakeven_moved': True, 'trade_summary': 'D-B-R zone - Zone High: 1.894886, Zone Low: 1.863898, Entry: 1.894886, Stop: 1.863898, Duration: 2 candles, Result: +0 pips = $-2', 'zone_high': np.float64(1.89357), 'zone_low': np.float64(1.87126)}]</t>
  </si>
  <si>
    <t>[{'zone_type': 'D-B-R', 'direction': 'BUY', 'entry_price': np.float64(1.704072), 'entry_date': Timestamp('2018-02-25 22:00:00'), 'exit_price': np.float64(1.704072), 'exit_date': Timestamp('2018-11-04 22:00:00'), 'result': 'BREAKEVEN', 'pnl': np.float64(-1.03), 'duration_days': 36, 'position_size': np.float64(0.07358221782691085), 'pips': np.float64(0.0), 'commission_cost': np.float64(1.0301510495767519), 'breakeven_moved': True, 'trade_summary': 'D-B-R zone - Zone High: 1.704072, Zone Low: 1.635921, Entry: 1.704072, Stop: 1.635921, Duration: 36 candles, Result: +0 pips = $-1', 'zone_high': np.float64(1.70141), 'zone_low': np.float64(1.65217)}, {'zone_type': 'R-B-R', 'direction': 'BUY', 'entry_price': np.float64(1.7342659999999999), 'entry_date': Timestamp('2018-10-28 21:00:00'), 'exit_price': np.float64(1.7049204), 'exit_date': Timestamp('2018-11-04 22:00:00'), 'result': 'LOSS', 'pnl': np.float64(-505.83), 'duration_days': 1, 'position_size': np.float64(0.17155248133509074), 'pips': np.float64(-293.5), 'commission_cost': np.float64(2.40173473869127), 'breakeven_moved': False, 'trade_summary': 'R-B-R zone - Zone High: 1.734266, Zone Low: 1.704920, Entry: 1.734266, Stop: 1.704920, Duration: 1 candles, Result: -293 pips = $-506', 'zone_high': np.float64(1.73301), 'zone_low': np.float64(1.71189)}, {'zone_type': 'D-B-R', 'direction': 'BUY', 'entry_price': np.float64(1.6857985), 'entry_date': Timestamp('2018-11-04 22:00:00'), 'exit_price': np.float64(1.6481039000000002), 'exit_date': Timestamp('2018-11-25 22:00:00'), 'result': 'LOSS', 'pnl': np.float64(-504.53), 'duration_days': 3, 'position_size': np.float64(0.13335253609853218), 'pips': np.float64(-376.9), 'commission_cost': np.float64(1.8669355053794505), 'breakeven_moved': False, 'trade_summary': 'D-B-R zone - Zone High: 1.685798, Zone Low: 1.648104, Entry: 1.685798, Stop: 1.648104, Duration: 3 candles, Result: -377 pips = $-505', 'zone_high': np.float64(1.68424), 'zone_low': np.float64(1.65707)}, {'zone_type': 'D-B-R', 'direction': 'BUY', 'entry_price': np.float64(1.6750435), 'entry_date': Timestamp('2019-01-14 22:00:00'), 'exit_price': np.float64(1.6750435), 'exit_date': Timestamp('2019-07-08 21:00:00'), 'result': 'BREAKEVEN', 'pnl': np.float64(-1.27), 'duration_days': 25, 'position_size': np.float64(0.09087505407065759), 'pips': np.float64(0.0), 'commission_cost': np.float64(1.2722507569892063), 'breakeven_moved': True, 'trade_summary': 'D-B-R zone - Zone High: 1.675043, Zone Low: 1.619823, Entry: 1.675043, Stop: 1.619823, Duration: 25 candles, Result: +0 pips = $-1', 'zone_high': np.float64(1.67285), 'zone_low': np.float64(1.63298)}, {'zone_type': 'R-B-R', 'direction': 'BUY', 'entry_price': np.float64(1.6796419999999999), 'entry_date': Timestamp('2019-07-08 21:00:00'), 'exit_price': np.float64(1.6600668), 'exit_date': Timestamp('2019-07-15 21:00:00'), 'result': 'LOSS', 'pnl': np.float64(-508.77), 'duration_days': 1, 'position_size': np.float64(0.2580618522647533), 'pips': np.float64(-195.8), 'commission_cost': np.float64(3.6128659317065464), 'breakeven_moved': False, 'trade_summary': 'R-B-R zone - Zone High: 1.679642, Zone Low: 1.660067, Entry: 1.679642, Stop: 1.660067, Duration: 1 candles, Result: -196 pips = $-509', 'zone_high': np.float64(1.67874), 'zone_low': np.float64(1.6647)}, {'zone_type': 'D-B-R', 'direction': 'BUY', 'entry_price': np.float64(1.6618724999999999), 'entry_date': Timestamp('2019-07-15 21:00:00'), 'exit_price': np.float64(1.7674149999999993), 'exit_date': Timestamp('2019-10-14 21:00:00'), 'result': 'WIN', 'pnl': np.float64(1245.98), 'duration_days': 13, 'position_size': np.float64(0.11821169350072162), 'pips': np.float64(1055.4), 'commission_cost': np.float64(1.6549637090101028), 'breakeven_moved': True, 'trade_summary': 'D-B-R zone - Zone High: 1.661872, Zone Low: 1.619376, Entry: 1.661872, Stop: 1.619376, Duration: 13 candles, Result: +1055 pips = $1246', 'zone_high': np.float64(1.66014), 'zone_low': np.float64(1.62949)}, {'zone_type': 'D-B-R', 'direction': 'BUY', 'entry_price': np.float64(1.6757920000000002), 'entry_date': Timestamp('2020-01-21 22:00:00'), 'exit_price': np.float64(1.7205800000000009), 'exit_date': Timestamp('2020-02-18 22:00:00'), 'result': 'WIN', 'pnl': np.float64(1240.55), 'duration_days': 4, 'position_size': np.float64(0.2778518716102022), 'pips': np.float64(447.9), 'commission_cost': np.float64(3.8899262025428305), 'breakeven_moved': True, 'trade_summary': 'D-B-R zone - Zone High: 1.675792, Zone Low: 1.657597, Entry: 1.675792, Stop: 1.657597, Duration: 4 candles, Result: +448 pips = $1241', 'zone_high': np.float64(1.67494), 'zone_low': np.float64(1.6619)}, {'zone_type': 'R-B-R', 'direction': 'BUY', 'entry_price': np.float64(1.6935799999999999), 'entry_date': Timestamp('2020-02-18 22:00:00'), 'exit_price': np.float64(1.7816999999999994), 'exit_date': Timestamp('2020-02-25 22:00:00'), 'result': 'WIN', 'pnl': np.float64(1245.19), 'duration_days': 1, 'position_size': np.float64(0.14153079710145006), 'pips': np.float64(881.2), 'commission_cost': np.float64(1.9814311594203007), 'breakeven_moved': True, 'trade_summary': 'R-B-R zone - Zone High: 1.693580, Zone Low: 1.658052, Entry: 1.693580, Stop: 1.658052, Duration: 1 candles, Result: +881 pips = $1245', 'zone_high': np.float64(1.6921), 'zone_low': np.float64(1.6665)}, {'zone_type': 'R-B-R', 'direction': 'BUY', 'entry_price': np.float64(1.7509785), 'entry_date': Timestamp('2020-09-01 21:00:00'), 'exit_price': np.float64(1.7509785), 'exit_date': Timestamp('2020-09-15 21:00:00'), 'result': 'BREAKEVEN', 'pnl': np.float64(-2.21), 'duration_days': 2, 'position_size': np.float64(0.1577356728688338), 'pips': np.float64(0.0), 'commission_cost': np.float64(2.2082994201636734), 'breakeven_moved': True, 'trade_summary': 'R-B-R zone - Zone High: 1.750978, Zone Low: 1.719080, Entry: 1.750978, Stop: 1.719080, Duration: 2 candles, Result: +0 pips = $-2', 'zone_high': np.float64(1.74963), 'zone_low': np.float64(1.72666)}, {'zone_type': 'D-B-D', 'direction': 'SELL', 'entry_price': np.float64(1.7029455000000002), 'entry_date': Timestamp('2022-01-23 22:00:00'), 'exit_price': np.float64(1.5958850000000009), 'exit_date': Timestamp('2022-02-27 22:00:00'), 'result': 'WIN', 'pnl': np.float64(1246.04), 'duration_days': 5, 'position_size': np.float64(0.11653870716619892), 'pips': np.float64(1070.6), 'commission_cost': np.float64(1.6315419003267848), 'breakeven_moved': True, 'trade_summary': 'D-B-D zone - Zone High: 1.746050, Zone Low: 1.702946, Entry: 1.702946, Stop: 1.746050, Duration: 5 candles, Result: +1071 pips = $1246', 'zone_high': np.float64(1.73579), 'zone_low': np.float64(1.7047)}, {'zone_type': 'D-B-D', 'direction': 'SELL', 'entry_price': np.float64(1.744287), 'entry_date': Timestamp('2022-09-25 21:00:00'), 'exit_price': np.float64(1.744287), 'exit_date': Timestamp('2022-10-02 21:00:00'), 'result': 'BREAKEVEN', 'pnl': np.float64(-2.06), 'duration_days': 1, 'position_size': np.float64(0.14692572610693735), 'pips': np.float64(0.0), 'commission_cost': np.float64(2.056960165497123), 'breakeven_moved': True, 'trade_summary': 'D-B-D zone - Zone High: 1.778518, Zone Low: 1.744287, Entry: 1.744287, Stop: 1.778518, Duration: 1 candles, Result: +0 pips = $-2', 'zone_high': np.float64(1.77038), 'zone_low': np.float64(1.74572)}, {'zone_type': 'R-B-R', 'direction': 'BUY', 'entry_price': np.float64(1.7306595), 'entry_date': Timestamp('2023-03-26 21:00:00'), 'exit_price': np.float64(1.7306595), 'exit_date': Timestamp('2023-05-07 21:00:00'), 'result': 'BREAKEVEN', 'pnl': np.float64(-1.66), 'duration_days': 6, 'position_size': np.float64(0.1184435569073911), 'pips': np.float64(0.0), 'commission_cost': np.float64(1.6582097967034755), 'breakeven_moved': True, 'trade_summary': 'R-B-R zone - Zone High: 1.730660, Zone Low: 1.688245, Entry: 1.730660, Stop: 1.688245, Duration: 6 candles, Result: +0 pips = $-2', 'zone_high': np.float64(1.72893), 'zone_low': np.float64(1.69834)}, {'zone_type': 'R-B-R', 'direction': 'BUY', 'entry_price': np.float64(1.7546345), 'entry_date': Timestamp('2023-04-30 21:00:00'), 'exit_price': np.float64(1.7546345), 'exit_date': Timestamp('2023-09-24 21:00:00'), 'result': 'BREAKEVEN', 'pnl': np.float64(-1.45), 'duration_days': 21, 'position_size': np.float64(0.10384604201195433), 'pips': np.float64(0.0), 'commission_cost': np.float64(1.4538445881673605), 'breakeven_moved': True, 'trade_summary': 'R-B-R zone - Zone High: 1.754635, Zone Low: 1.706286, Entry: 1.754635, Stop: 1.706286, Duration: 21 candles, Result: +0 pips = $-1', 'zone_high': np.float64(1.75269), 'zone_low': np.float64(1.7178)}, {'zone_type': 'D-B-R', 'direction': 'BUY', 'entry_price': np.float64(1.7656125), 'entry_date': Timestamp('2023-07-09 21:00:00'), 'exit_price': np.float64(1.7656125), 'exit_date': Timestamp('2023-07-16 21:00:00'), 'result': 'BREAKEVEN', 'pnl': np.float64(-2.06), 'duration_days': 1, 'position_size': np.float64(0.14698533086397994), 'pips': np.float64(0.0), 'commission_cost': np.float64(2.0577946320957192), 'breakeven_moved': True, 'trade_summary': 'D-B-R zone - Zone High: 1.765613, Zone Low: 1.731396, Entry: 1.765613, Stop: 1.731396, Duration: 1 candles, Result: +0 pips = $-2', 'zone_high': np.float64(1.76418), 'zone_low': np.float64(1.73953)}, {'zone_type': 'D-B-R', 'direction': 'BUY', 'entry_price': np.float64(1.7841699999999998), 'entry_date': Timestamp('2023-11-26 22:00:00'), 'exit_price': np.float64(1.7403620000000002), 'exit_date': Timestamp('2023-12-17 22:00:00'), 'result': 'LOSS', 'pnl': np.float64(-503.9), 'duration_days': 3, 'position_size': np.float64(0.11465786094294718), 'pips': np.float64(-438.1), 'commission_cost': np.float64(1.6052100532012605), 'breakeven_moved': False, 'trade_summary': 'D-B-R zone - Zone High: 1.784170, Zone Low: 1.740362, Entry: 1.784170, Stop: 1.740362, Duration: 3 candles, Result: -438 pips = $-504', 'zone_high': np.float64(1.78239), 'zone_low': np.float64(1.75079)}, {'zone_type': 'D-B-R', 'direction': 'BUY', 'entry_price': np.float64(1.775982), 'entry_date': Timestamp('2024-02-04 22:00:00'), 'exit_price': np.float64(1.775982), 'exit_date': Timestamp('2024-08-25 21:00:00'), 'result': 'BREAKEVEN', 'pnl': np.float64(-1.42), 'duration_days': 29, 'position_size': np.float64(0.10166072968005317), 'pips': np.float64(0.0), 'commission_cost': np.float64(1.4232502155207445), 'breakeven_moved': True, 'trade_summary': 'D-B-R zone - Zone High: 1.775982, Zone Low: 1.726599, Entry: 1.775982, Stop: 1.726599, Duration: 29 candles, Result: +0 pips = $-1', 'zone_high': np.float64(1.774), 'zone_low': np.float64(1.73836)}, {'zone_type': 'R-B-R', 'direction': 'BUY', 'entry_price': np.float64(1.80362), 'entry_date': Timestamp('2024-07-14 21:00:00'), 'exit_price': np.float64(1.9855799999999997), 'exit_date': Timestamp('2025-04-08 21:00:00'), 'result': 'WIN', 'pnl': np.float64(1247.67), 'duration_days': 39, 'position_size': np.float64(0.06862099253403618), 'pips': np.float64(1819.6), 'commission_cost': np.float64(0.9606938954765065), 'breakeven_moved': True, 'trade_summary': 'R-B-R zone - Zone High: 1.803620, Zone Low: 1.730556, Entry: 1.803620, Stop: 1.730556, Duration: 39 candles, Result: +1820 pips = $1248', 'zone_high': np.float64(1.80078), 'zone_low': np.float64(1.74798)}, {'zone_type': 'R-B-R', 'direction': 'BUY', 'entry_price': np.float64(1.775702), 'entry_date': Timestamp('2024-08-25 21:00:00'), 'exit_price': np.float64(1.775702), 'exit_date': Timestamp('2024-09-01 21:00:00'), 'result': 'BREAKEVEN', 'pnl': np.float64(-3.16), 'duration_days': 1, 'position_size': np.float64(0.2258845639524364), 'pips': np.float64(0.0), 'commission_cost': np.float64(3.1623838953341092), 'breakeven_moved': True, 'trade_summary': 'R-B-R zone - Zone High: 1.775702, Zone Low: 1.753367, Entry: 1.775702, Stop: 1.753367, Duration: 1 candles, Result: +0 pips = $-3', 'zone_high': np.float64(1.7747), 'zone_low': np.float64(1.75866)}, {'zone_type': 'D-B-R', 'direction': 'BUY', 'entry_price': np.float64(1.759472), 'entry_date': Timestamp('2024-09-22 21:00:00'), 'exit_price': np.float64(1.759472), 'exit_date': Timestamp('2024-09-29 21:00:00'), 'result': 'BREAKEVEN', 'pnl': np.float64(-3.2), 'duration_days': 1, 'position_size': np.float64(0.22873664178012038), 'pips': np.float64(0.0), 'commission_cost': np.float64(3.202312984921685), 'breakeven_moved': True, 'trade_summary': 'D-B-R zone - Zone High: 1.759472, Zone Low: 1.737413, Entry: 1.759472, Stop: 1.737413, Duration: 1 candles, Result: +0 pips = $-3', 'zone_high': np.float64(1.75848), 'zone_low': np.float64(1.74264)}]</t>
  </si>
  <si>
    <t>EURUSD</t>
  </si>
  <si>
    <t>[{'zone_type': 'D-B-R', 'direction': 'BUY', 'entry_price': np.float64(1.1762255), 'entry_date': Timestamp('2017-12-07 22:00:00'), 'exit_price': np.float64(1.1762255), 'exit_date': Timestamp('2017-12-12 22:00:00'), 'result': 'BREAKEVEN', 'pnl': np.float64(-11.25), 'duration_days': 3, 'position_size': np.float64(0.8033677174716266), 'pips': np.float64(0.0), 'commission_cost': np.float64(11.247148044602772), 'breakeven_moved': True, 'trade_summary': 'D-B-R zone - Zone High: 1.176225, Zone Low: 1.169802, Entry: 1.176225, Stop: 1.169802, Duration: 3 candles, Result: +0 pips = $-11', 'zone_high': np.float64(1.1758), 'zone_low': np.float64(1.17129)}, {'zone_type': 'D-B-R', 'direction': 'BUY', 'entry_price': np.float64(1.181829), 'entry_date': Timestamp('2017-12-17 22:00:00'), 'exit_price': np.float64(1.2139900000000003), 'exit_date': Timestamp('2018-01-11 22:00:00'), 'result': 'WIN', 'pnl': np.float64(1236.87), 'duration_days': 17, 'position_size': np.float64(0.3862674206606695), 'pips': np.float64(321.6), 'commission_cost': np.float64(5.407743889249373), 'breakeven_moved': True, 'trade_summary': 'D-B-R zone - Zone High: 1.181829, Zone Low: 1.168685, Entry: 1.181829, Stop: 1.168685, Duration: 17 candles, Result: +322 pips = $1237', 'zone_high': np.float64(1.18116), 'zone_low': np.float64(1.17178)}, {'zone_type': 'D-B-R', 'direction': 'BUY', 'entry_price': np.float64(1.1841424999999999), 'entry_date': Timestamp('2017-12-21 22:00:00'), 'exit_price': np.float64(1.2172349999999994), 'exit_date': Timestamp('2018-01-11 22:00:00'), 'result': 'WIN', 'pnl': np.float64(1237.23), 'duration_days': 13, 'position_size': np.float64(0.3754599384245757), 'pips': np.float64(330.9), 'commission_cost': np.float64(5.25643913794406), 'breakeven_moved': True, 'trade_summary': 'D-B-R zone - Zone High: 1.184142, Zone Low: 1.170626, Entry: 1.184142, Stop: 1.170626, Duration: 13 candles, Result: +331 pips = $1237', 'zone_high': np.float64(1.18346), 'zone_low': np.float64(1.17381)}, {'zone_type': 'R-B-R', 'direction': 'BUY', 'entry_price': np.float64(1.231236), 'entry_date': Timestamp('2018-02-06 22:00:00'), 'exit_price': np.float64(1.231236), 'exit_date': Timestamp('2018-02-13 22:00:00'), 'result': 'BREAKEVEN', 'pnl': np.float64(-6.1), 'duration_days': 5, 'position_size': np.float64(0.4354793756967593), 'pips': np.float64(0.0), 'commission_cost': np.float64(6.09671125975463), 'breakeven_moved': True, 'trade_summary': 'R-B-R zone - Zone High: 1.231236, Zone Low: 1.219554, Entry: 1.231236, Stop: 1.219554, Duration: 5 candles, Result: +0 pips = $-6', 'zone_high': np.float64(1.23062), 'zone_low': np.float64(1.2223)}, {'zone_type': 'D-B-R', 'direction': 'BUY', 'entry_price': np.float64(1.230148), 'entry_date': Timestamp('2018-02-20 22:00:00'), 'exit_price': np.float64(1.2175832), 'exit_date': Timestamp('2018-02-28 22:00:00'), 'result': 'LOSS', 'pnl': np.float64(-513.75), 'duration_days': 6, 'position_size': np.float64(0.4043737060041387), 'pips': np.float64(-125.6), 'commission_cost': np.float64(5.661231884057941), 'breakeven_moved': False, 'trade_summary': 'D-B-R zone - Zone High: 1.230148, Zone Low: 1.217583, Entry: 1.230148, Stop: 1.217583, Duration: 6 candles, Result: -126 pips = $-514', 'zone_high': np.float64(1.2295), 'zone_low': np.float64(1.22054)}, {'zone_type': 'D-B-R', 'direction': 'BUY', 'entry_price': np.float64(1.202495), 'entry_date': Timestamp('2018-04-30 21:00:00'), 'exit_price': np.float64(1.189185), 'exit_date': Timestamp('2018-05-07 21:00:00'), 'result': 'LOSS', 'pnl': np.float64(-512.97), 'duration_days': 5, 'position_size': np.float64(0.38138825324179504), 'pips': np.float64(-133.1), 'commission_cost': np.float64(5.339435545385131), 'breakeven_moved': False, 'trade_summary': 'D-B-R zone - Zone High: 1.202495, Zone Low: 1.189185, Entry: 1.202495, Stop: 1.189185, Duration: 5 candles, Result: -133 pips = $-513', 'zone_high': np.float64(1.20182), 'zone_low': np.float64(1.19232)}, {'zone_type': 'R-B-R', 'direction': 'BUY', 'entry_price': np.float64(1.1907934999999998), 'entry_date': Timestamp('2018-05-06 21:00:00'), 'exit_price': np.float64(1.1789049), 'exit_date': Timestamp('2018-05-15 21:00:00'), 'result': 'LOSS', 'pnl': np.float64(-514.54), 'duration_days': 7, 'position_size': np.float64(0.4277672261862049), 'pips': np.float64(-118.9), 'commission_cost': np.float64(5.988741166606868), 'breakeven_moved': False, 'trade_summary': 'R-B-R zone - Zone High: 1.190793, Zone Low: 1.178905, Entry: 1.190793, Stop: 1.178905, Duration: 7 candles, Result: -119 pips = $-515', 'zone_high': np.float64(1.19017), 'zone_low': np.float64(1.1817)}, {'zone_type': 'R-B-R', 'direction': 'BUY', 'entry_price': np.float64(1.168265), 'entry_date': Timestamp('2018-05-22 21:00:00'), 'exit_price': np.float64(1.160475), 'exit_date': Timestamp('2018-05-28 21:00:00'), 'result': 'LOSS', 'pnl': np.float64(-522.4), 'duration_days': 4, 'position_size': np.float64(0.6587615283267277), 'pips': np.float64(-77.9), 'commission_cost': np.float64(9.222661396574189), 'breakeven_moved': False, 'trade_summary': 'R-B-R zone - Zone High: 1.168265, Zone Low: 1.160475, Entry: 1.168265, Stop: 1.160475, Duration: 4 candles, Result: -78 pips = $-522', 'zone_high': np.float64(1.16779), 'zone_low': np.float64(1.16229)}, {'zone_type': 'D-B-R', 'direction': 'BUY', 'entry_price': np.float64(1.1629939999999999), 'entry_date': Timestamp('2018-05-27 21:00:00'), 'exit_price': np.float64(1.1530236), 'exit_date': Timestamp('2018-05-28 21:00:00'), 'result': 'LOSS', 'pnl': np.float64(-517.4), 'duration_days': 1, 'position_size': np.float64(0.5117497748301071), 'pips': np.float64(-99.7), 'commission_cost': np.float64(7.164496847621499), 'breakeven_moved': False, 'trade_summary': 'D-B-R zone - Zone High: 1.162994, Zone Low: 1.153024, Entry: 1.162994, Stop: 1.153024, Duration: 1 candles, Result: -100 pips = $-517', 'zone_high': np.float64(1.16244), 'zone_low': np.float64(1.15536)}, {'zone_type': 'D-B-D', 'direction': 'SELL', 'entry_price': np.float64(1.1707725), 'entry_date': Timestamp('2018-06-13 21:00:00'), 'exit_price': np.float64(1.1707725), 'exit_date': Timestamp('2018-06-24 21:00:00'), 'result': 'BREAKEVEN', 'pnl': np.float64(-3.69), 'duration_days': 7, 'position_size': np.float64(0.26350461133069575), 'pips': np.float64(0.0), 'commission_cost': np.float64(3.6890645586297404), 'breakeven_moved': True, 'trade_summary': 'D-B-D zone - Zone High: 1.189948, Zone Low: 1.170772, Entry: 1.170772, Stop: 1.189948, Duration: 7 candles, Result: +0 pips = $-4', 'zone_high': np.float64(1.18541), 'zone_low': np.float64(1.17166)}, {'zone_type': 'R-B-D', 'direction': 'SELL', 'entry_price': np.float64(1.1683474999999999), 'entry_date': Timestamp('2018-07-15 21:00:00'), 'exit_price': np.float64(1.1338749999999995), 'exit_date': Timestamp('2018-08-13 21:00:00'), 'result': 'WIN', 'pnl': np.float64(1237.74), 'duration_days': 21, 'position_size': np.float64(0.3605162592832903), 'pips': np.float64(344.7), 'commission_cost': np.float64(5.047227629966064), 'breakeven_moved': True, 'trade_summary': 'R-B-D zone - Zone High: 1.182416, Zone Low: 1.168347, Entry: 1.168347, Stop: 1.182416, Duration: 21 candles, Result: +345 pips = $1238', 'zone_high': np.float64(1.1791), 'zone_low': np.float64(1.16905)}, {'zone_type': 'R-B-D', 'direction': 'SELL', 'entry_price': np.float64(1.156812), 'entry_date': Timestamp('2018-08-20 21:00:00'), 'exit_price': np.float64(1.1646847999999999), 'exit_date': Timestamp('2018-08-26 21:00:00'), 'result': 'LOSS', 'pnl': np.float64(-522.16), 'duration_days': 4, 'position_size': np.float64(0.651652590970708), 'pips': np.float64(-78.7), 'commission_cost': np.float64(9.123136273589912), 'breakeven_moved': False, 'trade_summary': 'R-B-D zone - Zone High: 1.164685, Zone Low: 1.156812, Entry: 1.156812, Stop: 1.164685, Duration: 4 candles, Result: -79 pips = $-522', 'zone_high': np.float64(1.16285), 'zone_low': np.float64(1.15729)}, {'zone_type': 'R-B-D', 'direction': 'SELL', 'entry_price': np.float64(1.167827), 'entry_date': Timestamp('2018-08-26 21:00:00'), 'exit_price': np.float64(1.167827), 'exit_date': Timestamp('2018-08-30 21:00:00'), 'result': 'BREAKEVEN', 'pnl': np.float64(-8.1), 'duration_days': 4, 'position_size': np.float64(0.5787840903829122), 'pips': np.float64(0.0), 'commission_cost': np.float64(8.10297726536077), 'breakeven_moved': True, 'trade_summary': 'R-B-D zone - Zone High: 1.176666, Zone Low: 1.167827, Entry: 1.167827, Stop: 1.176666, Duration: 4 candles, Result: +0 pips = $-8', 'zone_high': np.float64(1.1746), 'zone_low': np.float64(1.16834)}, {'zone_type': 'R-B-D', 'direction': 'SELL', 'entry_price': np.float64(1.1527715), 'entry_date': Timestamp('2018-10-21 21:00:00'), 'exit_price': np.float64(1.1227150000000001), 'exit_date': Timestamp('2018-11-11 22:00:00'), 'result': 'WIN', 'pnl': np.float64(1235.95), 'duration_days': 15, 'position_size': np.float64(0.4131343678217916), 'pips': np.float64(300.6), 'commission_cost': np.float64(5.783881149505082), 'breakeven_moved': True, 'trade_summary': 'R-B-D zone - Zone High: 1.165074, Zone Low: 1.152772, Entry: 1.152772, Stop: 1.165074, Duration: 15 candles, Result: +301 pips = $1236', 'zone_high': np.float64(1.16218), 'zone_low': np.float64(1.15341)}, {'zone_type': 'D-B-D', 'direction': 'SELL', 'entry_price': np.float64(1.1435095000000002), 'entry_date': Timestamp('2018-11-01 21:00:00'), 'exit_price': np.float64(1.1435095000000002), 'exit_date': Timestamp('2018-11-05 22:00:00'), 'result': 'BREAKEVEN', 'pnl': np.float64(-10.12), 'duration_days': 2, 'position_size': np.float64(0.7231912985622989), 'pips': np.float64(0.0), 'commission_cost': np.float64(10.124678179872184), 'breakeven_moved': True, 'trade_summary': 'D-B-D zone - Zone High: 1.150623, Zone Low: 1.143510, Entry: 1.143510, Stop: 1.150623, Duration: 2 candles, Result: +0 pips = $-10', 'zone_high': np.float64(1.14897), 'zone_low': np.float64(1.14396)}, {'zone_type': 'R-B-D', 'direction': 'SELL', 'entry_price': np.float64(1.1344065), 'entry_date': Timestamp('2018-11-14 22:00:00'), 'exit_price': np.float64(1.1548511), 'exit_date': Timestamp('2019-01-08 22:00:00'), 'result': 'LOSS', 'pnl': np.float64(-508.4), 'duration_days': 37, 'position_size': np.float64(0.24697944143129727), 'pips': np.float64(-204.4), 'commission_cost': np.float64(3.4577121800381616), 'breakeven_moved': False, 'trade_summary': 'R-B-D zone - Zone High: 1.154851, Zone Low: 1.134407, Entry: 1.134407, Stop: 1.154851, Duration: 37 candles, Result: -204 pips = $-508', 'zone_high': np.float64(1.15001), 'zone_low': np.float64(1.13534)}, {'zone_type': 'D-B-D', 'direction': 'SELL', 'entry_price': np.float64(1.149569), 'entry_date': Timestamp('2019-01-08 22:00:00'), 'exit_price': np.float64(1.149569), 'exit_date': Timestamp('2019-01-29 22:00:00'), 'result': 'BREAKEVEN', 'pnl': np.float64(-3.47), 'duration_days': 15, 'position_size': np.float64(0.24782410436369004), 'pips': np.float64(0.0), 'commission_cost': np.float64(3.4695374610916607), 'breakeven_moved': True, 'trade_summary': 'D-B-D zone - Zone High: 1.169945, Zone Low: 1.149569, Entry: 1.149569, Stop: 1.169945, Duration: 15 candles, Result: +0 pips = $-3', 'zone_high': np.float64(1.16512), 'zone_low': np.float64(1.1505)}, {'zone_type': 'R-B-D', 'direction': 'SELL', 'entry_price': np.float64(1.1442615), 'entry_date': Timestamp('2019-01-29 22:00:00'), 'exit_price': np.float64(1.1442615), 'exit_date': Timestamp('2019-03-19 21:00:00'), 'result': 'BREAKEVEN', 'pnl': np.float64(-4.24), 'duration_days': 35, 'position_size': np.float64(0.3026890898744457), 'pips': np.float64(0.0), 'commission_cost': np.float64(4.23764725824224), 'breakeven_moved': True, 'trade_summary': 'R-B-D zone - Zone High: 1.160980, Zone Low: 1.144262, Entry: 1.144262, Stop: 1.160980, Duration: 35 candles, Result: +0 pips = $-4', 'zone_high': np.float64(1.15703), 'zone_low': np.float64(1.14506)}, {'zone_type': 'D-B-D', 'direction': 'SELL', 'entry_price': np.float64(1.1281435000000002), 'entry_date': Timestamp('2019-03-11 21:00:00'), 'exit_price': np.float64(1.1337669000000001), 'exit_date': Timestamp('2019-03-12 21:00:00'), 'result': 'LOSS', 'pnl': np.float64(-531.35), 'duration_days': 1, 'position_size': np.float64(0.9219308920603367), 'pips': np.float64(-56.2), 'commission_cost': np.float64(12.907032488844715), 'breakeven_moved': False, 'trade_summary': 'D-B-D zone - Zone High: 1.133767, Zone Low: 1.128144, Entry: 1.128144, Stop: 1.133767, Duration: 1 candles, Result: -56 pips = $-531', 'zone_high': np.float64(1.13247), 'zone_low': np.float64(1.12854)}, {'zone_type': 'R-B-D', 'direction': 'SELL', 'entry_price': np.float64(1.1301465), 'entry_date': Timestamp('2019-04-11 21:00:00'), 'exit_price': np.float64(1.1301465), 'exit_date': Timestamp('2019-06-04 21:00:00'), 'result': 'BREAKEVEN', 'pnl': np.float64(-4.58), 'duration_days': 38, 'position_size': np.float64(0.3272979589699284), 'pips': np.float64(0.0), 'commission_cost': np.float64(4.582171425578998), 'breakeven_moved': True, 'trade_summary': 'R-B-D zone - Zone High: 1.145623, Zone Low: 1.130146, Entry: 1.130146, Stop: 1.145623, Duration: 38 candles, Result: +0 pips = $-5', 'zone_high': np.float64(1.14197), 'zone_low': np.float64(1.1309)}, {'zone_type': 'D-B-D', 'direction': 'SELL', 'entry_price': np.float64(1.1284985), 'entry_date': Timestamp('2019-04-11 21:00:00'), 'exit_price': np.float64(1.1141050000000003), 'exit_date': Timestamp('2019-04-23 21:00:00'), 'result': 'WIN', 'pnl': np.float64(1220.88), 'duration_days': 8, 'position_size': np.float64(0.8565457224106796), 'pips': np.float64(143.9), 'commission_cost': np.float64(11.991640113749515), 'breakeven_moved': True, 'trade_summary': 'D-B-D zone - Zone High: 1.134536, Zone Low: 1.128499, Entry: 1.128499, Stop: 1.134536, Duration: 8 candles, Result: +144 pips = $1221', 'zone_high': np.float64(1.13314), 'zone_low': np.float64(1.12891)}, {'zone_type': 'R-B-D', 'direction': 'SELL', 'entry_price': np.float64(1.1294430000000002), 'entry_date': Timestamp('2019-06-04 21:00:00'), 'exit_price': np.float64(1.1294430000000002), 'exit_date': Timestamp('2019-06-05 21:00:00'), 'result': 'BREAKEVEN', 'pnl': np.float64(-14.0), 'duration_days': 1, 'position_size': 1.0, 'pips': np.float64(0.0), 'commission_cost': 14.0, 'breakeven_moved': True, 'trade_summary': 'R-B-D zone - Zone High: 1.132872, Zone Low: 1.129443, Entry: 1.129443, Stop: 1.132872, Duration: 1 candles, Result: +0 pips = $-14', 'zone_high': np.float64(1.1321), 'zone_low': np.float64(1.12976)}, {'zone_type': 'D-B-D', 'direction': 'SELL', 'entry_price': np.float64(1.1274655), 'entry_date': Timestamp('2019-06-04 21:00:00'), 'exit_price': np.float64(1.1274655), 'exit_date': Timestamp('2019-06-05 21:00:00'), 'result': 'BREAKEVEN', 'pnl': np.float64(-11.3), 'duration_days': 1, 'position_size': np.float64(0.8069461928278642), 'pips': np.float64(0.0), 'commission_cost': np.float64(11.297246699590099), 'breakeven_moved': True, 'trade_summary': 'D-B-D zone - Zone High: 1.133862, Zone Low: 1.127466, Entry: 1.127466, Stop: 1.133862, Duration: 1 candles, Result: +0 pips = $-11', 'zone_high': np.float64(1.13238), 'zone_low': np.float64(1.12789)}, {'zone_type': 'R-B-D', 'direction': 'SELL', 'entry_price': np.float64(1.133585), 'entry_date': Timestamp('2019-06-06 21:00:00'), 'exit_price': np.float64(1.133585), 'exit_date': Timestamp('2019-06-20 21:00:00'), 'result': 'BREAKEVEN', 'pnl': np.float64(-5.34), 'duration_days': 10, 'position_size': np.float64(0.38138825324179504), 'pips': np.float64(0.0), 'commission_cost': np.float64(5.339435545385131), 'breakeven_moved': True, 'trade_summary': 'R-B-D zone - Zone High: 1.146895, Zone Low: 1.133585, Entry: 1.133585, Stop: 1.146895, Duration: 10 candles, Result: +0 pips = $-5', 'zone_high': np.float64(1.14376), 'zone_low': np.float64(1.13426)}, {'zone_type': 'D-B-D', 'direction': 'SELL', 'entry_price': np.float64(1.1297195000000002), 'entry_date': Timestamp('2019-06-19 21:00:00'), 'exit_price': np.float64(1.1357293), 'exit_date': Timestamp('2019-06-20 21:00:00'), 'result': 'LOSS', 'pnl': np.float64(-529.26), 'duration_days': 1, 'position_size': np.float64(0.8606148232297517), 'pips': np.float64(-60.1), 'commission_cost': np.float64(12.048607525216523), 'breakeven_moved': False, 'trade_summary': 'D-B-D zone - Zone High: 1.135729, Zone Low: 1.129720, Entry: 1.129720, Stop: 1.135729, Duration: 1 candles, Result: -60 pips = $-529', 'zone_high': np.float64(1.13434), 'zone_low': np.float64(1.13013)}, {'zone_type': 'D-B-D', 'direction': 'SELL', 'entry_price': np.float64(1.1264165000000002), 'entry_date': Timestamp('2019-07-10 21:00:00'), 'exit_price': np.float64(1.1084350000000005), 'exit_date': Timestamp('2019-07-30 21:00:00'), 'result': 'WIN', 'pnl': np.float64(1226.62), 'duration_days': 14, 'position_size': np.float64(0.6875120314605646), 'pips': np.float64(179.8), 'commission_cost': np.float64(9.625168440447904), 'breakeven_moved': True, 'trade_summary': 'D-B-D zone - Zone High: 1.133889, Zone Low: 1.126417, Entry: 1.126417, Stop: 1.133889, Duration: 14 candles, Result: +180 pips = $1227', 'zone_high': np.float64(1.13215), 'zone_low': np.float64(1.12688)}, {'zone_type': 'R-B-D', 'direction': 'SELL', 'entry_price': np.float64(1.123382), 'entry_date': Timestamp('2019-07-18 21:00:00'), 'exit_price': np.float64(1.1071600000000008), 'exit_date': Timestamp('2019-07-30 21:00:00'), 'result': 'WIN', 'pnl': np.float64(1224.12), 'duration_days': 8, 'position_size': np.float64(0.7611740348313577), 'pips': np.float64(162.2), 'commission_cost': np.float64(10.656436487639008), 'breakeven_moved': True, 'trade_summary': 'R-B-D zone - Zone High: 1.130151, Zone Low: 1.123382, Entry: 1.123382, Stop: 1.130151, Duration: 8 candles, Result: +162 pips = $1224', 'zone_high': np.float64(1.12858), 'zone_low': np.float64(1.12382)}, {'zone_type': 'D-B-D', 'direction': 'SELL', 'entry_price': np.float64(1.103747), 'entry_date': Timestamp('2019-09-04 21:00:00'), 'exit_price': np.float64(1.103747), 'exit_date': Timestamp('2019-09-11 21:00:00'), 'result': 'BREAKEVEN', 'pnl': np.float64(-10.02), 'duration_days': 5, 'position_size': np.float64(0.7160451394856092), 'pips': np.float64(0.0), 'commission_cost': np.float64(10.02463195279853), 'breakeven_moved': True, 'trade_summary': 'D-B-D zone - Zone High: 1.110930, Zone Low: 1.103747, Entry: 1.103747, Stop: 1.110930, Duration: 5 candles, Result: +0 pips = $-10', 'zone_high': np.float64(1.10926), 'zone_low': np.float64(1.1042)}, {'zone_type': 'D-B-D', 'direction': 'SELL', 'entry_price': np.float64(1.1082284999999998), 'entry_date': Timestamp('2019-09-11 21:00:00'), 'exit_price': np.float64(1.1082284999999998), 'exit_date': Timestamp('2019-09-15 21:00:00'), 'result': 'BREAKEVEN', 'pnl': np.float64(-14.0), 'duration_days': 2, 'position_size': 1.0, 'pips': np.float64(0.0), 'commission_cost': 14.0, 'breakeven_moved': True, 'trade_summary': 'D-B-D zone - Zone High: 1.112610, Zone Low: 1.108228, Entry: 1.108228, Stop: 1.112610, Duration: 2 candles, Result: +0 pips = $-14', 'zone_high': np.float64(1.11161), 'zone_low': np.float64(1.10858)}, {'zone_type': 'R-B-D', 'direction': 'SELL', 'entry_price': np.float64(1.112383), 'entry_date': Timestamp('2019-12-10 22:00:00'), 'exit_price': np.float64(1.1191242000000001), 'exit_date': Timestamp('2019-12-12 22:00:00'), 'result': 'LOSS', 'pnl': np.float64(-525.99), 'duration_days': 2, 'position_size': np.float64(0.7643857396196129), 'pips': np.float64(-67.4), 'commission_cost': np.float64(10.70140035467458), 'breakeven_moved': False, 'trade_summary': 'R-B-D zone - Zone High: 1.119124, Zone Low: 1.112383, Entry: 1.112383, Stop: 1.119124, Duration: 2 candles, Result: -67 pips = $-526', 'zone_high': np.float64(1.11756), 'zone_low': np.float64(1.11282)}, {'zone_type': 'R-B-D', 'direction': 'SELL', 'entry_price': np.float64(1.1166425), 'entry_date': Timestamp('2020-01-06 22:00:00'), 'exit_price': np.float64(1.0935549999999994), 'exit_date': Timestamp('2020-02-09 22:00:00'), 'result': 'WIN', 'pnl': np.float64(1231.75), 'duration_days': 24, 'position_size': np.float64(0.5367686527106711), 'pips': np.float64(230.9), 'commission_cost': np.float64(7.514761137949395), 'breakeven_moved': True, 'trade_summary': 'R-B-D zone - Zone High: 1.126158, Zone Low: 1.116642, Entry: 1.116642, Stop: 1.126158, Duration: 24 candles, Result: +231 pips = $1232', 'zone_high': np.float64(1.12393), 'zone_low': np.float64(1.11718)}, {'zone_type': 'D-B-D', 'direction': 'SELL', 'entry_price': np.float64(1.1065809999999998), 'entry_date': Timestamp('2020-01-30 22:00:00'), 'exit_price': np.float64(1.0902899999999995), 'exit_date': Timestamp('2020-02-10 22:00:00'), 'result': 'WIN', 'pnl': np.float64(1224.23), 'duration_days': 7, 'position_size': np.float64(0.7579892062336966), 'pips': np.float64(162.9), 'commission_cost': np.float64(10.611848887271751), 'breakeven_moved': True, 'trade_summary': 'D-B-D zone - Zone High: 1.113377, Zone Low: 1.106581, Entry: 1.106581, Stop: 1.113377, Duration: 7 candles, Result: +163 pips = $1224', 'zone_high': np.float64(1.1118), 'zone_low': np.float64(1.10702)}, {'zone_type': 'D-B-D', 'direction': 'SELL', 'entry_price': np.float64(1.0887585), 'entry_date': Timestamp('2020-02-25 22:00:00'), 'exit_price': np.float64(1.0936919), 'exit_date': Timestamp('2020-02-26 22:00:00'), 'result': 'LOSS', 'pnl': np.float64(-507.34), 'duration_days': 1, 'position_size': 1.0, 'pips': np.float64(-49.3), 'commission_cost': 14.0, 'breakeven_moved': False, 'trade_summary': 'D-B-D zone - Zone High: 1.093692, Zone Low: 1.088758, Entry: 1.088758, Stop: 1.093692, Duration: 1 candles, Result: -49 pips = $-507', 'zone_high': np.float64(1.09256), 'zone_low': np.float64(1.08913)}, {'zone_type': 'D-B-D', 'direction': 'SELL', 'entry_price': np.float64(1.0960130000000001), 'entry_date': Timestamp('2020-02-26 22:00:00'), 'exit_price': np.float64(1.1030301999999998), 'exit_date': Timestamp('2020-02-27 22:00:00'), 'result': 'LOSS', 'pnl': np.float64(-524.94), 'duration_days': 1, 'position_size': np.float64(0.7334389485419507), 'pips': np.float64(-70.2), 'commission_cost': np.float64(10.26814527958731), 'breakeven_moved': False, 'trade_summary': 'D-B-D zone - Zone High: 1.103030, Zone Low: 1.096013, Entry: 1.096013, Stop: 1.103030, Duration: 1 candles, Result: -70 pips = $-525', 'zone_high': np.float64(1.1014), 'zone_low': np.float64(1.09646)}, {'zone_type': 'R-B-D', 'direction': 'SELL', 'entry_price': np.float64(1.13388), 'entry_date': Timestamp('2020-03-05 22:00:00'), 'exit_price': np.float64(1.1434639999999998), 'exit_date': Timestamp('2020-03-08 21:00:00'), 'result': 'LOSS', 'pnl': np.float64(-518.12), 'duration_days': 1, 'position_size': np.float64(0.5328218243819359), 'pips': np.float64(-95.8), 'commission_cost': np.float64(7.459505541347103), 'breakeven_moved': False, 'trade_summary': 'R-B-D zone - Zone High: 1.143464, Zone Low: 1.133880, Entry: 1.133880, Stop: 1.143464, Duration: 1 candles, Result: -96 pips = $-518', 'zone_high': np.float64(1.14122), 'zone_low': np.float64(1.13442)}, {'zone_type': 'R-B-R', 'direction': 'BUY', 'entry_price': np.float64(1.1202135), 'entry_date': Timestamp('2020-06-17 21:00:00'), 'exit_price': np.float64(1.1202135), 'exit_date': Timestamp('2020-06-24 21:00:00'), 'result': 'BREAKEVEN', 'pnl': np.float64(-6.29), 'duration_days': 5, 'position_size': np.float64(0.4489700626762232), 'pips': np.float64(0.0), 'commission_cost': np.float64(6.285580877467124), 'breakeven_moved': True, 'trade_summary': 'R-B-R zone - Zone High: 1.120213, Zone Low: 1.108877, Entry: 1.120213, Stop: 1.108877, Duration: 5 candles, Result: +0 pips = $-6', 'zone_high': np.float64(1.11961), 'zone_low': np.float64(1.11154)}, {'zone_type': 'D-B-R', 'direction': 'BUY', 'entry_price': np.float64(1.12607), 'entry_date': Timestamp('2020-06-24 21:00:00'), 'exit_price': np.float64(1.1555399999999993), 'exit_date': Timestamp('2020-07-21 21:00:00'), 'result': 'WIN', 'pnl': np.float64(1235.68), 'duration_days': 19, 'position_size': np.float64(0.4213009774182759), 'pips': np.float64(294.7), 'commission_cost': np.float64(5.898213683855863), 'breakeven_moved': True, 'trade_summary': 'D-B-R zone - Zone High: 1.126070, Zone Low: 1.114002, Entry: 1.126070, Stop: 1.114002, Duration: 19 candles, Result: +295 pips = $1236', 'zone_high': np.float64(1.12544), 'zone_low': np.float64(1.11684)}, {'zone_type': 'R-B-R', 'direction': 'BUY', 'entry_price': np.float64(1.1338175000000001), 'entry_date': Timestamp('2020-07-12 21:00:00'), 'exit_price': np.float64(1.1589750000000008), 'exit_date': Timestamp('2020-07-21 21:00:00'), 'result': 'WIN', 'pnl': np.float64(1233.24), 'duration_days': 7, 'position_size': np.float64(0.4929508035097983), 'pips': np.float64(251.6), 'commission_cost': np.float64(6.901311249137176), 'breakeven_moved': True, 'trade_summary': 'R-B-R zone - Zone High: 1.133818, Zone Low: 1.123474, Entry: 1.133818, Stop: 1.123474, Duration: 7 candles, Result: +252 pips = $1233', 'zone_high': np.float64(1.13325), 'zone_low': np.float64(1.1259)}, {'zone_type': 'R-B-R', 'direction': 'BUY', 'entry_price': np.float64(1.13786), 'entry_date': Timestamp('2020-07-15 21:00:00'), 'exit_price': np.float64(1.17768), 'exit_date': Timestamp('2020-07-26 21:00:00'), 'result': 'WIN', 'pnl': np.float64(1239.38), 'duration_days': 7, 'position_size': np.float64(0.3123438280859566), 'pips': np.float64(398.2), 'commission_cost': np.float64(4.372813593203393), 'breakeven_moved': True, 'trade_summary': 'R-B-R zone - Zone High: 1.137860, Zone Low: 1.121652, Entry: 1.137860, Stop: 1.121652, Duration: 7 candles, Result: +398 pips = $1239', 'zone_high': np.float64(1.13708), 'zone_low': np.float64(1.12548)}, {'zone_type': 'R-B-R', 'direction': 'BUY', 'entry_price': np.float64(1.177935), 'entry_date': Timestamp('2020-08-02 21:00:00'), 'exit_price': np.float64(1.177935), 'exit_date': Timestamp('2020-08-06 21:00:00'), 'result': 'BREAKEVEN', 'pnl': np.float64(-6.76), 'duration_days': 4, 'position_size': np.float64(0.48309178743960973), 'pips': np.float64(0.0), 'commission_cost': np.float64(6.763285024154536), 'breakeven_moved': True, 'trade_summary': 'R-B-R zone - Zone High: 1.177935, Zone Low: 1.167385, Entry: 1.177935, Stop: 1.167385, Duration: 4 candles, Result: +0 pips = $-7', 'zone_high': np.float64(1.17736), 'zone_low': np.float64(1.16986)}, {'zone_type': 'R-B-R', 'direction': 'BUY', 'entry_price': np.float64(1.16349), 'entry_date': Timestamp('2020-09-23 21:00:00'), 'exit_price': np.float64(1.16349), 'exit_date': Timestamp('2020-11-01 22:00:00'), 'result': 'BREAKEVEN', 'pnl': np.float64(-4.23), 'duration_days': 27, 'position_size': np.float64(0.30193236714976013), 'pips': np.float64(0.0), 'commission_cost': np.float64(4.227053140096642), 'breakeven_moved': True, 'trade_summary': 'R-B-R zone - Zone High: 1.163490, Zone Low: 1.146730, Entry: 1.163490, Stop: 1.146730, Duration: 27 candles, Result: +0 pips = $-4', 'zone_high': np.float64(1.16269), 'zone_low': np.float64(1.15069)}, {'zone_type': 'D-B-R', 'direction': 'BUY', 'entry_price': np.float64(1.175081), 'entry_date': Timestamp('2020-10-27 21:00:00'), 'exit_price': np.float64(1.1676774), 'exit_date': Timestamp('2020-10-28 21:00:00'), 'result': 'LOSS', 'pnl': np.float64(-523.6), 'duration_days': 1, 'position_size': np.float64(0.6940973957465735), 'pips': np.float64(-74.0), 'commission_cost': np.float64(9.717363540452029), 'breakeven_moved': False, 'trade_summary': 'D-B-R zone - Zone High: 1.175081, Zone Low: 1.167677, Entry: 1.175081, Stop: 1.167677, Duration: 1 candles, Result: -74 pips = $-524', 'zone_high': np.float64(1.17462), 'zone_low': np.float64(1.1694)}, {'zone_type': 'D-B-R', 'direction': 'BUY', 'entry_price': np.float64(1.1692624999999999), 'entry_date': Timestamp('2020-10-28 21:00:00'), 'exit_price': np.float64(1.1947649999999994), 'exit_date': Timestamp('2020-11-26 22:00:00'), 'result': 'WIN', 'pnl': np.float64(1233.46), 'duration_days': 21, 'position_size': np.float64(0.48633401420096445), 'pips': np.float64(255.0), 'commission_cost': np.float64(6.808676198813503), 'breakeven_moved': True, 'trade_summary': 'D-B-R zone - Zone High: 1.169262, Zone Low: 1.158782, Entry: 1.169262, Stop: 1.158782, Duration: 21 candles, Result: +255 pips = $1233', 'zone_high': np.float64(1.16869), 'zone_low': np.float64(1.16124)}, {'zone_type': 'D-B-R', 'direction': 'BUY', 'entry_price': np.float64(1.2182030000000001), 'entry_date': Timestamp('2020-12-20 22:00:00'), 'exit_price': np.float64(1.2182030000000001), 'exit_date': Timestamp('2021-01-10 22:00:00'), 'result': 'BREAKEVEN', 'pnl': np.float64(-7.85), 'duration_days': 13, 'position_size': np.float64(0.5608650782967439), 'pips': np.float64(0.0), 'commission_cost': np.float64(7.852111096154415), 'breakeven_moved': True, 'trade_summary': 'D-B-R zone - Zone High: 1.218203, Zone Low: 1.209088, Entry: 1.218203, Stop: 1.209088, Duration: 13 candles, Result: +0 pips = $-8', 'zone_high': np.float64(1.21768), 'zone_low': np.float64(1.21122)}, {'zone_type': 'D-B-R', 'direction': 'BUY', 'entry_price': np.float64(1.2090459999999998), 'entry_date': Timestamp('2021-01-26 22:00:00'), 'exit_price': np.float64(1.2090459999999998), 'exit_date': Timestamp('2021-01-27 22:00:00'), 'result': 'BREAKEVEN', 'pnl': np.float64(-14.0), 'duration_days': 1, 'position_size': 1.0, 'pips': np.float64(0.0), 'commission_cost': 14.0, 'breakeven_moved': True, 'trade_summary': 'D-B-R zone - Zone High: 1.209046, Zone Low: 1.204264, Entry: 1.209046, Stop: 1.204264, Duration: 1 candles, Result: +0 pips = $-14', 'zone_high': np.float64(1.20868), 'zone_low': np.float64(1.20536)}, {'zone_type': 'R-B-R', 'direction': 'BUY', 'entry_price': np.float64(1.2009305), 'entry_date': Timestamp('2021-02-03 22:00:00'), 'exit_price': np.float64(1.2009305), 'exit_date': Timestamp('2021-03-01 22:00:00'), 'result': 'BREAKEVEN', 'pnl': np.float64(-6.33), 'duration_days': 18, 'position_size': np.float64(0.4523331343067633), 'pips': np.float64(0.0), 'commission_cost': np.float64(6.332663880294686), 'breakeven_moved': True, 'trade_summary': 'R-B-R zone - Zone High: 1.200930, Zone Low: 1.189677, Entry: 1.200930, Stop: 1.189677, Duration: 18 candles, Result: +0 pips = $-6', 'zone_high': np.float64(1.20033), 'zone_low': np.float64(1.19232)}, {'zone_type': 'R-B-R', 'direction': 'BUY', 'entry_price': np.float64(1.2070414999999999), 'entry_date': Timestamp('2021-02-16 22:00:00'), 'exit_price': np.float64(1.2228149999999993), 'exit_date': Timestamp('2021-02-24 22:00:00'), 'result': 'WIN', 'pnl': np.float64(1223.39), 'duration_days': 6, 'position_size': np.float64(0.7825460919648453), 'pips': np.float64(157.7), 'commission_cost': np.float64(10.955645287507833), 'breakeven_moved': True, 'trade_summary': 'R-B-R zone - Zone High: 1.207041, Zone Low: 1.200452, Entry: 1.207041, Stop: 1.200452, Duration: 6 candles, Result: +158 pips = $1223', 'zone_high': np.float64(1.20661), 'zone_low': np.float64(1.20198)}, {'zone_type': 'R-B-R', 'direction': 'BUY', 'entry_price': np.float64(1.1945955), 'entry_date': Timestamp('2021-03-04 22:00:00'), 'exit_price': np.float64(1.1862397000000002), 'exit_date': Timestamp('2021-03-07 22:00:00'), 'result': 'LOSS', 'pnl': np.float64(-520.84), 'duration_days': 1, 'position_size': np.float64(0.613060643958922), 'pips': np.float64(-83.6), 'commission_cost': np.float64(8.582849015424909), 'breakeven_moved': False, 'trade_summary': 'R-B-R zone - Zone High: 1.194595, Zone Low: 1.186240, Entry: 1.194595, Stop: 1.186240, Duration: 1 candles, Result: -84 pips = $-521', 'zone_high': np.float64(1.1941), 'zone_low': np.float64(1.18819)}, {'zone_type': 'D-B-R', 'direction': 'BUY', 'entry_price': np.float64(1.1710405000000002), 'entry_date': Timestamp('2021-03-30 21:00:00'), 'exit_price': np.float64(1.1991650000000007), 'exit_date': Timestamp('2021-04-14 21:00:00'), 'result': 'WIN', 'pnl': np.float64(1235.0), 'duration_days': 11, 'position_size': np.float64(0.44131405673532864), 'pips': np.float64(281.2), 'commission_cost': np.float64(6.178396794294601), 'breakeven_moved': True, 'trade_summary': 'D-B-R zone - Zone High: 1.171041, Zone Low: 1.159511, Entry: 1.171041, Stop: 1.159511, Duration: 11 candles, Result: +281 pips = $1235', 'zone_high': np.float64(1.17043), 'zone_low': np.float64(1.16222)}, {'zone_type': 'R-B-R', 'direction': 'BUY', 'entry_price': np.float64(1.1919605), 'entry_date': Timestamp('2021-04-12 21:00:00'), 'exit_price': np.float64(1.2104249999999996), 'exit_date': Timestamp('2021-04-25 21:00:00'), 'result': 'WIN', 'pnl': np.float64(1227.23), 'duration_days': 9, 'position_size': np.float64(0.6697205925687933), 'pips': np.float64(184.6), 'commission_cost': np.float64(9.376088295963108), 'breakeven_moved': True, 'trade_summary': 'R-B-R zone - Zone High: 1.191960, Zone Low: 1.184295, Entry: 1.191960, Stop: 1.184295, Duration: 9 candles, Result: +185 pips = $1227', 'zone_high': np.float64(1.19149), 'zone_low': np.float64(1.18608)}, {'zone_type':</t>
  </si>
  <si>
    <t>[{'zone_type': 'R-B-D', 'direction': 'SELL', 'entry_price': np.float64(1.193054), 'entry_date': Timestamp('2021-05-31 21:00:00'), 'exit_price': np.float64(1.0562200000000002), 'exit_date': Timestamp('2022-03-31 21:00:00'), 'result': 'WIN', 'pnl': np.float64(1246.9), 'duration_days': 10, 'position_size': np.float64(0.09121823780959486), 'pips': np.float64(1368.3), 'commission_cost': np.float64(1.277055329334328), 'breakeven_moved': True, 'trade_summary': 'R-B-D zone - Zone High: 1.248068, Zone Low: 1.193054, Entry: 1.193054, Stop: 1.248068, Duration: 10 candles, Result: +1368 pips = $1247', 'zone_high': np.float64(1.23496), 'zone_low': np.float64(1.19524)}, {'zone_type': 'D-B-D', 'direction': 'SELL', 'entry_price': np.float64(1.1514004999999998), 'entry_date': Timestamp('2025-03-31 21:00:00'), 'exit_price': np.float64(1.1514004999999998), 'exit_date': Timestamp('2025-06-01 21:00:00'), 'result': 'BREAKEVEN', 'pnl': np.float64(-3.02), 'duration_days': 2, 'position_size': np.float64(0.21579442559839562), 'pips': np.float64(0.0), 'commission_cost': np.float64(3.0211219583775386), 'breakeven_moved': True, 'trade_summary': 'D-B-D zone - Zone High: 1.174771, Zone Low: 1.151400, Entry: 1.151400, Stop: 1.174771, Duration: 2 candles, Result: +0 pips = $-3', 'zone_high': np.float64(1.16923), 'zone_low': np.float64(1.15244)}]</t>
  </si>
  <si>
    <t>[{'zone_type': 'D-B-R', 'direction': 'BUY', 'entry_price': np.float64(1.180091), 'entry_date': Timestamp('2021-07-04 21:00:00'), 'exit_price': np.float64(1.1674434), 'exit_date': Timestamp('2021-08-15 21:00:00'), 'result': 'LOSS', 'pnl': np.float64(-513.66), 'duration_days': 6, 'position_size': np.float64(0.40168385873582046), 'pips': np.float64(-126.5), 'commission_cost': np.float64(5.6235740223014865), 'breakeven_moved': False, 'trade_summary': 'D-B-R zone - Zone High: 1.180091, Zone Low: 1.167443, Entry: 1.180091, Stop: 1.167443, Duration: 6 candles, Result: -126 pips = $-514', 'zone_high': np.float64(1.17944), 'zone_low': np.float64(1.17042)}, {'zone_type': 'R-B-R', 'direction': 'BUY', 'entry_price': np.float64(1.143689), 'entry_date': Timestamp('2021-11-14 22:00:00'), 'exit_price': np.float64(1.1084646), 'exit_date': Timestamp('2022-02-27 22:00:00'), 'result': 'LOSS', 'pnl': np.float64(-504.85), 'duration_days': 15, 'position_size': np.float64(0.14275762040177725), 'pips': np.float64(-352.2), 'commission_cost': np.float64(1.9986066856248814), 'breakeven_moved': False, 'trade_summary': 'R-B-R zone - Zone High: 1.143689, Zone Low: 1.108465, Entry: 1.143689, Stop: 1.108465, Duration: 15 candles, Result: -352 pips = $-505', 'zone_high': np.float64(1.14222), 'zone_low': np.float64(1.11684)}, {'zone_type': 'R-B-R', 'direction': 'BUY', 'entry_price': np.float64(1.1006295), 'entry_date': Timestamp('2022-02-27 22:00:00'), 'exit_price': np.float64(1.0640112999999998), 'exit_date': Timestamp('2022-04-24 21:00:00'), 'result': 'LOSS', 'pnl': np.float64(-504.67), 'duration_days': 8, 'position_size': np.float64(0.13729399036745296), 'pips': np.float64(-366.2), 'commission_cost': np.float64(1.9221158651443415), 'breakeven_moved': False, 'trade_summary': 'R-B-R zone - Zone High: 1.100629, Zone Low: 1.064011, Entry: 1.100629, Stop: 1.064011, Duration: 8 candles, Result: -366 pips = $-505', 'zone_high': np.float64(1.09911), 'zone_low': np.float64(1.07272)}, {'zone_type': 'D-B-R', 'direction': 'BUY', 'entry_price': np.float64(1.102207), 'entry_date': Timestamp('2022-02-27 22:00:00'), 'exit_price': np.float64(1.0697978), 'exit_date': Timestamp('2022-04-24 21:00:00'), 'result': 'LOSS', 'pnl': np.float64(-505.28), 'duration_days': 8, 'position_size': np.float64(0.15523515020553108), 'pips': np.float64(-324.1), 'commission_cost': np.float64(2.173292102877435), 'breakeven_moved': False, 'trade_summary': 'D-B-R zone - Zone High: 1.102207, Zone Low: 1.069798, Entry: 1.102207, Stop: 1.069798, Duration: 8 candles, Result: -324 pips = $-505', 'zone_high': np.float64(1.10084), 'zone_low': np.float64(1.0775)}, {'zone_type': 'D-B-D', 'direction': 'SELL', 'entry_price': np.float64(1.1089920000000002), 'entry_date': Timestamp('2022-03-27 21:00:00'), 'exit_price': np.float64(1.0092800000000008), 'exit_date': Timestamp('2022-07-03 21:00:00'), 'result': 'WIN', 'pnl': np.float64(1245.75), 'duration_days': 14, 'position_size': np.float64(0.12511009688526), 'pips': np.float64(997.1), 'commission_cost': np.float64(1.7515413563936402), 'breakeven_moved': True, 'trade_summary': 'D-B-D zone - Zone High: 1.149157, Zone Low: 1.108992, Entry: 1.108992, Stop: 1.149157, Duration: 14 candles, Result: +997 pips = $1246', 'zone_high': np.float64(1.1396), 'zone_low': np.float64(1.11064)}, {'zone_type': 'D-B-D', 'direction': 'SELL', 'entry_price': np.float64(1.0746449999999999), 'entry_date': Timestamp('2022-05-22 21:00:00'), 'exit_price': np.float64(1.0130899999999992), 'exit_date': Timestamp('2022-07-03 21:00:00'), 'result': 'WIN', 'pnl': np.float64(1243.12), 'duration_days': 6, 'position_size': np.float64(0.2024127601003949), 'pips': np.float64(615.6), 'commission_cost': np.float64(2.833778641405529), 'breakeven_moved': True, 'trade_summary': 'D-B-D zone - Zone High: 1.099547, Zone Low: 1.074645, Entry: 1.074645, Stop: 1.099547, Duration: 6 candles, Result: +616 pips = $1243', 'zone_high': np.float64(1.09364), 'zone_low': np.float64(1.07574)}, {'zone_type': 'R-B-D', 'direction': 'SELL', 'entry_price': np.float64(1.0617315), 'entry_date': Timestamp('2022-12-11 22:00:00'), 'exit_price': np.float64(1.0839701), 'exit_date': Timestamp('2023-01-08 22:00:00'), 'result': 'LOSS', 'pnl': np.float64(-507.71), 'duration_days': 4, 'position_size': np.float64(0.22687466535986953), 'pips': np.float64(-222.4), 'commission_cost': np.float64(3.1762453150381735), 'breakeven_moved': False, 'trade_summary': 'R-B-D zone - Zone High: 1.083970, Zone Low: 1.061732, Entry: 1.061732, Stop: 1.083970, Duration: 4 candles, Result: -222 pips = $-508', 'zone_high': np.float64(1.0787), 'zone_low': np.float64(1.06273)}, {'zone_type': 'D-B-D', 'direction': 'SELL', 'entry_price': np.float64(1.0930585), 'entry_date': Timestamp('2023-01-29 22:00:00'), 'exit_price': np.float64(1.0930585), 'exit_date': Timestamp('2023-04-02 21:00:00'), 'result': 'BREAKEVEN', 'pnl': np.float64(-2.11), 'duration_days': 9, 'position_size': np.float64(0.15077771143558474), 'pips': np.float64(0.0), 'commission_cost': np.float64(2.1108879600981862), 'breakeven_moved': True, 'trade_summary': 'D-B-D zone - Zone High: 1.126420, Zone Low: 1.093058, Entry: 1.093058, Stop: 1.126420, Duration: 9 candles, Result: +0 pips = $-2', 'zone_high': np.float64(1.11849), 'zone_low': np.float64(1.09446)}, {'zone_type': 'D-B-D', 'direction': 'SELL', 'entry_price': np.float64(1.0902550000000002), 'entry_date': Timestamp('2023-11-12 22:00:00'), 'exit_price': np.float64(1.1115689999999998), 'exit_date': Timestamp('2023-12-24 22:00:00'), 'result': 'LOSS', 'pnl': np.float64(-508.05), 'duration_days': 6, 'position_size': np.float64(0.23680969972530486), 'pips': np.float64(-213.1), 'commission_cost': np.float64(3.315335796154268), 'breakeven_moved': False, 'trade_summary': 'D-B-D zone - Zone High: 1.111569, Zone Low: 1.090255, Entry: 1.090255, Stop: 1.111569, Duration: 6 candles, Result: -213 pips = $-508', 'zone_high': np.float64(1.10652), 'zone_low': np.float64(1.09122)}, {'zone_type': 'R-B-D', 'direction': 'SELL', 'entry_price': np.float64(1.0999314999999998), 'entry_date': Timestamp('2024-08-04 21:00:00'), 'exit_price': np.float64(1.1183061), 'exit_date': Timestamp('2024-08-18 21:00:00'), 'result': 'LOSS', 'pnl': np.float64(-509.35), 'duration_days': 2, 'position_size': np.float64(0.2751092183596848), 'pips': np.float64(-183.7), 'commission_cost': np.float64(3.8515290570355876), 'breakeven_moved': False, 'trade_summary': 'R-B-D zone - Zone High: 1.118306, Zone Low: 1.099931, Entry: 1.099931, Stop: 1.118306, Duration: 2 candles, Result: -184 pips = $-509', 'zone_high': np.float64(1.11396), 'zone_low': np.float64(1.10079)}, {'zone_type': 'D-B-D', 'direction': 'SELL', 'entry_price': np.float64(1.089324), 'entry_date': Timestamp('2024-11-03 22:00:00'), 'exit_price': np.float64(1.0559899999999993), 'exit_date': Timestamp('2024-11-10 22:00:00'), 'result': 'WIN', 'pnl': np.float64(1237.33), 'duration_days': 1, 'position_size': np.float64(0.37275600882685545), 'pips': np.float64(333.3), 'commission_cost': np.float64(5.218584123575976), 'breakeven_moved': True, 'trade_summary': 'D-B-D zone - Zone High: 1.102938, Zone Low: 1.089324, Entry: 1.089324, Stop: 1.102938, Duration: 1 candles, Result: +333 pips = $1237', 'zone_high': np.float64(1.09973), 'zone_low': np.float64(1.09001)}, {'zone_type': 'D-B-D', 'direction': 'SELL', 'entry_price': np.float64(1.075858), 'entry_date': Timestamp('2025-03-02 22:00:00'), 'exit_price': np.float64(1.0992971999999999), 'exit_date': Timestamp('2025-03-30 21:00:00'), 'result': 'LOSS', 'pnl': np.float64(-507.32), 'duration_days': 4, 'position_size': np.float64(0.21515370580742973), 'pips': np.float64(-234.4), 'commission_cost': np.float64(3.0121518813040162), 'breakeven_moved': False, 'trade_summary': 'D-B-D zone - Zone High: 1.099297, Zone Low: 1.075858, Entry: 1.075858, Stop: 1.099297, Duration: 4 candles, Result: -234 pips = $-507', 'zone_high': np.float64(1.09374), 'zone_low': np.float64(1.0769)}, {'zone_type': 'R-B-D', 'direction': 'SELL', 'entry_price': np.float64(1.107465), 'entry_date': Timestamp('2025-03-30 21:00:00'), 'exit_price': np.float64(1.107465), 'exit_date': Timestamp('2025-04-06 21:00:00'), 'result': 'BREAKEVEN', 'pnl': np.float64(-3.87), 'duration_days': 1, 'position_size': np.float64(0.27657926761809537), 'pips': np.float64(0.0), 'commission_cost': np.float64(3.872109746653335), 'breakeven_moved': True, 'trade_summary': 'R-B-D zone - Zone High: 1.125743, Zone Low: 1.107465, Entry: 1.107465, Stop: 1.125743, Duration: 1 candles, Result: +0 pips = $-4', 'zone_high': np.float64(1.12142), 'zone_low': np.float64(1.10832)}, {'zone_type': 'D-B-D', 'direction': 'SELL', 'entry_price': np.float64(1.150614), 'entry_date': Timestamp('2025-04-20 21:00:00'), 'exit_price': np.float64(1.1152099999999998), 'exit_date': Timestamp('2025-05-11 21:00:00'), 'result': 'WIN', 'pnl': np.float64(1238.06), 'duration_days': 3, 'position_size': np.float64(0.35108414784855446), 'pips': np.float64(354.0), 'commission_cost': np.float64(4.9151780698797625), 'breakeven_moved': True, 'trade_summary': 'D-B-D zone - Zone High: 1.165056, Zone Low: 1.150614, Entry: 1.150614, Stop: 1.165056, Duration: 3 candles, Result: +354 pips = $1238', 'zone_high': np.float64(1.16165), 'zone_low': np.float64(1.15133)}]</t>
  </si>
  <si>
    <t>[{'zone_type': 'D-B-R', 'direction': 'BUY', 'entry_price': np.float64(1.230148), 'entry_date': Timestamp('2018-02-19 22:00:00'), 'exit_price': np.float64(1.2175832), 'exit_date': Timestamp('2018-02-27 22:00:00'), 'result': 'LOSS', 'pnl': np.float64(-513.75), 'duration_days': 3, 'position_size': np.float64(0.4043737060041387), 'pips': np.float64(-125.6), 'commission_cost': np.float64(5.661231884057941), 'breakeven_moved': False, 'trade_summary': 'D-B-R zone - Zone High: 1.230148, Zone Low: 1.217583, Entry: 1.230148, Stop: 1.217583, Duration: 3 candles, Result: -126 pips = $-514', 'zone_high': np.float64(1.2295), 'zone_low': np.float64(1.22054)}, {'zone_type': 'D-B-R', 'direction': 'BUY', 'entry_price': np.float64(1.2025320000000002), 'entry_date': Timestamp('2018-04-30 21:00:00'), 'exit_price': np.float64(1.1882008000000002), 'exit_date': Timestamp('2018-05-06 21:00:00'), 'result': 'LOSS', 'pnl': np.float64(-512.03), 'duration_days': 2, 'position_size': np.float64(0.35382699275362295), 'pips': np.float64(-143.3), 'commission_cost': np.float64(4.953577898550721), 'breakeven_moved': False, 'trade_summary': 'D-B-R zone - Zone High: 1.202532, Zone Low: 1.188201, Entry: 1.202532, Stop: 1.188201, Duration: 2 candles, Result: -143 pips = $-512', 'zone_high': np.float64(1.20182), 'zone_low': np.float64(1.19158)}, {'zone_type': 'R-B-R', 'direction': 'BUY', 'entry_price': np.float64(1.191728), 'entry_date': Timestamp('2018-05-02 21:00:00'), 'exit_price': np.float64(1.1786112), 'exit_date': Timestamp('2018-05-14 21:00:00'), 'result': 'LOSS', 'pnl': np.float64(-513.16), 'duration_days': 4, 'position_size': np.float64(0.38709277839712775), 'pips': np.float64(-131.2), 'commission_cost': np.float64(5.419298897559789), 'breakeven_moved': False, 'trade_summary': 'R-B-R zone - Zone High: 1.191728, Zone Low: 1.178611, Entry: 1.191728, Stop: 1.178611, Duration: 4 candles, Result: -131 pips = $-513', 'zone_high': np.float64(1.19106), 'zone_low': np.float64(1.1817)}, {'zone_type': 'R-B-R', 'direction': 'BUY', 'entry_price': np.float64(1.168265), 'entry_date': Timestamp('2018-05-22 21:00:00'), 'exit_price': np.float64(1.160475), 'exit_date': Timestamp('2018-05-28 21:00:00'), 'result': 'LOSS', 'pnl': np.float64(-522.4), 'duration_days': 2, 'position_size': np.float64(0.6587615283267277), 'pips': np.float64(-77.9), 'commission_cost': np.float64(9.222661396574189), 'breakeven_moved': False, 'trade_summary': 'R-B-R zone - Zone High: 1.168265, Zone Low: 1.160475, Entry: 1.168265, Stop: 1.160475, Duration: 2 candles, Result: -78 pips = $-522', 'zone_high': np.float64(1.16779), 'zone_low': np.float64(1.16229)}, {'zone_type': 'D-B-D', 'direction': 'SELL', 'entry_price': np.float64(1.1424910000000001), 'entry_date': Timestamp('2018-10-31 21:00:00'), 'exit_price': np.float64(1.1424910000000001), 'exit_date': Timestamp('2018-11-18 22:00:00'), 'result': 'BREAKEVEN', 'pnl': np.float64(-4.31), 'duration_days': 6, 'position_size': np.float64(0.30757117196919675), 'pips': np.float64(0.0), 'commission_cost': np.float64(4.305996407568754), 'breakeven_moved': True, 'trade_summary': 'D-B-D zone - Zone High: 1.158947, Zone Low: 1.142491, Entry: 1.142491, Stop: 1.158947, Duration: 6 candles, Result: +0 pips = $-4', 'zone_high': np.float64(1.15506), 'zone_low': np.float64(1.14328)}, {'zone_type': 'R-B-D', 'direction': 'SELL', 'entry_price': np.float64(1.1342174999999999), 'entry_date': Timestamp('2018-11-22 22:00:00'), 'exit_price': np.float64(1.1549105), 'exit_date': Timestamp('2019-01-08 22:00:00'), 'result': 'LOSS', 'pnl': np.float64(-508.3), 'duration_days': 17, 'position_size': np.float64(0.24398575123212693), 'pips': np.float64(-206.9), 'commission_cost': np.float64(3.415800517249777), 'breakeven_moved': False, 'trade_summary': 'R-B-D zone - Zone High: 1.154910, Zone Low: 1.134217, Entry: 1.134217, Stop: 1.154910, Duration: 17 candles, Result: -207 pips = $-508', 'zone_high': np.float64(1.15001), 'zone_low': np.float64(1.13516)}, {'zone_type': 'R-B-D', 'direction': 'SELL', 'entry_price': np.float64(1.1527715), 'entry_date': Timestamp('2019-01-08 22:00:00'), 'exit_price': np.float64(1.1227150000000001), 'exit_date': Timestamp('2019-03-05 22:00:00'), 'result': 'WIN', 'pnl': np.float64(1235.95), 'duration_days': 20, 'position_size': np.float64(0.4131343678217916), 'pips': np.float64(300.6), 'commission_cost': np.float64(5.783881149505082), 'breakeven_moved': True, 'trade_summary': 'R-B-D zone - Zone High: 1.165074, Zone Low: 1.152772, Entry: 1.152772, Stop: 1.165074, Duration: 20 candles, Result: +301 pips = $1236', 'zone_high': np.float64(1.16218), 'zone_low': np.float64(1.15341)}, {'zone_type': 'R-B-D', 'direction': 'SELL', 'entry_price': np.float64(1.1427285), 'entry_date': Timestamp('2019-01-24 22:00:00'), 'exit_price': np.float64(1.1427285), 'exit_date': Timestamp('2019-03-19 21:00:00'), 'result': 'BREAKEVEN', 'pnl': np.float64(-3.78), 'duration_days': 19, 'position_size': np.float64(0.2697832022186982), 'pips': np.float64(0.0), 'commission_cost': np.float64(3.7769648310617754), 'breakeven_moved': True, 'trade_summary': 'R-B-D zone - Zone High: 1.161462, Zone Low: 1.142729, Entry: 1.142729, Stop: 1.161462, Duration: 19 candles, Result: +0 pips = $-4', 'zone_high': np.float64(1.15703), 'zone_low': np.float64(1.1436)}, {'zone_type': 'R-B-D', 'direction': 'SELL', 'entry_price': np.float64(1.1309025000000001), 'entry_date': Timestamp('2019-03-11 21:00:00'), 'exit_price': np.float64(1.1309025000000001), 'exit_date': Timestamp('2019-06-05 21:00:00'), 'result': 'BREAKEVEN', 'pnl': np.float64(-4.9), 'duration_days': 31, 'position_size': np.float64(0.35006651263740546), 'pips': np.float64(0.0), 'commission_cost': np.float64(4.9009311769236765), 'breakeven_moved': True, 'trade_summary': 'R-B-D zone - Zone High: 1.145385, Zone Low: 1.130903, Entry: 1.130903, Stop: 1.145385, Duration: 31 candles, Result: +0 pips = $-5', 'zone_high': np.float64(1.14197), 'zone_low': np.float64(1.13162)}, {'zone_type': 'R-B-D', 'direction': 'SELL', 'entry_price': np.float64(1.142861), 'entry_date': Timestamp('2019-03-19 21:00:00'), 'exit_price': np.float64(1.1155299999999992), 'exit_date': Timestamp('2019-04-22 21:00:00'), 'result': 'WIN', 'pnl': np.float64(1234.56), 'duration_days': 12, 'position_size': np.float64(0.4540336348116564), 'pips': np.float64(273.3), 'commission_cost': np.float64(6.356470887363189), 'breakeven_moved': True, 'trade_summary': 'R-B-D zone - Zone High: 1.154073, Zone Low: 1.142861, Entry: 1.142861, Stop: 1.154073, Duration: 12 candles, Result: +273 pips = $1235', 'zone_high': np.float64(1.15144), 'zone_low': np.float64(1.14346)}, {'zone_type': 'R-B-D', 'direction': 'SELL', 'entry_price': np.float64(1.1327969999999998), 'entry_date': Timestamp('2019-06-05 21:00:00'), 'exit_price': np.float64(1.0941499999999995), 'exit_date': Timestamp('2019-09-01 21:00:00'), 'result': 'WIN', 'pnl': np.float64(1239.06), 'duration_days': 31, 'position_size': np.float64(0.3217751692537375), 'pips': np.float64(386.5), 'commission_cost': np.float64(4.504852369552325), 'breakeven_moved': True, 'trade_summary': 'R-B-D zone - Zone High: 1.148536, Zone Low: 1.132797, Entry: 1.132797, Stop: 1.148536, Duration: 31 candles, Result: +386 pips = $1239', 'zone_high': np.float64(1.14482), 'zone_low': np.float64(1.13356)}, {'zone_type': 'D-B-D', 'direction': 'SELL', 'entry_price': np.float64(1.1264165000000002), 'entry_date': Timestamp('2019-07-11 21:00:00'), 'exit_price': np.float64(1.1084350000000005), 'exit_date': Timestamp('2019-07-29 21:00:00'), 'result': 'WIN', 'pnl': np.float64(1226.62), 'duration_days': 6, 'position_size': np.float64(0.6875120314605646), 'pips': np.float64(179.8), 'commission_cost': np.float64(9.625168440447904), 'breakeven_moved': True, 'trade_summary': 'D-B-D zone - Zone High: 1.133889, Zone Low: 1.126417, Entry: 1.126417, Stop: 1.133889, Duration: 6 candles, Result: +180 pips = $1227', 'zone_high': np.float64(1.13215), 'zone_low': np.float64(1.12688)}, {'zone_type': 'R-B-D', 'direction': 'SELL', 'entry_price': np.float64(1.1233915), 'entry_date': Timestamp('2019-08-04 21:00:00'), 'exit_price': np.float64(1.1078250000000005), 'exit_date': Timestamp('2019-08-14 21:00:00'), 'result': 'WIN', 'pnl': np.float64(1223.04), 'duration_days': 4, 'position_size': np.float64(0.7928202200869146), 'pips': np.float64(155.7), 'commission_cost': np.float64(11.099483081216803), 'breakeven_moved': True, 'trade_summary': 'R-B-D zone - Zone High: 1.129898, Zone Low: 1.123392, Entry: 1.123392, Stop: 1.129898, Duration: 4 candles, Result: +156 pips = $1223', 'zone_high': np.float64(1.12839), 'zone_low': np.float64(1.12382)}, {'zone_type': 'D-B-D', 'direction': 'SELL', 'entry_price': np.float64(1.1197575), 'entry_date': Timestamp('2019-08-04 21:00:00'), 'exit_price': np.float64(1.0928749999999998), 'exit_date': Timestamp('2019-09-01 21:00:00'), 'result': 'WIN', 'pnl': np.float64(1234.31), 'duration_days': 10, 'position_size': np.float64(0.46155266315886245), 'pips': np.float64(268.8), 'commission_cost': np.float64(6.461737284224075), 'breakeven_moved': True, 'trade_summary': 'D-B-D zone - Zone High: 1.130791, Zone Low: 1.119757, Entry: 1.119757, Stop: 1.130791, Duration: 10 candles, Result: +269 pips = $1234', 'zone_high': np.float64(1.1282), 'zone_low': np.float64(1.12035)}, {'zone_type': 'R-B-D', 'direction': 'SELL', 'entry_price': np.float64(1.1156005000000002), 'entry_date': Timestamp('2019-08-22 21:00:00'), 'exit_price': np.float64(1.0882350000000005), 'exit_date': Timestamp('2019-09-29 21:00:00'), 'result': 'WIN', 'pnl': np.float64(1234.58), 'duration_days': 13, 'position_size': np.float64(0.4534653824527087), 'pips': np.float64(273.7), 'commission_cost': np.float64(6.348515354337922), 'breakeven_moved': True, 'trade_summary': 'R-B-D zone - Zone High: 1.126827, Zone Low: 1.115601, Entry: 1.115601, Stop: 1.126827, Duration: 13 candles, Result: +274 pips = $1235', 'zone_high': np.float64(1.12419), 'zone_low': np.float64(1.1162)}, {'zone_type': 'D-B-D', 'direction': 'SELL', 'entry_price': np.float64(1.111886), 'entry_date': Timestamp('2020-01-14 22:00:00'), 'exit_price': np.float64(1.0842099999999992), 'exit_date': Timestamp('2020-02-11 22:00:00'), 'result': 'WIN', 'pnl': np.float64(1234.75), 'duration_days': 10, 'position_size': np.float64(0.448414406658048), 'pips': np.float64(276.8), 'commission_cost': np.float64(6.2778016932126715), 'breakeven_moved': True, 'trade_summary': 'D-B-D zone - Zone High: 1.123236, Zone Low: 1.111886, Entry: 1.111886, Stop: 1.123236, Duration: 10 candles, Result: +277 pips = $1235', 'zone_high': np.float64(1.12057), 'zone_low': np.float64(1.11249)}, {'zone_type': 'D-B-D', 'direction': 'SELL', 'entry_price': np.float64(1.1078620000000001), 'entry_date': Timestamp('2020-01-30 22:00:00'), 'exit_price': np.float64(1.077840000000001), 'exit_date': Timestamp('2020-02-19 22:00:00'), 'result': 'WIN', 'pnl': np.float64(1235.94), 'duration_days': 7, 'position_size': np.float64(0.41360598239694046), 'pips': np.float64(300.2), 'commission_cost': np.float64(5.790483753557167), 'breakeven_moved': True, 'trade_summary': 'D-B-D zone - Zone High: 1.120151, Zone Low: 1.107862, Entry: 1.107862, Stop: 1.120151, Duration: 7 candles, Result: +300 pips = $1236', 'zone_high': np.float64(1.11726), 'zone_low': np.float64(1.1085)}, {'zone_type': 'D-B-D', 'direction': 'SELL', 'entry_price': np.float64(1.1065809999999998), 'entry_date': Timestamp('2020-01-30 22:00:00'), 'exit_price': np.float64(1.0902899999999995), 'exit_date': Timestamp('2020-02-09 22:00:00'), 'result': 'WIN', 'pnl': np.float64(1224.23), 'duration_days': 3, 'position_size': np.float64(0.7579892062336966), 'pips': np.float64(162.9), 'commission_cost': np.float64(10.611848887271751), 'breakeven_moved': True, 'trade_summary': 'D-B-D zone - Zone High: 1.113377, Zone Low: 1.106581, Entry: 1.106581, Stop: 1.113377, Duration: 3 candles, Result: +163 pips = $1224', 'zone_high': np.float64(1.1118), 'zone_low': np.float64(1.10702)}, {'zone_type': 'R-B-D', 'direction': 'SELL', 'entry_price': np.float64(1.1193935), 'entry_date': Timestamp('2020-03-02 22:00:00'), 'exit_price': np.float64(1.1193935), 'exit_date': Timestamp('2020-03-04 22:00:00'), 'result': 'BREAKEVEN', 'pnl': np.float64(-12.28), 'duration_days': 1, 'position_size': np.float64(0.8772853282801153), 'pips': np.float64(0.0), 'commission_cost': np.float64(12.281994595921613), 'breakeven_moved': True, 'trade_summary': 'R-B-D zone - Zone High: 1.125293, Zone Low: 1.119393, Entry: 1.119393, Stop: 1.125293, Duration: 1 candles, Result: +0 pips = $-12', 'zone_high': np.float64(1.12393), 'zone_low': np.float64(1.1198)}, {'zone_type': 'R-B-D', 'direction': 'SELL', 'entry_price': np.float64(1.13388), 'entry_date': Timestamp('2020-03-04 22:00:00'), 'exit_price': np.float64(1.1434639999999998), 'exit_date': Timestamp('2020-03-08 21:00:00'), 'result': 'LOSS', 'pnl': np.float64(-518.12), 'duration_days': 1, 'position_size': np.float64(0.5328218243819359), 'pips': np.float64(-95.8), 'commission_cost': np.float64(7.459505541347103), 'breakeven_moved': False, 'trade_summary': 'R-B-D zone - Zone High: 1.143464, Zone Low: 1.133880, Entry: 1.133880, Stop: 1.143464, Duration: 1 candles, Result: -96 pips = $-518', 'zone_high': np.float64(1.14122), 'zone_low': np.float64(1.13442)}, {'zone_type': 'R-B-R', 'direction': 'BUY', 'entry_price': np.float64(1.1790365), 'entry_date': Timestamp('2020-08-05 21:00:00'), 'exit_price': np.float64(1.1790365), 'exit_date': Timestamp('2020-09-02 21:00:00'), 'result': 'BREAKEVEN', 'pnl': np.float64(-3.64), 'duration_days': 10, 'position_size': np.float64(0.2600996701936182), 'pips': np.float64(0.0), 'commission_cost': np.float64(3.6413953827106544), 'breakeven_moved': True, 'trade_summary': 'R-B-R zone - Zone High: 1.179037, Zone Low: 1.159613, Entry: 1.179037, Stop: 1.159613, Duration: 10 candles, Result: +0 pips = $-4', 'zone_high': np.float64(1.17814), 'zone_low': np.float64(1.16421)}, {'zone_type': 'D-B-R', 'direction': 'BUY', 'entry_price': np.float64(1.1726329999999998), 'entry_date': Timestamp('2020-10-14 21:00:00'), 'exit_price': np.float64(1.1726329999999998), 'exit_date': Timestamp('2020-10-26 21:00:00'), 'result': 'BREAKEVEN', 'pnl': np.float64(-4.76), 'duration_days': 4, 'position_size': np.float64(0.3398863420072374), 'pips': np.float64(0.0), 'commission_cost': np.float64(4.758408788101323), 'breakeven_moved': True, 'trade_summary': 'D-B-R zone - Zone High: 1.172633, Zone Low: 1.157722, Entry: 1.172633, Stop: 1.157722, Duration: 4 candles, Result: +0 pips = $-5', 'zone_high': np.float64(1.1719), 'zone_low': np.float64(1.16124)}, {'zone_type': 'D-B-R', 'direction': 'BUY', 'entry_price': np.float64(1.221972), 'entry_date': Timestamp('2021-01-06 22:00:00'), 'exit_price': np.float64(1.2164728), 'exit_date': Timestamp('2021-01-10 22:00:00'), 'result': 'LOSS', 'pnl': np.float64(-532.08), 'duration_days': 1, 'position_size': np.float64(0.9435386473429845), 'pips': np.float64(-55.0), 'commission_cost': np.float64(13.209541062801783), 'breakeven_moved': False, 'trade_summary': 'D-B-R zone - Zone High: 1.221972, Zone Low: 1.216473, Entry: 1.221972, Stop: 1.216473, Duration: 1 candles, Result: -55 pips = $-532', 'zone_high': np.float64(1.22158), 'zone_low': np.float64(1.21774)}, {'zone_type': 'R-B-R', 'direction': 'BUY', 'entry_price': np.float64(1.1913295000000002), 'entry_date': Timestamp('2021-03-03 22:00:00'), 'exit_price': np.float64(1.1765153), 'exit_date': Timestamp('2021-03-23 21:00:00'), 'result': 'LOSS', 'pnl': np.float64(-511.63), 'duration_days': 7, 'position_size': np.float64(0.34213299393739766), 'pips': np.float64(-148.1), 'commission_cost': np.float64(4.789861915123567), 'breakeven_moved': False, 'trade_summary': 'R-B-R zone - Zone High: 1.191330, Zone Low: 1.176515, Entry: 1.191330, Stop: 1.176515, Duration: 7 candles, Result: -148 pips = $-512', 'zone_high': np.float64(1.1906), 'zone_low': np.float64(1.18001)}, {'zone_type': 'R-B-R', 'direction': 'BUY', 'entry_price': np.float64(1.1924855), 'entry_date': Timestamp('2021-06-15 21:00:00'), 'exit_price': np.float64(1.1849576999999998), 'exit_date': Timestamp('2021-06-17 21:00:00'), 'result': 'LOSS', 'pnl': np.float64(-523.2), 'duration_days': 1, 'position_size': np.float64(0.6823330331067681), 'pips': np.float64(-75.3), 'commission_cost': np.float64(9.552662463494753), 'breakeven_moved': False, 'trade_summary': 'R-B-R zone - Zone High: 1.192486, Zone Low: 1.184958, Entry: 1.192486, Stop: 1.184958, Duration: 1 candles, Result: -75 pips = $-523', 'zone_high': np.float64(1.19202), 'zone_low': np.float64(1.18671)}, {'zone_type': 'D-B-R', 'direction': 'BUY', 'entry_price': np.float64(1.1812040000000001), 'entry_date': Timestamp('2021-07-05 21:00:00'), 'exit_price': np.float64(1.1670936), 'exit_date': Timestamp('2021-08-18 21:00:00'), 'result': 'LOSS', 'pnl': np.float64(-512.22), 'duration_days': 16, 'position_size': np.float64(0.3594432942259003), 'pips': np.float64(-141.1), 'commission_cost': np.float64(5.032206119162605), 'breakeven_moved': False, 'trade_summary': 'D-B-R zone - Zone High: 1.181204, Zone Low: 1.167094, Entry: 1.181204, Stop: 1.167094, Duration: 16 candles, Result: -141 pips = $-512', 'zone_high': np.float64(1.1805), 'zone_low': np.float64(1.17042)}, {'zone_type': 'D-B-R', 'direction': 'BUY', 'entry_price': np.float64(1.1721125000000001), 'entry_date': Timestamp('2021-09-19 21:00:00'), 'exit_price': np.float64(1.1646675000000002), 'exit_date': Timestamp('2021-09-27 21:00:00'), 'result': 'LOSS', 'pnl': np.float64(-523.46), 'duration_days': 3, 'position_size': np.float64(0.6901311249137387), 'pips': np.float64(-74.4), 'commission_cost': np.float64(9.661835748792342), 'breakeven_moved': False, 'trade_summary': 'D-B-R zone - Zone High: 1.172113, Zone Low: 1.164668, Entry: 1.172113, Stop: 1.164668, Duration: 3 candles, Result: -74 pips = $-523', 'zone_high': np.float64(1.17165), 'zone_low': np.float64(1.1664)}, {'zone_type': 'R-B-D', 'direction': 'SELL', 'entry_price': np.float64(1.139229), 'entry_date': Timestamp('2022-02-01 22:00:00'), 'exit_price': np.float64(1.1103800000000006), 'exit_date': Timestamp('2022-02-27 22:00:00'), 'result': 'WIN', 'pnl': np.float64(1235.37), 'duration_days': 9, 'position_size': np.float64(0.4303074116148677), 'pips': np.float64(288.5), 'commission_cost': np.float64(6.024303762608148), 'breakeven_moved': True, 'trade_summary': 'R-B-D zone - Zone High: 1.151049, Zone Low: 1.139229, Entry: 1.139229, Stop: 1.151049, Duration: 9 candles, Result: +288 pips = $1235', 'zone_high': np.float64(1.14827), 'zone_low': np.float64(1.13985)}, {'zone_type': 'D-B-D', 'direction': 'SELL', 'entry_price': np.float64(1.109137), 'entry_date': Timestamp('2022-03-09 22:00:00'), 'exit_price': np.float64(1.0194299999999998), 'exit_date': Timestamp('2022-07-05 21:00:00'), 'result': 'WIN', 'pnl': np.float64(1245.27), 'duration_days': 42, 'position_size': np.float64(0.13903255586328067), 'pips': np.float64(897.1), 'commission_cost': np.float64(1.9464557820859294), 'breakeven_moved': True, 'trade_summary': 'D-B-D zone - Zone High: 1.145300, Zone Low: 1.109137, Entry: 1.109137, Stop: 1.145300, Duration: 42 candles, Result: +897 pips = $1245', 'zone_high': np.float64(1.1367), 'zone_low': np.float64(1.11064)}, {'zone_type': 'R-B-D', 'direction': 'SELL', 'entry_price': np.float64(1.076031), 'entry_date': Timestamp('2022-05-26 21:00:00'), 'exit_price': np.float64(1.0190299999999999), 'exit_date': Timestamp('2022-07-05 21:00:00'), 'result': 'WIN', 'pnl': np.float64(1242.57), 'duration_days': 14, 'position_size': np.float64(0.21852764811803968), 'pips': np.float64(570.0), 'commission_cost': np.float64(3.0593870736525557), 'breakeven_moved': True, 'trade_summary': 'R-B-D zone - Zone High: 1.099111, Zone Low: 1.076031, Entry: 1.076031, Stop: 1.099111, Duration: 14 candles, Result: +570 pips = $1243', 'zone_high': np.float64(1.09364), 'zone_low': np.float64(1.07706)}, {'zone_type': 'D-B-D', 'direction': 'SELL', 'entry_price': np.float64(1.0357335), 'entry_date': Timestamp('2022-08-08 21:00:00'), 'exit_price': np.float64(0.993395), 'exit_date': Timestamp('2022-08-18 21:00:00'), 'result': 'WIN', 'pnl': np.float64(1240.01), 'duration_days': 4, 'position_size': np.float64(0.2938514522138766), 'pips': np.float64(423.4), 'commission_cost': np.float64(4.113920330994272), 'breakeven_moved': True, 'trade_summary': 'D-B-D zone - Zone High: 1.052949, Zone Low: 1.035734, Entry: 1.035734, Stop: 1.052949, Duration: 4 candles, Result: +423 pips = $1240', 'zone_high': np.float64(1.04888), 'zone_low': np.float64(1.03655)}, {'zone_type': 'R-B-D', 'direction': 'SELL', 'entry_price': np.float64(1.0230100000000002), 'entry_date': Timestamp('2022-11-10 22:00:00'), 'exit_price': np.float64(1.040598), 'exit_date': Timestamp('2022-11-14 22:00:00'), 'result': 'LOSS', 'pnl': np.float64(-509.78), 'duration_days': 1, 'position_size': np.float64(0.28755463538072673), 'pips': np.float64(-175.9), 'commission_cost': np.float64(4.025764895330174), 'breakeven_moved': False, 'trade_summary': 'R-B-D zone - Zone High: 1.040598, Zone Low: 1.023010, Entry: 1.023010, Stop: 1.040598, Duration: 1 candles, Result: -176 pips = $-510', 'zone_high': np.float64(1.03644), 'zone_low': np.float64(1.02384)}, {'zone_type': 'R-B-D', 'direction': 'SELL', 'entry_price': np.float64(1.064389), 'entry_date': Timestamp('2022-12-12 22:00:00'), 'exit_price': np.float64(1.0814526), 'exit_date': Timestamp('2023-01-11 22:00:00'), 'result': 'LOSS', 'pnl': np.float64(-510.08), 'duration_days': 11, 'position_size': np.float64(0.2964965962190758), 'pips': np.float64(-170.6), 'commission_cost': np.float64(4.1509523470670615), 'breakeven_moved': False, 'trade_summary': 'R-B-D zone - Zone High: 1.081453, Zone Low: 1.064389, Entry: 1.064389, Stop: 1.081453, Duration: 11 candles, Result: -171 pips = $-510', 'zone_high': np.float64(1.07742), 'zone_low': np.float64(1.0652)}, {'zone_type': 'R-B-D', 'direction': 'SELL', 'entry_price': np.float64(1.1052805), 'entry_date': Timestamp('2023-04-11 21:00:00'), 'exit_price': np.float64(1.1052805), 'exit_date': Timestamp('2023-07-10 21:00:00'), 'result': 'BREAKEVEN', 'pnl': np.float64(-4.09), 'duration_days': 32, 'position_size': np.float64(0.2924284427600574), 'pips': np.float64(0.0), 'commission_cost': np.float64(4.093998198640804), 'breakeven_moved': True, 'trade_summary': 'R-B-D zone - Zone High: 1.122579, Zone Low: 1.105281, Entry: 1.105281, Stop: 1.122579, Duration: 32 candles, Result: +0 pips = $-4', 'zone_high': np.float64(1.11849), 'zone_low': np.float64(1.1061)}, {'zone_type': 'R-B-D', 'direction': 'SELL', 'entry_price': np.float64(1.095563), 'entry_date': Timestamp('2023-05-07 21:00:00'), 'exit_price': np.float64(1.095563), 'exit_date': Timestamp('2023-06-14 21:00:00'), 'result': 'BREAKEVEN', 'pnl': np.float64(-3.86), 'duration_days': 14, 'position_size': np.float64(0.2757373215979519), 'pips': np.float64(0.0), 'commission_cost': np.float64(3.8603225023713263), 'breakeven_moved': True, 'trade_summary': 'R-B-D zone - Zone High: 1.113896, Zone Low: 1.095563, Entry: 1.095563, Stop: 1.113896, Duration: 14 candles, Result: +0 pips = $-4', 'zone_high': np.float64(1.10956), 'zone_low': np.float64(1.09642)}, {'zone_type': 'D-B-R', 'direction': 'BUY', 'entry_price': np.float64(1.091372), 'entry_date': Timestamp('2023-08-13 21:00:00'), 'exit_price': np.float64(1.0809048), 'exit_date': Timestamp('2023-08-21 21:00:00'), 'result': 'LOSS', 'pnl': np.float64(-516.56), 'duration_days': 3, 'position_size': np.float64(0.48698768895122707), 'pips': np.float64(-104.7), 'commission_cost': np.float64(6.817827645317179), 'breakeven_moved': False, 'trade_summary': 'D-B-R zone - Zone High: 1.091372, Zone Low: 1.080905, Entry: 1.091372, Stop: 1.080905, Duration: 3 candles, Result: -105 pips = $-517', 'zone_high': np.float64(1.0908), 'zone_low': np.float64(1.08336)}, {'zone_type': 'R-B-R', 'direction': 'BUY', 'entry_price': np.float64(1.0795055), 'entry_date': Timestamp('2023-08-23 21:00:00'), 'exit_price': np.float64(1.0795055), 'exit_date': Timestamp('2023-08-27 21:00:00'), 'result': 'BREAKEVEN', 'pnl': np.float64(-8.88), 'duration_days': 1, 'position_size': np.float64(0.6345338714180571), 'pips': np.float64(0.0), 'commission_cost': np.float64(8.883474199852799), 'breakeven_moved': True, 'trade_summary': 'R-B-R zone - Zone High: 1.079506, Zone Low: 1.071426, Entry: 1.079506, Stop: 1.071426, Duration: 1 candles, Result: +0 pips = $-9', 'zone_high': np.float64(1.07902), 'zone_low': np.float64(1.07331)}, {'zone_type': 'D-B-R', 'direction': 'BUY', 'entry_price': np.float64(1.0701435), 'entry_date': Timestamp('2023-09-06 21:00:00'), 'exit_price': np.float64(1.0480429), 'exit_date': Timestamp('2023-09-28 21:00:00'), 'result': 'LOSS', 'pnl': np.float64(-507.76), 'duration_days': 8, 'position_size': np.float64(0.22830424737221877), 'pips': np.float64(-221.0), 'commission_cost': np.float64(3.196259463211063), 'breakeven_moved': False, 'trade_summary': 'D-B-R zone - Zone High: 1.070143, Zone Low: 1.048043, Entry: 1.070143, Stop: 1.048043, Duration: 8 candles, Result: -221 pips = $-508', 'zone_high': np.float64(1.06915), 'zone_low': np.float64(1.05328)}, {'zone_type': 'R-B-R', 'direction': 'BUY', 'entry_price': np.float64(1.0594534999999998), 'entry_date': Timestamp('2023-09-24 21:00:00'), 'exit_price': np.float64(1.0475649), 'exit_date': Timestamp('2023-10-02 21:00:00'), 'result': 'LOSS', 'pnl': np.float64(-514.54), 'duration_days': 3, 'position_size': np.float64(0.4277672261862049), 'pips': np.float64(-118.9), 'commission_cost': np.float64(5.988741166606868), 'breakeven_moved': False, 'trade_summary': 'R-B-R zone - Zone High: 1.059453, Zone Low: 1.047565, Entry: 1.059453, Stop: 1.047565, Duration: 3 candles, Result: -119 pips = $-515', 'zone_high': np.float64(1.05883), 'zone_low': np.float64(1.05036)}, {'zone_type': 'R-B-D', 'direction': 'SELL', 'entry_price': np.float64(1.0928465), 'entry_date': Timestamp('2023-12-13 22:00:00'), 'exit_price': np.float64(1.1044591000000001), 'exit_date': Timestamp('2023-12-25 22:00:00'), 'result': 'LOSS', 'pnl': np.float64(-514.9), 'duration_days': 4, 'position_size': np.float64(0.43811226188598157), 'pips': np.float64(-116.1), 'commission_cost': np.float64(6.133571666403742), 'breakeven_moved': False, 'trade_summary': 'R-B-D zone - Zone High: 1.104459, Zone Low: 1.092847, Entry: 1.092847, Stop: 1.104459, Duration: 4 candles, Result: -116 pips = $-515', 'zone_high': np.float64(1.10173), 'zone_low': np.float64(1.09346)}, {'zone_type': 'D-B-R', 'direction': 'BUY', 'entry_price': np.float64(1.0824505), 'entry_date': Timestamp('2024-01-24 22:00:00'), 'exit_price': np.float64(1.0824505), 'exit_date': Timestamp('2024-03-20 21:00:00'), 'result': 'BREAKEVEN', 'pnl': np.float64(-5.39), 'duration_days': 20, 'position_size': np.float64(0.38503596235888954), 'pips': np.float64(0.0), 'commission_cost': np.float64(5.390503473024453), 'breakeven_moved': True, 'trade_summary': 'D-B-R zone - Zone High: 1.082450, Zone Low: 1.069265, Entry: 1.082450, Stop: 1.069265, Duration: 20 candles, Result: +0 pips = $-5', 'zone_high': np.float64(1.08178), 'zone_low': np.float64(1.07237)}, {'zone_type': 'R-B-R', 'direction': 'BUY', 'entry_price': np.float64(1.079437), 'entry_date': Timestamp('2024-03-26 21:00:00'), 'exit_price': np.float64(1.079437), 'exit_date': Timestamp('2024-04-03 21:00:00'), 'result': 'BREAKEVEN', 'pnl': np.float64(-8.84), 'duration_days': 3, 'position_size': np.float64(0.6312174922991498), 'pips': np.float64(0.0), 'commission_cost': np.float64(8.837044892188096), 'breakeven_moved': True, 'trade_summary': 'R-B-R zone - Zone High: 1.079437, Zone Low: 1.071316, Entry: 1.079437, Stop: 1.071316, Duration: 3 candles, Result: +0 pips = $-9', 'zone_high': np.float64(1.07895), 'zone_low': np.float64(1.07321)}, {'zone_type': 'D-B-R', 'direction': 'BUY', 'entry_price': np.float64(1.0645004999999998), 'entry_date': Timestamp('2024-04-11 21:00:00'), 'exit_price': np.float64(1.1167749999999996), 'exit_date': Timestamp('2024-08-19 21:00:00'), 'result': 'WIN', 'pnl': np.float64(1241.9), 'duration_days': 46, 'position_size': np.float64(0.23821094055207828), 'pips': np.float64(522.7), 'commission_cost': np.float64(3.334953167729096), 'breakeven_moved': True, 'trade_summary': 'D-B-R zone - Zone High: 1.064500, Zone Low: 1.043311, Entry: 1.064500, Stop: 1.043311, Duration: 46 candles, Result: +523 pips = $1242', 'zone_high': np.float64(1.06354), 'zone_low': np.float64(1.04833)}, {'zone_type': 'R-B-R', 'direction': 'BUY', 'entry_price': np.float64(1.0684919999999998), 'entry_date': Timestamp('2024-04-11 21:00:00'), 'exit_price': np.float64(1.0684919999999998), 'exit_date': Timestamp('2024-06-12 21:00:00'), 'result': 'BREAKEVEN', 'pnl': np.float64(-3.2), 'duration_days': 22, 'position_size': np.float64(0.2287366417801227), 'pips': np.float64(0.0), 'commission_cost': np.float64(3.202312984921718), 'breakeven_moved': True, 'trade_summary': 'R-B-R zone - Zone High: 1.068492, Zone Low: 1.046433, Entry: 1.068492, Stop: 1.046433, Duration: 22 candles, Result: +0 pips = $-3', 'zone_high': np.float64(1.0675), 'zone_low': np.float64(1.05166)}, {'zone_type': 'D-B-D', 'direction': 'SELL', 'entry_price': np.float64(1.0796985), 'entry_date': Timestamp('2024-05-01 21:00:00'), 'exit_price': np.float64(1.0884959), 'exit_date': Timestamp('2024-05-13 21:00:00'), 'result': 'LOSS', 'pnl': np.float64(-519.77), 'duration_days': 4, 'position_size': np.float64(0.5815711726800992), 'pips': np.float64(-88.0), 'commission_cost': np.float64(8.141996417521389), 'breakeven_moved': False, 'trade_summary': 'D-B-D zone - Zone High: 1.088496, Zone Low: 1.079698, Entry: 1.079698, Stop: 1.088496, Duration: 4 candles, Result: -88 pips = $-520', 'zone_high': np.float64(1.08644), 'zone_low': np.float64(1.08021)}, {'zone_type': 'R-B-R', 'direction': 'BUY', 'entry_price': np.float64(1.0696085), 'entry_date': Timestamp('2024-06-12 21:00:00'), 'exit_price': np.float64(1.096905), 'exit_date': Timestamp('2024-08-01 21:00:00'), 'result': 'WIN', 'pnl': np.float64(1234.54), 'duration_days': 18, 'position_size': np.float64(0.4546033131489475), 'pips': np.float64(273.0), 'commission_cost': np.float64(6.364446384085265), 'breakeven_moved': True, 'trade_summary': 'R-B-R zone - Zone High: 1.069608, Zone Low: 1.058410, Entry: 1.069608, Stop: 1.058410, Duration: 18 candles, Result: +273 pips = $1235', 'zone_high': np.float64(1.06901), 'zone_low': np.float64(1.06104)}, {'zone_type': 'R-B-D', 'direction': 'SELL', 'entry_price': np.float64(1.0830835), 'entry_date': Timestamp('2024-07-04 21:00:00'), 'exit_price': np.float64(1.0914669), 'exit_date': Timestamp('2024-07-14 21:00:00'), 'result': 'LOSS', 'pnl': np.float64(-520.77), 'duration_days': 3, 'position_size': np.float64(0.610992985800535), 'pips': np.float64(-83.8), 'commission_cost': np.float64(8.55390180120749), 'breakeven_moved': False, 'trade_summary': 'R-B-D zone - Zone High: 1.091467, Zone Low: 1.083084, Entry: 1.083084, Stop: 1.091467, Duration: 3 candles, Result: -84 pips = $-521', 'zone_high': np.float64(1.08951), 'zone_low': np.float64(1.08358)}, {'zone_type': 'R-B-R', 'direction': 'BUY', 'entry_price': np.float64(1.0969185), 'entry_date': Timestamp('2024-10-02 21:00:00'), 'exit_price': np.float64(1.0854439000000002), 'exit_date': Timestamp('2024-10-14 21:00:00'), 'result': 'LOSS', 'pnl': np.float64(-515.08), 'duration_days': 4, 'position_size': np.float64(0.44347471307187286), 'pips': np.float64(-114.7), 'commission_cost': np.float64(6.20864598300622), 'breakeven_moved': False, 'trade_summary': 'R-B-R zone - Zone High: 1.096918, Zone Low: 1.085444, Entry: 1.096918, Stop: 1.085444, Duration: 4 candles, Result: -115 pips = $-515', 'zone_high': np.float64(1.09631), 'zone_low': np.float64(1.08814)}, {'zone_type': 'D-B-R', 'direction': 'BUY', 'entry_price': np.float64(1.085521), 'entry_date': Timestamp('2024-10-16 21:00:00'), 'exit_price': np.float64(1.0753574), 'exit_date': Timestamp('2024-11-05 22:00:00'), 'result': 'LOSS', 'pnl': np.float64(-517.06), 'duration_days': 7, 'position_size': np.float64(0.501826649002365), 'pips': np.float64(-101.6), 'commission_cost': np.float64(7.025573086033109), 'breakeven_moved': False, 'trade_summary': 'D-B-R zone - Zone High: 1.085521, Zone Low: 1.075357, Entry: 1.085521, Stop: 1.075357, Duration: 7 candles, Result: -102 pips = $-517', 'zone_high': np.float64(1.08496), 'zone_low': np.float64(1.07774)}, {'zone_type': 'R-B-R', 'direction': 'BUY', 'entry_price': np.float64(1.078193), 'entry_date': Timestamp('2024-10-22 21:00:00'), 'exit_price': np.float64(1.078193), 'exit_date': Timestamp('2024-11-05 22:00:00'), 'result': 'BREAKEVEN', 'pnl': np.float64(-7.62), 'duration_days': 5, 'position_size': np.float64(0.5440222831527147), 'pips': np.float64(0.0), 'commission_cost': np.float64(7.616311964138006), 'breakeven_moved': True</t>
  </si>
  <si>
    <t>[{'zone_type': 'R-B-D', 'direction': 'SELL', 'entry_price': np.float64(1.18079), 'entry_date': Timestamp('2021-06-20 21:00:00'), 'exit_price': np.float64(1.0036599999999996), 'exit_date': Timestamp('2022-07-03 21:00:00'), 'result': 'WIN', 'pnl': np.float64(1247.6), 'duration_days': 27, 'position_size': np.float64(0.07049004680539088), 'pips': np.float64(1771.3), 'commission_cost': np.float64(0.9868606552754723), 'breakeven_moved': True, 'trade_summary': 'R-B-D zone - Zone High: 1.251922, Zone Low: 1.180790, Entry: 1.180790, Stop: 1.251922, Duration: 27 candles, Result: +1771 pips = $1248', 'zone_high': np.float64(1.23496), 'zone_low': np.float64(1.18356)}, {'zone_type': 'D-B-D', 'direction': 'SELL', 'entry_price': np.float64(1.0734025), 'entry_date': Timestamp('2022-06-05 21:00:00'), 'exit_price': np.float64(1.0734025), 'exit_date': Timestamp('2022-12-04 22:00:00'), 'result': 'BREAKEVEN', 'pnl': np.float64(-1.19), 'duration_days': 13, 'position_size': np.float64(0.08475294516484462), 'pips': np.float64(0.0), 'commission_cost': np.float64(1.1865412323078246), 'breakeven_moved': True, 'trade_summary': 'D-B-D zone - Zone High: 1.132597, Zone Low: 1.073403, Entry: 1.073403, Stop: 1.132597, Duration: 13 candles, Result: +0 pips = $-1', 'zone_high': np.float64(1.11849), 'zone_low': np.float64(1.07574)}, {'zone_type': 'D-B-D', 'direction': 'SELL', 'entry_price': np.float64(1.0351020000000002), 'entry_date': Timestamp('2022-11-06 22:00:00'), 'exit_price': np.float64(1.0697467999999999), 'exit_date': Timestamp('2022-12-04 22:00:00'), 'result': 'LOSS', 'pnl': np.float64(-504.94), 'duration_days': 2, 'position_size': np.float64(0.14515979189892353), 'pips': np.float64(-346.4), 'commission_cost': np.float64(2.0322370865849293), 'breakeven_moved': False, 'trade_summary': 'D-B-D zone - Zone High: 1.069747, Zone Low: 1.035102, Entry: 1.035102, Stop: 1.069747, Duration: 2 candles, Result: -346 pips = $-505', 'zone_high': np.float64(1.06151), 'zone_low': np.float64(1.03655)}, {'zone_type': 'R-B-D', 'direction': 'SELL', 'entry_price': np.float64(1.1089920000000002), 'entry_date': Timestamp('2023-07-02 21:00:00'), 'exit_price': np.float64(1.1089920000000002), 'exit_date': Timestamp('2023-12-17 22:00:00'), 'result': 'BREAKEVEN', 'pnl': np.float64(-1.75), 'duration_days': 12, 'position_size': np.float64(0.12511009688526), 'pips': np.float64(0.0), 'commission_cost': np.float64(1.7515413563936402), 'breakeven_moved': True, 'trade_summary': 'R-B-D zone - Zone High: 1.149157, Zone Low: 1.108992, Entry: 1.108992, Stop: 1.149157, Duration: 12 candles, Result: +0 pips = $-2', 'zone_high': np.float64(1.1396), 'zone_low': np.float64(1.11064)}, {'zone_type': 'R-B-D', 'direction': 'SELL', 'entry_price': np.float64(1.1259885), 'entry_date': Timestamp('2023-07-16 21:00:00'), 'exit_price': np.float64(1.0536350000000008), 'exit_date': Timestamp('2023-09-24 21:00:00'), 'result': 'WIN', 'pnl': np.float64(1244.14), 'duration_days': 5, 'position_size': np.float64(0.1722866574321033), 'pips': np.float64(723.5), 'commission_cost': np.float64(2.412013204049446), 'breakeven_moved': True, 'trade_summary': 'R-B-D zone - Zone High: 1.155210, Zone Low: 1.125989, Entry: 1.125989, Stop: 1.155210, Duration: 5 candles, Result: +724 pips = $1244', 'zone_high': np.float64(1.14827), 'zone_low': np.float64(1.12724)}, {'zone_type': 'D-B-D', 'direction': 'SELL', 'entry_price': np.float64(1.0902550000000002), 'entry_date': Timestamp('2023-11-05 22:00:00'), 'exit_price': np.float64(1.1115689999999998), 'exit_date': Timestamp('2023-12-17 22:00:00'), 'result': 'LOSS', 'pnl': np.float64(-508.05), 'duration_days': 3, 'position_size': np.float64(0.23680969972530486), 'pips': np.float64(-213.1), 'commission_cost': np.float64(3.315335796154268), 'breakeven_moved': False, 'trade_summary': 'D-B-D zone - Zone High: 1.111569, Zone Low: 1.090255, Entry: 1.090255, Stop: 1.111569, Duration: 3 candles, Result: -213 pips = $-508', 'zone_high': np.float64(1.10652), 'zone_low': np.float64(1.09122)}, {'zone_type': 'D-B-D', 'direction': 'SELL', 'entry_price': np.float64(1.075039), 'entry_date': Timestamp('2025-03-02 22:00:00'), 'exit_price': np.float64(1.0995545999999998), 'exit_date': Timestamp('2025-03-30 21:00:00'), 'result': 'LOSS', 'pnl': np.float64(-506.99), 'duration_days': 2, 'position_size': np.float64(0.20562930793400314), 'pips': np.float64(-245.2), 'commission_cost': np.float64(2.8788103110760437), 'breakeven_moved': False, 'trade_summary': 'D-B-D zone - Zone High: 1.099555, Zone Low: 1.075039, Entry: 1.075039, Stop: 1.099555, Duration: 2 candles, Result: -245 pips = $-507', 'zone_high': np.float64(1.09374), 'zone_low': np.float64(1.07612)}, {'zone_type': 'D-B-D', 'direction': 'SELL', 'entry_price': np.float64(1.150235), 'entry_date': Timestamp('2025-04-13 21:00:00'), 'exit_price': np.float64(1.150235), 'exit_date': Timestamp('2025-06-08 21:00:00'), 'result': 'BREAKEVEN', 'pnl': np.float64(-2.83), 'duration_days': 4, 'position_size': np.float64(0.2024127601003949), 'pips': np.float64(0.0), 'commission_cost': np.float64(2.833778641405529), 'breakeven_moved': True, 'trade_summary': 'D-B-D zone - Zone High: 1.175137, Zone Low: 1.150235, Entry: 1.150235, Stop: 1.175137, Duration: 4 candles, Result: +0 pips = $-3', 'zone_high': np.float64(1.16923), 'zone_low': np.float64(1.15133)}]</t>
  </si>
  <si>
    <t>[{'zone_type': 'R-B-R', 'direction': 'BUY', 'entry_price': np.float64(1.2099764999999998), 'entry_date': Timestamp('2018-04-26 21:00:00'), 'exit_price': np.float64(1.1858611000000001), 'exit_date': Timestamp('2018-05-06 21:00:00'), 'result': 'LOSS', 'pnl': np.float64(-507.11), 'duration_days': 2, 'position_size': np.float64(0.209070306162559), 'pips': np.float64(-241.2), 'commission_cost': np.float64(2.926984286275826), 'breakeven_moved': False, 'trade_summary': 'R-B-R zone - Zone High: 1.209976, Zone Low: 1.185861, Entry: 1.209976, Stop: 1.185861, Duration: 2 candles, Result: -241 pips = $-507', 'zone_high': np.float64(1.20891), 'zone_low': np.float64(1.19158)}, {'zone_type': 'R-B-R', 'direction': 'BUY', 'entry_price': np.float64(1.191728), 'entry_date': Timestamp('2018-05-01 21:00:00'), 'exit_price': np.float64(1.1786112), 'exit_date': Timestamp('2018-05-14 21:00:00'), 'result': 'LOSS', 'pnl': np.float64(-513.16), 'duration_days': 3, 'position_size': np.float64(0.38709277839712775), 'pips': np.float64(-131.2), 'commission_cost': np.float64(5.419298897559789), 'breakeven_moved': False, 'trade_summary': 'R-B-R zone - Zone High: 1.191728, Zone Low: 1.178611, Entry: 1.191728, Stop: 1.178611, Duration: 3 candles, Result: -131 pips = $-513', 'zone_high': np.float64(1.19106), 'zone_low': np.float64(1.1817)}, {'zone_type': 'R-B-D', 'direction': 'SELL', 'entry_price': np.float64(1.139879), 'entry_date': Timestamp('2019-02-27 22:00:00'), 'exit_price': np.float64(1.139879), 'exit_date': Timestamp('2019-03-17 21:00:00'), 'result': 'BREAKEVEN', 'pnl': np.float64(-4.69), 'duration_days': 4, 'position_size': np.float64(0.3348602962843917), 'pips': np.float64(0.0), 'commission_cost': np.float64(4.688044147981484), 'breakeven_moved': True, 'trade_summary': 'R-B-D zone - Zone High: 1.155011, Zone Low: 1.139879, Entry: 1.139879, Stop: 1.155011, Duration: 4 candles, Result: +0 pips = $-5', 'zone_high': np.float64(1.15144), 'zone_low': np.float64(1.14062)}, {'zone_type': 'D-B-D', 'direction': 'SELL', 'entry_price': np.float64(1.1222925000000001), 'entry_date': Timestamp('2019-06-04 21:00:00'), 'exit_price': np.float64(1.1222925000000001), 'exit_date': Timestamp('2019-12-26 22:00:00'), 'result': 'BREAKEVEN', 'pnl': np.float64(-2.73), 'duration_days': 49, 'position_size': np.float64(0.19532012969256837), 'pips': np.float64(0.0), 'commission_cost': np.float64(2.734481815695957), 'breakeven_moved': True, 'trade_summary': 'D-B-D zone - Zone High: 1.148091, Zone Low: 1.122293, Entry: 1.122293, Stop: 1.148091, Duration: 49 candles, Result: +0 pips = $-3', 'zone_high': np.float64(1.14197), 'zone_low': np.float64(1.12342)}, {'zone_type': 'D-B-D', 'direction': 'SELL', 'entry_price': np.float64(1.119369), 'entry_date': Timestamp('2019-08-01 21:00:00'), 'exit_price': np.float64(1.09121), 'exit_date': Timestamp('2019-09-25 21:00:00'), 'result': 'WIN', 'pnl': np.float64(1235.01), 'duration_days': 13, 'position_size': np.float64(0.44077717832081487), 'pips': np.float64(281.6), 'commission_cost': np.float64(6.170880496491408), 'breakeven_moved': True, 'trade_summary': 'D-B-D zone - Zone High: 1.130913, Zone Low: 1.119369, Entry: 1.119369, Stop: 1.130913, Duration: 13 candles, Result: +282 pips = $1235', 'zone_high': np.float64(1.1282), 'zone_low': np.float64(1.11998)}, {'zone_type': 'R-B-D', 'direction': 'SELL', 'entry_price': np.float64(1.1171965000000001), 'entry_date': Timestamp('2019-10-16 21:00:00'), 'exit_price': np.float64(1.1171965000000001), 'exit_date': Timestamp('2019-10-29 21:00:00'), 'result': 'BREAKEVEN', 'pnl': np.float64(-7.84), 'duration_days': 3, 'position_size': np.float64(0.5599982080057373), 'pips': np.float64(0.0), 'commission_cost': np.float64(7.839974912080322), 'breakeven_moved': True, 'trade_summary': 'R-B-D zone - Zone High: 1.126325, Zone Low: 1.117197, Entry: 1.117197, Stop: 1.126325, Duration: 3 candles, Result: +0 pips = $-8', 'zone_high': np.float64(1.12419), 'zone_low': np.float64(1.11772)}, {'zone_type': 'D-B-D', 'direction': 'SELL', 'entry_price': np.float64(1.1078620000000001), 'entry_date': Timestamp('2020-01-29 22:00:00'), 'exit_price': np.float64(1.077840000000001), 'exit_date': Timestamp('2020-02-19 22:00:00'), 'result': 'WIN', 'pnl': np.float64(1235.94), 'duration_days': 5, 'position_size': np.float64(0.41360598239694046), 'pips': np.float64(300.2), 'commission_cost': np.float64(5.790483753557167), 'breakeven_moved': True, 'trade_summary': 'D-B-D zone - Zone High: 1.120151, Zone Low: 1.107862, Entry: 1.107862, Stop: 1.120151, Duration: 5 candles, Result: +300 pips = $1236', 'zone_high': np.float64(1.11726), 'zone_low': np.float64(1.1085)}, {'zone_type': 'R-B-D', 'direction': 'SELL', 'entry_price': np.float64(1.1343295), 'entry_date': Timestamp('2020-03-03 22:00:00'), 'exit_price': np.float64(1.1343295), 'exit_date': Timestamp('2020-03-08 21:00:00'), 'result': 'BREAKEVEN', 'pnl': np.float64(-11.0), 'duration_days': 1, 'position_size': np.float64(0.7859410858561939), 'pips': np.float64(0.0), 'commission_cost': np.float64(11.003175201986714), 'breakeven_moved': True, 'trade_summary': 'R-B-D zone - Zone High: 1.140891, Zone Low: 1.134329, Entry: 1.134329, Stop: 1.140891, Duration: 1 candles, Result: +0 pips = $-11', 'zone_high': np.float64(1.13937), 'zone_low': np.float64(1.13476)}, {'zone_type': 'R-B-D', 'direction': 'SELL', 'entry_price': np.float64(1.1421350000000001), 'entry_date': Timestamp('2020-03-08 21:00:00'), 'exit_price': np.float64(1.0771300000000004), 'exit_date': Timestamp('2020-03-16 21:00:00'), 'result': 'WIN', 'pnl': np.float64(1243.48), 'duration_days': 2, 'position_size': np.float64(0.19170309025381538), 'pips': np.float64(650.0), 'commission_cost': np.float64(2.683843263553415), 'breakeven_moved': True, 'trade_summary': 'R-B-D zone - Zone High: 1.168417, Zone Low: 1.142135, Entry: 1.142135, Stop: 1.168417, Duration: 2 candles, Result: +650 pips = $1243', 'zone_high': np.float64(1.16218), 'zone_low': np.float64(1.14328)}, {'zone_type': 'D-B-D', 'direction': 'SELL', 'entry_price': np.float64(1.156379), 'entry_date': Timestamp('2020-07-20 21:00:00'), 'exit_price': np.float64(1.1808945999999998), 'exit_date': Timestamp('2020-07-28 21:00:00'), 'result': 'LOSS', 'pnl': np.float64(-506.99), 'duration_days': 2, 'position_size': np.float64(0.20562930793400314), 'pips': np.float64(-245.2), 'commission_cost': np.float64(2.8788103110760437), 'breakeven_moved': False, 'trade_summary': 'D-B-D zone - Zone High: 1.180895, Zone Low: 1.156379, Entry: 1.156379, Stop: 1.180895, Duration: 2 candles, Result: -245 pips = $-507', 'zone_high': np.float64(1.17508), 'zone_low': np.float64(1.15746)}, {'zone_type': 'D-B-D', 'direction': 'SELL', 'entry_price': np.float64(1.1708935), 'entry_date': Timestamp('2020-07-23 21:00:00'), 'exit_price': np.float64(1.1867289), 'exit_date': Timestamp('2020-07-28 21:00:00'), 'result': 'LOSS', 'pnl': np.float64(-510.87), 'duration_days': 1, 'position_size': np.float64(0.319787149673176), 'pips': np.float64(-158.4), 'commission_cost': np.float64(4.477020095424464), 'breakeven_moved': False, 'trade_summary': 'D-B-D zone - Zone High: 1.186729, Zone Low: 1.170894, Entry: 1.170894, Stop: 1.186729, Duration: 1 candles, Result: -158 pips = $-511', 'zone_high': np.float64(1.18299), 'zone_low': np.float64(1.17166)}, {'zone_type': 'R-B-D', 'direction': 'SELL', 'entry_price': np.float64(1.1717430000000002), 'entry_date': Timestamp('2020-07-23 21:00:00'), 'exit_price': np.float64(1.1845562), 'exit_date': Timestamp('2020-07-28 21:00:00'), 'result': 'LOSS', 'pnl': np.float64(-513.48), 'duration_days': 1, 'position_size': np.float64(0.39641011004345034), 'pips': np.float64(-128.1), 'commission_cost': np.float64(5.549741540608305), 'breakeven_moved': False, 'trade_summary': 'R-B-D zone - Zone High: 1.184556, Zone Low: 1.171743, Entry: 1.171743, Stop: 1.184556, Duration: 1 candles, Result: -128 pips = $-513', 'zone_high': np.float64(1.18154), 'zone_low': np.float64(1.1724)}, {'zone_type': 'D-B-D', 'direction': 'SELL', 'entry_price': np.float64(1.1833434999999999), 'entry_date': Timestamp('2020-07-28 21:00:00'), 'exit_price': np.float64(1.1833434999999999), 'exit_date': Timestamp('2020-10-15 21:00:00'), 'result': 'BREAKEVEN', 'pnl': np.float64(-3.31), 'duration_days': 19, 'position_size': np.float64(0.23634627565538524), 'pips': np.float64(0.0), 'commission_cost': np.float64(3.308847859175393), 'breakeven_moved': True, 'trade_summary': 'D-B-D zone - Zone High: 1.204699, Zone Low: 1.183343, Entry: 1.183343, Stop: 1.204699, Duration: 19 candles, Result: +0 pips = $-3', 'zone_high': np.float64(1.19964), 'zone_low': np.float64(1.18431)}, {'zone_type': 'D-B-D', 'direction': 'SELL', 'entry_price': np.float64(1.1902424999999999), 'entry_date': Timestamp('2020-08-05 21:00:00'), 'exit_price': np.float64(1.1902424999999999), 'exit_date': Timestamp('2020-08-13 21:00:00'), 'result': 'BREAKEVEN', 'pnl': np.float64(-4.17), 'duration_days': 2, 'position_size': np.float64(0.29820480706148633), 'pips': np.float64(0.0), 'commission_cost': np.float64(4.174867298860809), 'breakeven_moved': True, 'trade_summary': 'D-B-D zone - Zone High: 1.207210, Zone Low: 1.190242, Entry: 1.190242, Stop: 1.207210, Duration: 2 candles, Result: +0 pips = $-4', 'zone_high': np.float64(1.2032), 'zone_low': np.float64(1.19105)}, {'zone_type': 'R-B-R', 'direction': 'BUY', 'entry_price': np.float64(1.1474769999999999), 'entry_date': Timestamp('2021-11-08 22:00:00'), 'exit_price': np.float64(1.1338358), 'exit_date': Timestamp('2021-11-11 22:00:00'), 'result': 'LOSS', 'pnl': np.float64(-512.65), 'duration_days': 1, 'position_size': np.float64(0.37199059607773305), 'pips': np.float64(-136.4), 'commission_cost': np.float64(5.207868345088262), 'breakeven_moved': False, 'trade_summary': 'R-B-R zone - Zone High: 1.147477, Zone Low: 1.133836, Entry: 1.147477, Stop: 1.133836, Duration: 1 candles, Result: -136 pips = $-513', 'zone_high': np.float64(1.14679), 'zone_low': np.float64(1.13705)}, {'zone_type': 'D-B-R', 'direction': 'BUY', 'entry_price': np.float64(1.138292), 'entry_date': Timestamp('2021-11-11 22:00:00'), 'exit_price': np.float64(1.1101608), 'exit_date': Timestamp('2022-02-24 22:00:00'), 'result': 'LOSS', 'pnl': np.float64(-506.09), 'duration_days': 25, 'position_size': np.float64(0.17901128487139803), 'pips': np.float64(-281.3), 'commission_cost': np.float64(2.5061579881995724), 'breakeven_moved': False, 'trade_summary': 'D-B-R zone - Zone High: 1.138292, Zone Low: 1.110161, Entry: 1.138292, Stop: 1.110161, Duration: 25 candles, Result: -281 pips = $-506', 'zone_high': np.float64(1.13708), 'zone_low': np.float64(1.11684)}, {'zone_type': 'D-B-D', 'direction': 'SELL', 'entry_price': np.float64(1.107373), 'entry_date': Timestamp('2022-03-14 21:00:00'), 'exit_price': np.float64(1.0118699999999996), 'exit_date': Timestamp('2022-07-05 21:00:00'), 'result': 'WIN', 'pnl': np.float64(1245.56), 'duration_days': 27, 'position_size': np.float64(0.13061241549376673), 'pips': np.float64(955.0), 'commission_cost': np.float64(1.8285738169127344), 'breakeven_moved': True, 'trade_summary': 'D-B-D zone - Zone High: 1.145854, Zone Low: 1.107373, Entry: 1.107373, Stop: 1.145854, Duration: 27 candles, Result: +955 pips = $1246', 'zone_high': np.float64(1.1367), 'zone_low': np.float64(1.10896)}, {'zone_type': 'D-B-D', 'direction': 'SELL', 'entry_price': np.float64(1.0746449999999999), 'entry_date': Timestamp('2022-05-24 21:00:00'), 'exit_price': np.float64(1.0130899999999992), 'exit_date': Timestamp('2022-07-05 21:00:00'), 'result': 'WIN', 'pnl': np.float64(1243.12), 'duration_days': 10, 'position_size': np.float64(0.2024127601003949), 'pips': np.float64(615.6), 'commission_cost': np.float64(2.833778641405529), 'breakeven_moved': True, 'trade_summary': 'D-B-D zone - Zone High: 1.099547, Zone Low: 1.074645, Entry: 1.074645, Stop: 1.099547, Duration: 10 candles, Result: +616 pips = $1243', 'zone_high': np.float64(1.09364), 'zone_low': np.float64(1.07574)}, {'zone_type': 'R-B-D', 'direction': 'SELL', 'entry_price': np.float64(1.0632855), 'entry_date': Timestamp('2022-06-09 21:00:00'), 'exit_price': np.float64(1.0134950000000007), 'exit_date': Timestamp('2022-07-05 21:00:00'), 'result': 'WIN', 'pnl': np.float64(1241.5), 'duration_days': 6, 'position_size': np.float64(0.25004750902671763), 'pips': np.float64(497.9), 'commission_cost': np.float64(3.500665126374047), 'breakeven_moved': True, 'trade_summary': 'R-B-D zone - Zone High: 1.083482, Zone Low: 1.063286, Entry: 1.063286, Stop: 1.083482, Duration: 6 candles, Result: +498 pips = $1241', 'zone_high': np.float64(1.0787), 'zone_low': np.float64(1.06421)}, {'zone_type': 'D-B-D', 'direction': 'SELL', 'entry_price': np.float64(1.0601155), 'entry_date': Timestamp('2022-06-22 21:00:00'), 'exit_price': np.float64(1.0041149999999996), 'exit_date': Timestamp('2022-07-10 21:00:00'), 'result': 'WIN', 'pnl': np.float64(1242.44), 'duration_days': 4, 'position_size': np.float64(0.2224179500182366), 'pips': np.float64(560.0), 'commission_cost': np.float64(3.1138513002553125), 'breakeven_moved': True, 'trade_summary': 'D-B-D zone - Zone High: 1.082796, Zone Low: 1.060115, Entry: 1.060115, Stop: 1.082796, Duration: 4 candles, Result: +560 pips = $1242', 'zone_high': np.float64(1.07742), 'zone_low': np.float64(1.06113)}, {'zone_type': 'D-B-D', 'direction': 'SELL', 'entry_price': np.float64(1.005934), 'entry_date': Timestamp('2022-08-16 21:00:00'), 'exit_price': np.float64(1.005934), 'exit_date': Timestamp('2022-10-23 21:00:00'), 'result': 'BREAKEVEN', 'pnl': np.float64(-2.47), 'duration_days': 16, 'position_size': np.float64(0.17656863576009374), 'pips': np.float64(0.0), 'commission_cost': np.float64(2.4719609006413124), 'breakeven_moved': True, 'trade_summary': 'D-B-D zone - Zone High: 1.034452, Zone Low: 1.005934, Entry: 1.005934, Stop: 1.034452, Duration: 16 candles, Result: +0 pips = $-2', 'zone_high': np.float64(1.02768), 'zone_low': np.float64(1.00716)}, {'zone_type': 'R-B-D', 'direction': 'SELL', 'entry_price': np.float64(1.0368765), 'entry_date': Timestamp('2022-11-13 22:00:00'), 'exit_price': np.float64(1.0691891), 'exit_date': Timestamp('2022-12-12 22:00:00'), 'result': 'LOSS', 'pnl': np.float64(-505.29), 'duration_days': 7, 'position_size': np.float64(0.15570212315415113), 'pips': np.float64(-323.1), 'commission_cost': np.float64(2.179829724158116), 'breakeven_moved': False, 'trade_summary': 'R-B-D zone - Zone High: 1.069189, Zone Low: 1.036876, Entry: 1.036876, Stop: 1.069189, Duration: 7 candles, Result: -323 pips = $-505', 'zone_high': np.float64(1.06151), 'zone_low': np.float64(1.03824)}, {'zone_type': 'D-B-D', 'direction': 'SELL', 'entry_price': np.float64(1.093129), 'entry_date': Timestamp('2023-08-10 21:00:00'), 'exit_price': np.float64(1.093129), 'exit_date': Timestamp('2023-11-15 22:00:00'), 'result': 'BREAKEVEN', 'pnl': np.float64(-2.46), 'duration_days': 23, 'position_size': np.float64(0.17571233781751203), 'pips': np.float64(0.0), 'commission_cost': np.float64(2.4599727294451683), 'breakeven_moved': True, 'trade_summary': 'D-B-D zone - Zone High: 1.121785, Zone Low: 1.093129, Entry: 1.093129, Stop: 1.121785, Duration: 23 candles, Result: +0 pips = $-2', 'zone_high': np.float64(1.11498), 'zone_low': np.float64(1.09436)}, {'zone_type': 'D-B-D', 'direction': 'SELL', 'entry_price': np.float64(1.0902550000000002), 'entry_date': Timestamp('2023-08-28 21:00:00'), 'exit_price': np.float64(1.0902550000000002), 'exit_date': Timestamp('2023-11-15 22:00:00'), 'result': 'BREAKEVEN', 'pnl': np.float64(-3.32), 'duration_days': 19, 'position_size': np.float64(0.23680969972530486), 'pips': np.float64(0.0), 'commission_cost': np.float64(3.315335796154268), 'breakeven_moved': True, 'trade_summary': 'D-B-D zone - Zone High: 1.111569, Zone Low: 1.090255, Entry: 1.090255, Stop: 1.111569, Duration: 19 candles, Result: +0 pips = $-3', 'zone_high': np.float64(1.10652), 'zone_low': np.float64(1.09122)}, {'zone_type': 'R-B-D', 'direction': 'SELL', 'entry_price': np.float64(1.0849425000000001), 'entry_date': Timestamp('2024-07-10 21:00:00'), 'exit_price': np.float64(1.0936294999999998), 'exit_date': Timestamp('2024-07-15 21:00:00'), 'result': 'LOSS', 'pnl': np.float64(-520.03), 'duration_days': 1, 'position_size': np.float64(0.5891363261458917), 'pips': np.float64(-86.9), 'commission_cost': np.float64(8.247908566042485), 'breakeven_moved': False, 'trade_summary': 'R-B-D zone - Zone High: 1.093629, Zone Low: 1.084943, Entry: 1.084943, Stop: 1.093629, Duration: 1 candles, Result: -87 pips = $-520', 'zone_high': np.float64(1.0916), 'zone_low': np.float64(1.08545)}, {'zone_type': 'R-B-R', 'direction': 'BUY', 'entry_price': np.float64(1.0969185), 'entry_date': Timestamp('2024-10-02 21:00:00'), 'exit_price': np.float64(1.0854439000000002), 'exit_date': Timestamp('2024-10-15 21:00:00'), 'result': 'LOSS', 'pnl': np.float64(-515.08), 'duration_days': 3, 'position_size': np.float64(0.44347471307187286), 'pips': np.float64(-114.7), 'commission_cost': np.float64(6.20864598300622), 'breakeven_moved': False, 'trade_summary': 'R-B-R zone - Zone High: 1.096918, Zone Low: 1.085444, Entry: 1.096918, Stop: 1.085444, Duration: 3 candles, Result: -115 pips = $-515', 'zone_high': np.float64(1.09631), 'zone_low': np.float64(1.08814)}, {'zone_type': 'D-B-R', 'direction': 'BUY', 'entry_price': np.float64(1.087663), 'entry_date': Timestamp('2024-10-15 21:00:00'), 'exit_price': np.float64(1.0746841999999999), 'exit_date': Timestamp('2024-11-05 22:00:00'), 'result': 'LOSS', 'pnl': np.float64(-513.3), 'duration_days': 5, 'position_size': np.float64(0.3912730459824022), 'pips': np.float64(-129.8), 'commission_cost': np.float64(5.477822643753631), 'breakeven_moved': False, 'trade_summary': 'D-B-R zone - Zone High: 1.087663, Zone Low: 1.074684, Entry: 1.087663, Stop: 1.074684, Duration: 5 candles, Result: -130 pips = $-513', 'zone_high': np.float64(1.087), 'zone_low': np.float64(1.07774)}, {'zone_type': 'R-B-R', 'direction': 'BUY', 'entry_price': np.float64(1.078413), 'entry_date': Timestamp('2024-10-20 21:00:00'), 'exit_price': np.float64(1.0629502), 'exit_date': Timestamp('2024-11-10 22:00:00'), 'result': 'LOSS', 'pnl': np.float64(-511.14), 'duration_days': 5, 'position_size': np.float64(0.327593888408415), 'pips': np.float64(-154.6), 'commission_cost': np.float64(4.58631443771781), 'breakeven_moved': False, 'trade_summary': 'R-B-R zone - Zone High: 1.078413, Zone Low: 1.062950, Entry: 1.078413, Stop: 1.062950, Duration: 5 candles, Result: -155 pips = $-511', 'zone_high': np.float64(1.07766), 'zone_low': np.float64(1.0666)}, {'zone_type': 'R-B-R', 'direction': 'BUY', 'entry_price': np.float64(1.070656), 'entry_date': Timestamp('2024-11-05 22:00:00'), 'exit_price': np.float64(1.0429663999999998), 'exit_date': Timestamp('2024-11-21 22:00:00'), 'result': 'LOSS', 'pnl': np.float64(-506.18), 'duration_days': 4, 'position_size': np.float64(0.1818869681625036), 'pips': np.float64(-276.9), 'commission_cost': np.float64(2.5464175542750507), 'breakeven_moved': False, 'trade_summary': 'R-B-R zone - Zone High: 1.070656, Zone Low: 1.042966, Entry: 1.070656, Stop: 1.042966, Duration: 4 candles, Result: -277 pips = $-506', 'zone_high': np.float64(1.06946), 'zone_low': np.float64(1.04954)}, {'zone_type': 'D-B-R', 'direction': 'BUY', 'entry_price': np.float64(1.069655), 'entry_date': Timestamp('2024-11-05 22:00:00'), 'exit_price': np.float64(1.0571730000000001), 'exit_date': Timestamp('2024-11-10 22:00:00'), 'result': 'LOSS', 'pnl': np.float64(-513.84), 'duration_days': 1, 'position_size': np.float64(0.407099820876082), 'pips': np.float64(-124.8), 'commission_cost': np.float64(5.699397492265148), 'breakeven_moved': False, 'trade_summary': 'D-B-R zone - Zone High: 1.069655, Zone Low: 1.057173, Entry: 1.069655, Stop: 1.057173, Duration: 1 candles, Result: -125 pips = $-514', 'zone_high': np.float64(1.06901), 'zone_low': np.float64(1.06011)}, {'zone_type': 'R-B-R', 'direction': 'BUY', 'entry_price': np.float64(1.0509119999999998), 'entry_date': Timestamp('2024-11-13 22:00:00'), 'exit_price': np.float64(1.0222288), 'exit_date': Timestamp('2025-01-08 22:00:00'), 'result': 'LOSS', 'pnl': np.float64(-505.97), 'duration_days': 14, 'position_size': np.float64(0.1755420739242786), 'pips': np.float64(-286.8), 'commission_cost': np.float64(2.4575890349399003), 'breakeven_moved': False, 'trade_summary': 'R-B-R zone - Zone High: 1.050912, Zone Low: 1.022229, Entry: 1.050912, Stop: 1.022229, Duration: 14 candles, Result: -287 pips = $-506', 'zone_high': np.float64(1.04968), 'zone_low': np.float64(1.02904)}, {'zone_type': 'D-B-D', 'direction': 'SELL', 'entry_price': np.float64(1.0488625), 'entry_date': Timestamp('2024-12-01 22:00:00'), 'exit_price': np.float64(1.0488625), 'exit_date': Timestamp('2025-01-21 22:00:00'), 'result': 'BREAKEVEN', 'pnl': np.float64(-4.47), 'duration_days': 13, 'position_size': np.float64(0.3192236480878507), 'pips': np.float64(0.0), 'commission_cost': np.float64(4.46913107322991), 'breakeven_moved': True, 'trade_summary': 'D-B-D zone - Zone High: 1.064725, Zone Low: 1.048863, Entry: 1.048863, Stop: 1.064725, Duration: 13 candles, Result: +0 pips = $-4', 'zone_high': np.float64(1.06098), 'zone_low': np.float64(1.04963)}, {'zone_type': 'D-B-D', 'direction': 'SELL', 'entry_price': np.float64(1.04999), 'entry_date': Timestamp('2025-01-21 22:00:00'), 'exit_price': np.float64(1.04999), 'exit_date': Timestamp('2025-02-11 22:00:00'), 'result': 'BREAKEVEN', 'pnl': np.float64(-4.16), 'duration_days': 5, 'position_size': np.float64(0.2969826562128759), 'pips': np.float64(0.0), 'commission_cost': np.float64(4.1577571869802625), 'breakeven_moved': True, 'trade_summary': 'D-B-D zone - Zone High: 1.067026, Zone Low: 1.049990, Entry: 1.049990, Stop: 1.067026, Duration: 5 candles, Result: +0 pips = $-4', 'zone_high': np.float64(1.063), 'zone_low': np.float64(1.0508)}, {'zone_type': 'D-B-D', 'direction': 'SELL', 'entry_price': np.float64(1.0804680000000002), 'entry_date': Timestamp('2025-03-04 22:00:00'), 'exit_price': np.float64(1.0931432), 'exit_date': Timestamp('2025-03-09 21:00:00'), 'result': 'LOSS', 'pnl': np.float64(-513.63), 'duration_days': 1, 'position_size': np.float64(0.40079517763242567), 'pips': np.float64(-126.8), 'commission_cost': np.float64(5.611132486853959), 'breakeven_moved': False, 'trade_summary': 'D-B-D zone - Zone High: 1.093143, Zone Low: 1.080468, Entry: 1.080468, Stop: 1.093143, Duration: 1 candles, Result: -127 pips = $-514', 'zone_high': np.float64(1.09016), 'zone_low': np.float64(1.08112)}, {'zone_type': 'R-B-D', 'direction': 'SELL', 'entry_price': np.float64(1.082452), 'entry_date': Timestamp('2025-03-04 22:00:00'), 'exit_price': np.float64(1.0972248), 'exit_date': Timestamp('2025-04-02 21:00:00'), 'result': 'LOSS', 'pnl': np.float64(-511.67), 'duration_days': 7, 'position_size': np.float64(0.3431049626701788), 'pips': np.float64(-147.7), 'commission_cost': np.float64(4.803469477382503), 'breakeven_moved': False, 'trade_summary': 'R-B-D zone - Zone High: 1.097225, Zone Low: 1.082452, Entry: 1.082452, Stop: 1.097225, Duration: 7 candles, Result: -148 pips = $-512', 'zone_high': np.float64(1.09374), 'zone_low': np.float64(1.08318)}, {'zone_type': 'D-B-D', 'direction': 'SELL', 'entry_price': np.float64(1.089324), 'entry_date': Timestamp('2025-03-09 21:00:00'), 'exit_price': np.float64(1.089324), 'exit_date': Timestamp('2025-03-30 21:00:00'), 'result': 'BREAKEVEN', 'pnl': np.float64(-5.22), 'duration_days': 5, 'position_size': np.float64(0.37275600882685545), 'pips': np.float64(0.0), 'commission_cost': np.float64(5.218584123575976), 'breakeven_moved': True, 'trade_summary': 'D-B-D zone - Zone High: 1.102938, Zone Low: 1.089324, Entry: 1.089324, Stop: 1.102938, Duration: 5 candles, Result: +0 pips = $-5', 'zone_high': np.float64(1.09973), 'zone_low': np.float64(1.09001)}, {'zone_type': 'R-B-D', 'direction': 'SELL', 'entry_price': np.float64(1.109092), 'entry_date': Timestamp('2025-04-02 21:00:00'), 'exit_price': np.float64(1.109092), 'exit_date': Timestamp('2025-04-07 21:00:00'), 'result': 'BREAKEVEN', 'pnl': np.float64(-4.9), 'duration_days': 1, 'position_size': np.float64(0.3497286105981731), 'pips': np.float64(0.0), 'commission_cost': np.float64(4.8962005483744235), 'breakeven_moved': True, 'trade_summary': 'R-B-D zone - Zone High: 1.123589, Zone Low: 1.109092, Entry: 1.109092, Stop: 1.123589, Duration: 1 candles, Result: +0 pips = $-5', 'zone_high': np.float64(1.12017), 'zone_low': np.float64(1.10981)}, {'zone_type': 'D-B-D', 'direction': 'SELL', 'entry_price': np.float64(1.1017940000000002), 'entry_date': Timestamp('2025-04-02 21:00:00'), 'exit_price': np.float64(1.1198236000000001), 'exit_date': Timestamp('2025-04-07 21:00:00'), 'result': 'LOSS', 'pnl': np.float64(-509.53), 'duration_days': 1, 'position_size': np.float64(0.28043253914838245), 'pips': np.float64(-180.3), 'commission_cost': np.float64(3.9260555480773545), 'breakeven_moved': False, 'trade_summary': 'D-B-D zone - Zone High: 1.119824, Zone Low: 1.101794, Entry: 1.101794, Stop: 1.119824, Duration: 1 candles, Result: -180 pips = $-510', 'zone_high': np.float64(1.11556), 'zone_low': np.float64(1.10264)}, {'zone_type': 'R-B-D', 'direction': 'SELL', 'entry_price': np.float64(1.105932), 'entry_date': Timestamp('2025-04-02 21:00:00'), 'exit_price': np.float64(1.1262248000000001), 'exit_date': Timestamp('2025-04-10 21:00:00'), 'result': 'LOSS', 'pnl': np.float64(-508.46), 'duration_days': 2, 'position_size': np.float64(0.2488453575410067), 'pips': np.float64(-202.9), 'commission_cost': np.float64(3.4838350055740936), 'breakeven_moved': False, 'trade_summary': 'R-B-D zone - Zone High: 1.126225, Zone Low: 1.105932, Entry: 1.105932, Stop: 1.126225, Duration: 2 candles, Result: -203 pips = $-508', 'zone_high': np.float64(1.12142), 'zone_low': np.float64(1.10686)}, {'zone_type': 'R-B-D', 'direction': 'SELL', 'entry_price': np.float64(1.150614), 'entry_date': Timestamp('2025-04-20 21:00:00'), 'exit_price': np.float64(1.1152099999999998), 'exit_date': Timestamp('2025-05-11 21:00:00'), 'result': 'WIN', 'pnl': np.float64(1238.06), 'duration_days': 5, 'position_size': np.float64(0.35108414784855446), 'pips': np.float64(354.0), 'commission_cost': np.float64(4.9151780698797625), 'breakeven_moved': True, 'trade_summary': 'R-B-D zone - Zone High: 1.165056, Zone Low: 1.150614, Entry: 1.150614, Stop: 1.165056, Duration: 5 candles, Result: +354 pips = $1238', 'zone_high': np.float64(1.16165), 'zone_low': np.float64(1.15133)}]</t>
  </si>
  <si>
    <t>[{'zone_type': 'D-B-D', 'direction': 'SELL', 'entry_price': np.float64(1.2142715000000002), 'entry_date': Timestamp('2017-12-31 22:00:00'), 'exit_price': np.float64(1.07485), 'exit_date': Timestamp('2020-03-08 21:00:00'), 'result': 'WIN', 'pnl': np.float64(1246.96), 'duration_days': 39, 'position_size': np.float64(0.08952775897694835), 'pips': np.float64(1394.2), 'commission_cost': np.float64(1.253388625677277), 'breakeven_moved': True, 'trade_summary': 'D-B-D zone - Zone High: 1.270320, Zone Low: 1.214272, Entry: 1.214272, Stop: 1.270320, Duration: 39 candles, Result: +1394 pips = $1247', 'zone_high': np.float64(1.256965), 'zone_low': np.float64(1.216495)}, {'zone_type': 'D-B-D', 'direction': 'SELL', 'entry_price': np.float64(1.232914), 'entry_date': Timestamp('2018-04-15 21:00:00'), 'exit_price': np.float64(1.232914), 'exit_date': Timestamp('2021-01-03 22:00:00'), 'result': 'BREAKEVEN', 'pnl': np.float64(-0.96), 'duration_days': 49, 'position_size': np.float64(0.06833625812518099), 'pips': np.float64(0.0), 'commission_cost': np.float64(0.9567076137525339), 'breakeven_moved': True, 'trade_summary': 'D-B-D zone - Zone High: 1.306282, Zone Low: 1.232914, Entry: 1.232914, Stop: 1.306282, Duration: 49 candles, Result: +0 pips = $-1', 'zone_high': np.float64(1.288785), 'zone_low': np.float64(1.235765)}, {'zone_type': 'R-B-D', 'direction': 'SELL', 'entry_price': np.float64(1.118046), 'entry_date': Timestamp('2019-12-08 22:00:00'), 'exit_price': np.float64(1.118046), 'exit_date': Timestamp('2020-02-16 22:00:00'), 'result': 'BREAKEVEN', 'pnl': np.float64(-2.32), 'duration_days': 4, 'position_size': np.float64(0.16559362000900915), 'pips': np.float64(0.0), 'commission_cost': np.float64(2.318310680126128), 'breakeven_moved': True, 'trade_summary': 'R-B-D zone - Zone High: 1.148440, Zone Low: 1.118046, Entry: 1.118046, Stop: 1.148440, Duration: 4 candles, Result: +0 pips = $-2', 'zone_high': np.float64(1.14122), 'zone_low': np.float64(1.11934)}, {'zone_type': 'R-B-D', 'direction': 'SELL', 'entry_price': np.float64(1.213211), 'entry_date': Timestamp('2020-11-15 22:00:00'), 'exit_price': np.float64(1.0747899999999997), 'exit_date': Timestamp('2022-04-17 21:00:00'), 'result': 'WIN', 'pnl': np.float64(1246.93), 'duration_days': 26, 'position_size': np.float64(0.09017392747130637), 'pips': np.float64(1384.2), 'commission_cost': np.float64(1.2624349845982892), 'breakeven_moved': True, 'trade_summary': 'R-B-D zone - Zone High: 1.268859, Zone Low: 1.213211, Entry: 1.213211, Stop: 1.268859, Duration: 26 candles, Result: +1384 pips = $1247', 'zone_high': np.float64(1.2556), 'zone_low': np.float64(1.21542)}, {'zone_type': 'R-B-D', 'direction': 'SELL', 'entry_price': np.float64(1.193054), 'entry_date': Timestamp('2021-05-30 21:00:00'), 'exit_price': np.float64(1.0562200000000002), 'exit_date': Timestamp('2022-04-17 21:00:00'), 'result': 'WIN', 'pnl': np.float64(1246.9), 'duration_days': 16, 'position_size': np.float64(0.09121823780959486), 'pips': np.float64(1368.3), 'commission_cost': np.float64(1.277055329334328), 'breakeven_moved': True, 'trade_summary': 'R-B-D zone - Zone High: 1.248068, Zone Low: 1.193054, Entry: 1.193054, Stop: 1.248068, Duration: 16 candles, Result: +1368 pips = $1247', 'zone_high': np.float64(1.23496), 'zone_low': np.float64(1.19524)}, {'zone_type': 'D-B-D', 'direction': 'SELL', 'entry_price': np.float64(1.0734025), 'entry_date': Timestamp('2023-01-01 22:00:00'), 'exit_price': np.float64(1.1325975), 'exit_date': Timestamp('2025-03-30 21:00:00'), 'result': 'LOSS', 'pnl': np.float64(-502.88), 'duration_days': 40, 'position_size': np.float64(0.08475294516484462), 'pips': np.float64(-591.9), 'commission_cost': np.float64(1.1865412323078246), 'breakeven_moved': False, 'trade_summary': 'D-B-D zone - Zone High: 1.132597, Zone Low: 1.073403, Entry: 1.073403, Stop: 1.132597, Duration: 40 candles, Result: -592 pips = $-503', 'zone_high': np.float64(1.11849), 'zone_low': np.float64(1.07574)}, {'zone_type': 'R-B-D', 'direction': 'SELL', 'entry_price': np.float64(1.110072), 'entry_date': Timestamp('2023-07-09 21:00:00'), 'exit_price': np.float64(1.110072), 'exit_date': Timestamp('2023-12-24 22:00:00'), 'result': 'BREAKEVEN', 'pnl': np.float64(-1.36), 'duration_days': 8, 'position_size': np.float64(0.09698041771405527), 'pips': np.float64(0.0), 'commission_cost': np.float64(1.3577258479967738), 'breakeven_moved': True, 'trade_summary': 'R-B-D zone - Zone High: 1.161829, Zone Low: 1.110072, Entry: 1.110072, Stop: 1.161829, Duration: 8 candles, Result: +0 pips = $-1', 'zone_high': np.float64(1.1495), 'zone_low': np.float64(1.11214)}, {'zone_type': 'D-B-D', 'direction': 'SELL', 'entry_price': np.float64(1.1514004999999998), 'entry_date': Timestamp('2025-04-20 21:00:00'), 'exit_price': np.float64(1.1514004999999998), 'exit_date': Timestamp('2025-06-01 21:00:00'), 'result': 'BREAKEVEN', 'pnl': np.float64(-3.02), 'duration_days': 2, 'position_size': np.float64(0.21579442559839562), 'pips': np.float64(0.0), 'commission_cost': np.float64(3.0211219583775386), 'breakeven_moved': True, 'trade_summary': 'D-B-D zone - Zone High: 1.174771, Zone Low: 1.151400, Entry: 1.151400, Stop: 1.174771, Duration: 2 candles, Result: +0 pips = $-3', 'zone_high': np.float64(1.16923), 'zone_low': np.float64(1.15244)}]</t>
  </si>
  <si>
    <t>[{'zone_type': 'R-B-R', 'direction': 'BUY', 'entry_price': np.float64(1.1829665), 'entry_date': Timestamp('2017-12-07 22:00:00'), 'exit_price': np.float64(1.2204750000000004), 'exit_date': Timestamp('2018-01-10 22:00:00'), 'result': 'WIN', 'pnl': np.float64(1238.73), 'duration_days': 6, 'position_size': np.float64(0.3314902475569127), 'pips': np.float64(375.1), 'commission_cost': np.float64(4.6408634657967776), 'breakeven_moved': True, 'trade_summary': 'R-B-R zone - Zone High: 1.182967, Zone Low: 1.167683, Entry: 1.182967, Stop: 1.167683, Duration: 6 candles, Result: +375 pips = $1239', 'zone_high': np.float64(1.18222), 'zone_low': np.float64(1.17129)}, {'zone_type': 'D-B-R', 'direction': 'BUY', 'entry_price': np.float64(1.1912895), 'entry_date': Timestamp('2018-05-02 21:00:00'), 'exit_price': np.float64(1.1657113000000001), 'exit_date': Timestamp('2018-05-24 21:00:00'), 'result': 'LOSS', 'pnl': np.float64(-506.7), 'duration_days': 4, 'position_size': np.float64(0.1970194891678701), 'pips': np.float64(-255.8), 'commission_cost': np.float64(2.7582728483501815), 'breakeven_moved': False, 'trade_summary': 'D-B-R zone - Zone High: 1.191289, Zone Low: 1.165711, Entry: 1.191289, Stop: 1.165711, Duration: 4 candles, Result: -256 pips = $-507', 'zone_high': np.float64(1.19017), 'zone_low': np.float64(1.17178)}, {'zone_type': 'D-B-R', 'direction': 'BUY', 'entry_price': np.float64(1.144161), 'entry_date': Timestamp('2018-10-07 21:00:00'), 'exit_price': np.float64(1.1257173999999999), 'exit_date': Timestamp('2018-11-08 22:00:00'), 'result': 'LOSS', 'pnl': np.float64(-509.32), 'duration_days': 6, 'position_size': np.float64(0.2740687145080994), 'pips': np.float64(-184.4), 'commission_cost': np.float64(3.8369620031133915), 'breakeven_moved': False, 'trade_summary': 'D-B-R zone - Zone High: 1.144161, Zone Low: 1.125717, Entry: 1.144161, Stop: 1.125717, Duration: 6 candles, Result: -184 pips = $-509', 'zone_high': np.float64(1.1433), 'zone_low': np.float64(1.13008)}, {'zone_type': 'D-B-D', 'direction': 'SELL', 'entry_price': np.float64(1.1424910000000001), 'entry_date': Timestamp('2019-01-10 22:00:00'), 'exit_price': np.float64(1.1424910000000001), 'exit_date': Timestamp('2019-03-19 21:00:00'), 'result': 'BREAKEVEN', 'pnl': np.float64(-4.31), 'duration_days': 12, 'position_size': np.float64(0.30757117196919675), 'pips': np.float64(0.0), 'commission_cost': np.float64(4.305996407568754), 'breakeven_moved': True, 'trade_summary': 'D-B-D zone - Zone High: 1.158947, Zone Low: 1.142491, Entry: 1.142491, Stop: 1.158947, Duration: 12 candles, Result: +0 pips = $-4', 'zone_high': np.float64(1.15506), 'zone_low': np.float64(1.14328)}, {'zone_type': 'R-B-D', 'direction': 'SELL', 'entry_price': np.float64(1.1309025000000001), 'entry_date': Timestamp('2019-03-19 21:00:00'), 'exit_price': np.float64(1.1309025000000001), 'exit_date': Timestamp('2019-06-05 21:00:00'), 'result': 'BREAKEVEN', 'pnl': np.float64(-4.9), 'duration_days': 14, 'position_size': np.float64(0.35006651263740546), 'pips': np.float64(0.0), 'commission_cost': np.float64(4.9009311769236765), 'breakeven_moved': True, 'trade_summary': 'R-B-D zone - Zone High: 1.145385, Zone Low: 1.130903, Entry: 1.130903, Stop: 1.145385, Duration: 14 candles, Result: +0 pips = $-5', 'zone_high': np.float64(1.14197), 'zone_low': np.float64(1.13162)}, {'zone_type': 'R-B-D', 'direction': 'SELL', 'entry_price': np.float64(1.126266), 'entry_date': Timestamp('2019-06-05 21:00:00'), 'exit_price': np.float64(1.126266), 'exit_date': Timestamp('2020-03-02 22:00:00'), 'result': 'BREAKEVEN', 'pnl': np.float64(-2.9), 'duration_days': 49, 'position_size': np.float64(0.20727622458793496), 'pips': np.float64(0.0), 'commission_cost': np.float64(2.9018671442310895), 'breakeven_moved': True, 'trade_summary': 'R-B-D zone - Zone High: 1.150588, Zone Low: 1.126266, Entry: 1.126266, Stop: 1.150588, Duration: 49 candles, Result: +0 pips = $-3', 'zone_high': np.float64(1.14482), 'zone_low': np.float64(1.12734)}, {'zone_type': 'R-B-D', 'direction': 'SELL', 'entry_price': np.float64(1.119369), 'entry_date': Timestamp('2019-08-06 21:00:00'), 'exit_price': np.float64(1.119369), 'exit_date': Timestamp('2019-08-12 21:00:00'), 'result': 'BREAKEVEN', 'pnl': np.float64(-6.17), 'duration_days': 1, 'position_size': np.float64(0.44077717832081487), 'pips': np.float64(0.0), 'commission_cost': np.float64(6.170880496491408), 'breakeven_moved': True, 'trade_summary': 'R-B-D zone - Zone High: 1.130913, Zone Low: 1.119369, Entry: 1.119369, Stop: 1.130913, Duration: 1 candles, Result: +0 pips = $-6', 'zone_high': np.float64(1.1282), 'zone_low': np.float64(1.11998)}, {'zone_type': 'R-B-D', 'direction': 'SELL', 'entry_price': np.float64(1.1156005000000002), 'entry_date': Timestamp('2019-10-17 21:00:00'), 'exit_price': np.float64(1.1156005000000002), 'exit_date': Timestamp('2019-12-12 22:00:00'), 'result': 'BREAKEVEN', 'pnl': np.float64(-6.35), 'duration_days': 10, 'position_size': np.float64(0.4534653824527087), 'pips': np.float64(0.0), 'commission_cost': np.float64(6.348515354337922), 'breakeven_moved': True, 'trade_summary': 'R-B-D zone - Zone High: 1.126827, Zone Low: 1.115601, Entry: 1.115601, Stop: 1.126827, Duration: 10 candles, Result: +0 pips = $-6', 'zone_high': np.float64(1.12419), 'zone_low': np.float64(1.1162)}, {'zone_type': 'R-B-D', 'direction': 'SELL', 'entry_price': np.float64(1.111718), 'entry_date': Timestamp('2020-02-25 22:00:00'), 'exit_price': np.float64(1.1277052), 'exit_date': Timestamp('2020-03-02 22:00:00'), 'result': 'LOSS', 'pnl': np.float64(-510.77), 'duration_days': 1, 'position_size': np.float64(0.31671227323401013), 'pips': np.float64(-159.9), 'commission_cost': np.float64(4.433971825276142), 'breakeven_moved': False, 'trade_summary': 'R-B-D zone - Zone High: 1.127705, Zone Low: 1.111718, Entry: 1.111718, Stop: 1.127705, Duration: 1 candles, Result: -160 pips = $-511', 'zone_high': np.float64(1.12393), 'zone_low': np.float64(1.11249)}, {'zone_type': 'D-B-D', 'direction': 'SELL', 'entry_price': np.float64(1.1098990000000002), 'entry_date': Timestamp('2020-02-25 22:00:00'), 'exit_price': np.float64(1.1195106), 'exit_date': Timestamp('2020-03-02 22:00:00'), 'result': 'LOSS', 'pnl': np.float64(-518.06), 'duration_days': 1, 'position_size': np.float64(0.5312592970377128), 'pips': np.float64(-96.1), 'commission_cost': np.float64(7.437630158527979), 'breakeven_moved': False, 'trade_summary': 'D-B-D zone - Zone High: 1.119511, Zone Low: 1.109899, Entry: 1.109899, Stop: 1.119511, Duration: 1 candles, Result: -96 pips = $-518', 'zone_high': np.float64(1.11726), 'zone_low': np.float64(1.11044)}, {'zone_type': 'R-B-D', 'direction': 'SELL', 'entry_price': np.float64(1.13388), 'entry_date': Timestamp('2020-03-02 22:00:00'), 'exit_price': np.float64(1.13388), 'exit_date': Timestamp('2020-03-08 21:00:00'), 'result': 'BREAKEVEN', 'pnl': np.float64(-7.46), 'duration_days': 1, 'position_size': np.float64(0.5328218243819359), 'pips': np.float64(0.0), 'commission_cost': np.float64(7.459505541347103), 'breakeven_moved': True, 'trade_summary': 'R-B-D zone - Zone High: 1.143464, Zone Low: 1.133880, Entry: 1.133880, Stop: 1.143464, Duration: 1 candles, Result: +0 pips = $-7', 'zone_high': np.float64(1.14122), 'zone_low': np.float64(1.13442)}, {'zone_type': 'D-B-D', 'direction': 'SELL', 'entry_price': np.float64(1.181106), 'entry_date': Timestamp('2020-07-26 21:00:00'), 'exit_price': np.float64(1.2070844), 'exit_date': Timestamp('2020-11-25 22:00:00'), 'result': 'LOSS', 'pnl': np.float64(-506.59), 'duration_days': 22, 'position_size': np.float64(0.19396083542810966), 'pips': np.float64(-259.8), 'commission_cost': np.float64(2.715451695993535), 'breakeven_moved': False, 'trade_summary': 'D-B-D zone - Zone High: 1.207084, Zone Low: 1.181106, Entry: 1.181106, Stop: 1.207084, Duration: 22 candles, Result: -260 pips = $-507', 'zone_high': np.float64(1.20092), 'zone_low': np.float64(1.18224)}, {'zone_type': 'D-B-R', 'direction': 'BUY', 'entry_price': np.float64(1.181957), 'entry_date': Timestamp('2020-10-22 21:00:00'), 'exit_price': np.float64(1.181957), 'exit_date': Timestamp('2021-03-21 21:00:00'), 'result': 'BREAKEVEN', 'pnl': np.float64(-2.6), 'duration_days': 27, 'position_size': np.float64(0.18542417634581004), 'pips': np.float64(0.0), 'commission_cost': np.float64(2.5959384688413407), 'breakeven_moved': True, 'trade_summary': 'D-B-R zone - Zone High: 1.181957, Zone Low: 1.154792, Entry: 1.181957, Stop: 1.154792, Duration: 27 candles, Result: +0 pips = $-3', 'zone_high': np.float64(1.18078), 'zone_low': np.float64(1.16124)}, {'zone_type': 'D-B-R', 'direction': 'BUY', 'entry_price': np.float64(1.1812040000000001), 'entry_date': Timestamp('2021-07-05 21:00:00'), 'exit_price': np.float64(1.1670936), 'exit_date': Timestamp('2021-08-18 21:00:00'), 'result': 'LOSS', 'pnl': np.float64(-512.22), 'duration_days': 8, 'position_size': np.float64(0.3594432942259003), 'pips': np.float64(-141.1), 'commission_cost': np.float64(5.032206119162605), 'breakeven_moved': False, 'trade_summary': 'D-B-R zone - Zone High: 1.181204, Zone Low: 1.167094, Entry: 1.181204, Stop: 1.167094, Duration: 8 candles, Result: -141 pips = $-512', 'zone_high': np.float64(1.1805), 'zone_low': np.float64(1.17042)}, {'zone_type': 'D-B-R', 'direction': 'BUY', 'entry_price': np.float64(1.1359715000000001), 'entry_date': Timestamp('2021-11-10 22:00:00'), 'exit_price': np.float64(1.1108901), 'exit_date': Timestamp('2022-02-21 22:00:00'), 'result': 'LOSS', 'pnl': np.float64(-506.83), 'duration_days': 19, 'position_size': np.float64(0.20095332256223394), 'pips': np.float64(-250.8), 'commission_cost': np.float64(2.813346515871275), 'breakeven_moved': False, 'trade_summary': 'D-B-R zone - Zone High: 1.135972, Zone Low: 1.110890, Entry: 1.135972, Stop: 1.110890, Duration: 19 candles, Result: -251 pips = $-507', 'zone_high': np.float64(1.13487), 'zone_low': np.float64(1.11684)}, {'zone_type': 'R-B-R', 'direction': 'BUY', 'entry_price': np.float64(1.1480555), 'entry_date': Timestamp('2021-11-10 22:00:00'), 'exit_price': np.float64(1.1184477000000002), 'exit_date': Timestamp('2022-01-24 22:00:00'), 'result': 'LOSS', 'pnl': np.float64(-505.78), 'duration_days': 14, 'position_size': np.float64(0.17002291908949466), 'pips': np.float64(-296.1), 'commission_cost': np.float64(2.3803208672529252), 'breakeven_moved': False, 'trade_summary': 'R-B-R zone - Zone High: 1.148055, Zone Low: 1.118448, Entry: 1.148055, Stop: 1.118448, Duration: 14 candles, Result: -296 pips = $-506', 'zone_high': np.float64(1.14679), 'zone_low': np.float64(1.12548)}, {'zone_type': 'D-B-D', 'direction': 'SELL', 'entry_price': np.float64(1.109137), 'entry_date': Timestamp('2022-03-15 21:00:00'), 'exit_price': np.float64(1.0194299999999998), 'exit_date': Timestamp('2022-07-05 21:00:00'), 'result': 'WIN', 'pnl': np.float64(1245.27), 'duration_days': 20, 'position_size': np.float64(0.13903255586328067), 'pips': np.float64(897.1), 'commission_cost': np.float64(1.9464557820859294), 'breakeven_moved': True, 'trade_summary': 'D-B-D zone - Zone High: 1.145300, Zone Low: 1.109137, Entry: 1.109137, Stop: 1.145300, Duration: 20 candles, Result: +897 pips = $1245', 'zone_high': np.float64(1.1367), 'zone_low': np.float64(1.11064)}, {'zone_type': 'D-B-D', 'direction': 'SELL', 'entry_price': np.float64(1.0746449999999999), 'entry_date': Timestamp('2022-05-26 21:00:00'), 'exit_price': np.float64(1.0746449999999999), 'exit_date': Timestamp('2022-06-07 21:00:00'), 'result': 'BREAKEVEN', 'pnl': np.float64(-2.83), 'duration_days': 2, 'position_size': np.float64(0.2024127601003949), 'pips': np.float64(0.0), 'commission_cost': np.float64(2.833778641405529), 'breakeven_moved': True, 'trade_summary': 'D-B-D zone - Zone High: 1.099547, Zone Low: 1.074645, Entry: 1.074645, Stop: 1.099547, Duration: 2 candles, Result: +0 pips = $-3', 'zone_high': np.float64(1.09364), 'zone_low': np.float64(1.07574)}, {'zone_type': 'D-B-D', 'direction': 'SELL', 'entry_price': np.float64(1.034451), 'entry_date': Timestamp('2022-08-08 21:00:00'), 'exit_price': np.float64(1.034451), 'exit_date': Timestamp('2022-11-10 22:00:00'), 'result': 'BREAKEVEN', 'pnl': np.float64(-1.98), 'duration_days': 17, 'position_size': np.float64(0.14164145448776824), 'pips': np.float64(0.0), 'commission_cost': np.float64(1.9829803628287554), 'breakeven_moved': True, 'trade_summary': 'D-B-D zone - Zone High: 1.069951, Zone Low: 1.034451, Entry: 1.034451, Stop: 1.069951, Duration: 17 candles, Result: +0 pips = $-2', 'zone_high': np.float64(1.06151), 'zone_low': np.float64(1.03593)}, {'zone_type': 'R-B-D', 'direction': 'SELL', 'entry_price': np.float64(1.0617315), 'entry_date': Timestamp('2022-12-08 22:00:00'), 'exit_price': np.float64(1.0839701), 'exit_date': Timestamp('2023-01-11 22:00:00'), 'result': 'LOSS', 'pnl': np.float64(-507.71), 'duration_days': 6, 'position_size': np.float64(0.22687466535986953), 'pips': np.float64(-222.4), 'commission_cost': np.float64(3.1762453150381735), 'breakeven_moved': False, 'trade_summary': 'R-B-D zone - Zone High: 1.083970, Zone Low: 1.061732, Entry: 1.061732, Stop: 1.083970, Duration: 6 candles, Result: -222 pips = $-508', 'zone_high': np.float64(1.0787), 'zone_low': np.float64(1.06273)}, {'zone_type': 'D-B-D', 'direction': 'SELL', 'entry_price': np.float64(1.0930585), 'entry_date': Timestamp('2023-01-29 22:00:00'), 'exit_price': np.float64(1.0930585), 'exit_date': Timestamp('2023-03-30 21:00:00'), 'result': 'BREAKEVEN', 'pnl': np.float64(-2.11), 'duration_days': 11, 'position_size': np.float64(0.15077771143558474), 'pips': np.float64(0.0), 'commission_cost': np.float64(2.1108879600981862), 'breakeven_moved': True, 'trade_summary': 'D-B-D zone - Zone High: 1.126420, Zone Low: 1.093058, Entry: 1.093058, Stop: 1.126420, Duration: 11 candles, Result: +0 pips = $-2', 'zone_high': np.float64(1.11849), 'zone_low': np.float64(1.09446)}, {'zone_type': 'D-B-D', 'direction': 'SELL', 'entry_price': np.float64(1.0898320000000001), 'entry_date': Timestamp('2023-08-29 21:00:00'), 'exit_price': np.float64(1.0898320000000001), 'exit_date': Timestamp('2023-11-15 22:00:00'), 'result': 'BREAKEVEN', 'pnl': np.float64(-2.13), 'duration_days': 14, 'position_size': np.float64(0.15249109452007975), 'pips': np.float64(0.0), 'commission_cost': np.float64(2.1348753232811166), 'breakeven_moved': True, 'trade_summary': 'D-B-D zone - Zone High: 1.122821, Zone Low: 1.089832, Entry: 1.089832, Stop: 1.122821, Duration: 14 candles, Result: +0 pips = $-2', 'zone_high': np.float64(1.11498), 'zone_low': np.float64(1.09122)}, {'zone_type': 'R-B-D', 'direction': 'SELL', 'entry_price': np.float64(1.091731), 'entry_date': Timestamp('2024-01-22 22:00:00'), 'exit_price': np.float64(1.091731), 'exit_date': Timestamp('2024-07-14 21:00:00'), 'result': 'BREAKEVEN', 'pnl': np.float64(-2.42), 'duration_days': 31, 'position_size': np.float64(0.17269725480443704), 'pips': np.float64(0.0), 'commission_cost': np.float64(2.4177615672621187), 'breakeven_moved': True, 'trade_summary': 'R-B-D zone - Zone High: 1.120883, Zone Low: 1.091731, Entry: 1.091731, Stop: 1.120883, Duration: 31 candles, Result: +0 pips = $-2', 'zone_high': np.float64(1.11396), 'zone_low': np.float64(1.09298)}, {'zone_type': 'R-B-D', 'direction': 'SELL', 'entry_price': np.float64(1.109092), 'entry_date': Timestamp('2024-09-12 21:00:00'), 'exit_price': np.float64(1.0735499999999996), 'exit_date': Timestamp('2024-11-03 22:00:00'), 'result': 'WIN', 'pnl': np.float64(1238.11), 'duration_days': 9, 'position_size': np.float64(0.3497286105981731), 'pips': np.float64(355.4), 'commission_cost': np.float64(4.8962005483744235), 'breakeven_moved': True, 'trade_summary': 'R-B-D zone - Zone High: 1.123589, Zone Low: 1.109092, Entry: 1.109092, Stop: 1.123589, Duration: 9 candles, Result: +355 pips = $1238', 'zone_high': np.float64(1.12017), 'zone_low': np.float64(1.10981)}, {'zone_type': 'D-B-D', 'direction': 'SELL', 'entry_price': np.float64(1.089324), 'entry_date': Timestamp('2024-10-28 21:00:00'), 'exit_price': np.float64(1.089324), 'exit_date': Timestamp('2024-11-03 22:00:00'), 'result': 'BREAKEVEN', 'pnl': np.float64(-5.22), 'duration_days': 1, 'position_size': np.float64(0.37275600882685545), 'pips': np.float64(0.0), 'commission_cost': np.float64(5.218584123575976), 'breakeven_moved': True, 'trade_summary': 'D-B-D zone - Zone High: 1.102938, Zone Low: 1.089324, Entry: 1.089324, Stop: 1.102938, Duration: 1 candles, Result: +0 pips = $-5', 'zone_high': np.float64(1.09973), 'zone_low': np.float64(1.09001)}, {'zone_type': 'D-B-D', 'direction': 'SELL', 'entry_price': np.float64(1.0447140000000001), 'entry_date': Timestamp('2025-01-16 22:00:00'), 'exit_price': np.float64(1.0447140000000001), 'exit_date': Timestamp('2025-01-28 22:00:00'), 'result': 'BREAKEVEN', 'pnl': np.float64(-6.25), 'duration_days': 2, 'position_size': np.float64(0.44620546869423167), 'pips': np.float64(0.0), 'commission_cost': np.float64(6.246876561719243), 'breakeven_moved': True, 'trade_summary': 'D-B-D zone - Zone High: 1.056120, Zone Low: 1.044714, Entry: 1.044714, Stop: 1.056120, Duration: 2 candles, Result: +0 pips = $-6', 'zone_high': np.float64(1.05344), 'zone_low': np.float64(1.04532)}, {'zone_type': 'D-B-D', 'direction': 'SELL', 'entry_price': np.float64(1.0377859999999999), 'entry_date': Timestamp('2025-01-16 22:00:00'), 'exit_price': np.float64(1.0483084000000003), 'exit_date': Timestamp('2025-01-22 22:00:00'), 'result': 'LOSS', 'pnl': np.float64(-516.47), 'duration_days': 1, 'position_size': np.float64(0.48438347671082377), 'pips': np.float64(-105.2), 'commission_cost': np.float64(6.781368673951532), 'breakeven_moved': False, 'trade_summary': 'D-B-D zone - Zone High: 1.048308, Zone Low: 1.037786, Entry: 1.037786, Stop: 1.048308, Duration: 1 candles, Result: -105 pips = $-516', 'zone_high': np.float64(1.04584), 'zone_low': np.float64(1.03836)}, {'zone_type': 'R-B-D', 'direction': 'SELL', 'entry_price': np.float64(1.1106675), 'entry_date': Timestamp('2025-03-31 21:00:00'), 'exit_price': np.float64(1.1106675), 'exit_date': Timestamp('2025-04-06 21:00:00'), 'result': 'BREAKEVEN', 'pnl': np.float64(-5.05), 'duration_days': 1, 'position_size': np.float64(0.3605162592832903), 'pips': np.float64(0.0), 'commission_cost': np.float64(5.047227629966064), 'breakeven_moved': True, 'trade_summary': 'R-B-D zone - Zone High: 1.124737, Zone Low: 1.110667, Entry: 1.110667, Stop: 1.124737, Duration: 1 candles, Result: +0 pips = $-5', 'zone_high': np.float64(1.12142), 'zone_low': np.float64(1.11137)}, {'zone_type': 'R-B-D', 'direction': 'SELL', 'entry_price': np.float64(1.1517995), 'entry_date': Timestamp('2025-04-16 21:00:00'), 'exit_price': np.float64(1.1517995), 'exit_date': Timestamp('2025-06-11 21:00:00'), 'result': 'BREAKEVEN', 'pnl': np.float64(-3.09), 'duration_days': 10, 'position_size': np.float64(0.2207914933453461), 'pips': np.float64(0.0), 'commission_cost': np.float64(3.0910809068348453), 'breakeven_moved': True, 'trade_summary': 'R-B-D zone - Zone High: 1.174645, Zone Low: 1.151800, Entry: 1.151800, Stop: 1.174645, Duration: 10 candles, Result: +0 pips = $-3', 'zone_high': np.float64(1.16923), 'zone_low': np.float64(1.15282)}]</t>
  </si>
  <si>
    <t>[{'zone_type': 'R-B-R', 'direction': 'BUY', 'entry_price': np.float64(1.2099764999999998), 'entry_date': Timestamp('2018-04-22 21:00:00'), 'exit_price': np.float64(1.1858611000000001), 'exit_date': Timestamp('2018-05-06 21:00:00'), 'result': 'LOSS', 'pnl': np.float64(-507.11), 'duration_days': 2, 'position_size': np.float64(0.209070306162559), 'pips': np.float64(-241.2), 'commission_cost': np.float64(2.926984286275826), 'breakeven_moved': False, 'trade_summary': 'R-B-R zone - Zone High: 1.209976, Zone Low: 1.185861, Entry: 1.209976, Stop: 1.185861, Duration: 2 candles, Result: -241 pips = $-507', 'zone_high': np.float64(1.20891), 'zone_low': np.float64(1.19158)}, {'zone_type': 'D-B-R', 'direction': 'BUY', 'entry_price': np.float64(1.187226), 'entry_date': Timestamp('2018-05-06 21:00:00'), 'exit_price': np.float64(1.1669884000000001), 'exit_date': Timestamp('2018-05-20 21:00:00'), 'result': 'LOSS', 'pnl': np.float64(-508.48), 'duration_days': 2, 'position_size': np.float64(0.24953088194195205), 'pips': np.float64(-202.4), 'commission_cost': np.float64(3.493432347187329), 'breakeven_moved': False, 'trade_summary': 'D-B-R zone - Zone High: 1.187226, Zone Low: 1.166988, Entry: 1.187226, Stop: 1.166988, Duration: 2 candles, Result: -202 pips = $-508', 'zone_high': np.float64(1.1863), 'zone_low': np.float64(1.17178)}, {'zone_type': 'D-B-D', 'direction': 'SELL', 'entry_price': np.float64(1.154849), 'entry_date': Timestamp('2018-09-09 21:00:00'), 'exit_price': np.float64(1.1807446000000001), 'exit_date': Timestamp('2018-09-23 21:00:00'), 'result': 'LOSS', 'pnl': np.float64(-506.62), 'duration_days': 2, 'position_size': np.float64(0.19458584349071323), 'pips': np.float64(-259.0), 'commission_cost': np.float64(2.724201808869985), 'breakeven_moved': False, 'trade_summary': 'D-B-D zone - Zone High: 1.180745, Zone Low: 1.154849, Entry: 1.154849, Stop: 1.180745, Duration: 2 candles, Result: -259 pips = $-507', 'zone_high': np.float64(1.1746), 'zone_low': np.float64(1.15598)}, {'zone_type': 'D-B-D', 'direction': 'SELL', 'entry_price': np.float64(1.1222925000000001), 'entry_date': Timestamp('2019-03-25 21:00:00'), 'exit_price': np.float64(1.1222925000000001), 'exit_date': Timestamp('2019-12-30 22:00:00'), 'result': 'BREAKEVEN', 'pnl': np.float64(-2.73), 'duration_days': 40, 'position_size': np.float64(0.19532012969256837), 'pips': np.float64(0.0), 'commission_cost': np.float64(2.734481815695957), 'breakeven_moved': True, 'trade_summary': 'D-B-D zone - Zone High: 1.148091, Zone Low: 1.122293, Entry: 1.122293, Stop: 1.148091, Duration: 40 candles, Result: +0 pips = $-3', 'zone_high': np.float64(1.14197), 'zone_low': np.float64(1.12342)}, {'zone_type': 'D-B-D', 'direction': 'SELL', 'entry_price': np.float64(1.127594), 'entry_date': Timestamp('2019-04-08 21:00:00'), 'exit_price': np.float64(1.127594), 'exit_date': Timestamp('2020-03-03 22:00:00'), 'result': 'BREAKEVEN', 'pnl': np.float64(-2.25), 'duration_days': 48, 'position_size': np.float64(0.16088758462686875), 'pips': np.float64(0.0), 'commission_cost': np.float64(2.2524261847761626), 'breakeven_moved': True, 'trade_summary': 'D-B-D zone - Zone High: 1.158872, Zone Low: 1.127594, Entry: 1.127594, Stop: 1.158872, Duration: 48 candles, Result: +0 pips = $-2', 'zone_high': np.float64(1.15144), 'zone_low': np.float64(1.12892)}, {'zone_type': 'R-B-D', 'direction': 'SELL', 'entry_price': np.float64(1.126266), 'entry_date': Timestamp('2019-04-15 21:00:00'), 'exit_price': np.float64(1.126266), 'exit_date': Timestamp('2020-03-03 22:00:00'), 'result': 'BREAKEVEN', 'pnl': np.float64(-2.9), 'duration_days': 47, 'position_size': np.float64(0.20727622458793496), 'pips': np.float64(0.0), 'commission_cost': np.float64(2.9018671442310895), 'breakeven_moved': True, 'trade_summary': 'R-B-D zone - Zone High: 1.150588, Zone Low: 1.126266, Entry: 1.126266, Stop: 1.150588, Duration: 47 candles, Result: +0 pips = $-3', 'zone_high': np.float64(1.14482), 'zone_low': np.float64(1.12734)}, {'zone_type': 'R-B-D', 'direction': 'SELL', 'entry_price': np.float64(1.1193935), 'entry_date': Timestamp('2020-02-25 22:00:00'), 'exit_price': np.float64(1.1193935), 'exit_date': Timestamp('2020-03-03 22:00:00'), 'result': 'BREAKEVEN', 'pnl': np.float64(-12.28), 'duration_days': 1, 'position_size': np.float64(0.8772853282801153), 'pips': np.float64(0.0), 'commission_cost': np.float64(12.281994595921613), 'breakeven_moved': True, 'trade_summary': 'R-B-D zone - Zone High: 1.125293, Zone Low: 1.119393, Entry: 1.119393, Stop: 1.125293, Duration: 1 candles, Result: +0 pips = $-12', 'zone_high': np.float64(1.12393), 'zone_low': np.float64(1.1198)}, {'zone_type': 'D-B-D', 'direction': 'SELL', 'entry_price': np.float64(1.1069905), 'entry_date': Timestamp('2020-02-25 22:00:00'), 'exit_price': np.float64(1.1204246999999998), 'exit_date': Timestamp('2020-03-03 22:00:00'), 'result': 'LOSS', 'pnl': np.float64(-512.85), 'duration_days': 1, 'position_size': np.float64(0.37780900998927414), 'pips': np.float64(-134.3), 'commission_cost': np.float64(5.2893261398498375), 'breakeven_moved': False, 'trade_summary': 'D-B-D zone - Zone High: 1.120425, Zone Low: 1.106990, Entry: 1.106990, Stop: 1.120425, Duration: 1 candles, Result: -134 pips = $-513', 'zone_high': np.float64(1.11726), 'zone_low': np.float64(1.10767)}, {'zone_type': 'D-B-D', 'direction': 'SELL', 'entry_price': np.float64(1.142051), 'entry_date': Timestamp('2020-03-03 22:00:00'), 'exit_price': np.float64(1.0767699999999998), 'exit_date': Timestamp('2020-03-17 21:00:00'), 'result': 'WIN', 'pnl': np.float64(1243.51), 'duration_days': 2, 'position_size': np.float64(0.19089506879858278), 'pips': np.float64(652.8), 'commission_cost': np.float64(2.672530963180159), 'breakeven_moved': True, 'trade_summary': 'D-B-D zone - Zone High: 1.168443, Zone Low: 1.142051, Entry: 1.142051, Stop: 1.168443, Duration: 2 candles, Result: +653 pips = $1244', 'zone_high': np.float64(1.16218), 'zone_low': np.float64(1.1432)}, {'zone_type': 'D-B-D', 'direction': 'SELL', 'entry_price': np.float64(1.18117), 'entry_date': Timestamp('2020-07-28 21:00:00'), 'exit_price': np.float64(1.2053820000000002), 'exit_date': Timestamp('2020-11-24 22:00:00'), 'result': 'LOSS', 'pnl': np.float64(-507.08), 'duration_days': 17, 'position_size': np.float64(0.2082292187239701), 'pips': np.float64(-242.1), 'commission_cost': np.float64(2.9152090621355815), 'breakeven_moved': False, 'trade_summary': 'D-B-D zone - Zone High: 1.205382, Zone Low: 1.181170, Entry: 1.181170, Stop: 1.205382, Duration: 17 candles, Result: -242 pips = $-507', 'zone_high': np.float64(1.19964), 'zone_low': np.float64(1.18224)}, {'zone_type': 'D-B-R', 'direction': 'BUY', 'entry_price': np.float64(1.1812040000000001), 'entry_date': Timestamp('2021-07-01 21:00:00'), 'exit_price': np.float64(1.1670936), 'exit_date': Timestamp('2021-08-12 21:00:00'), 'result': 'LOSS', 'pnl': np.float64(-512.22), 'duration_days': 6, 'position_size': np.float64(0.3594432942259003), 'pips': np.float64(-141.1), 'commission_cost': np.float64(5.032206119162605), 'breakeven_moved': False, 'trade_summary': 'D-B-R zone - Zone High: 1.181204, Zone Low: 1.167094, Entry: 1.181204, Stop: 1.167094, Duration: 6 candles, Result: -141 pips = $-512', 'zone_high': np.float64(1.1805), 'zone_low': np.float64(1.17042)}, {'zone_type': 'D-B-R', 'direction': 'BUY', 'entry_price': np.float64(1.1355534999999999), 'entry_date': Timestamp('2021-11-11 22:00:00'), 'exit_price': np.float64(1.1131768999999998), 'exit_date': Timestamp('2022-01-23 22:00:00'), 'result': 'LOSS', 'pnl': np.float64(-507.67), 'duration_days': 11, 'position_size': np.float64(0.22546287528295486), 'pips': np.float64(-223.8), 'commission_cost': np.float64(3.156480253961368), 'breakeven_moved': False, 'trade_summary': 'D-B-R zone - Zone High: 1.135553, Zone Low: 1.113177, Entry: 1.135553, Stop: 1.113177, Duration: 11 candles, Result: -224 pips = $-508', 'zone_high': np.float64(1.13455), 'zone_low': np.float64(1.11848)}, {'zone_type': 'D-B-D', 'direction': 'SELL', 'entry_price': np.float64(1.1251685), 'entry_date': Timestamp('2022-02-20 22:00:00'), 'exit_price': np.float64(1.1251685), 'exit_date': Timestamp('2022-02-27 22:00:00'), 'result': 'BREAKEVEN', 'pnl': np.float64(-2.53), 'duration_days': 1, 'position_size': np.float64(0.1808880881576184), 'pips': np.float64(0.0), 'commission_cost': np.float64(2.5324332342066573), 'breakeven_moved': True, 'trade_summary': 'D-B-D zone - Zone High: 1.153010, Zone Low: 1.125169, Entry: 1.125169, Stop: 1.153010, Duration: 1 candles, Result: +0 pips = $-3', 'zone_high': np.float64(1.1464), 'zone_low': np.float64(1.12637)}, {'zone_type': 'D-B-D', 'direction': 'SELL', 'entry_price': np.float64(1.1089920000000002), 'entry_date': Timestamp('2022-03-27 21:00:00'), 'exit_price': np.float64(1.0092800000000008), 'exit_date': Timestamp('2022-07-03 21:00:00'), 'result': 'WIN', 'pnl': np.float64(1245.75), 'duration_days': 14, 'position_size': np.float64(0.12511009688526), 'pips': np.float64(997.1), 'commission_cost': np.float64(1.7515413563936402), 'breakeven_moved': True, 'trade_summary': 'D-B-D zone - Zone High: 1.149157, Zone Low: 1.108992, Entry: 1.108992, Stop: 1.149157, Duration: 14 candles, Result: +997 pips = $1246', 'zone_high': np.float64(1.1396), 'zone_low': np.float64(1.11064)}, {'zone_type': 'D-B-D', 'direction': 'SELL', 'entry_price': np.float64(1.0746449999999999), 'entry_date': Timestamp('2022-05-22 21:00:00'), 'exit_price': np.float64(1.0130899999999992), 'exit_date': Timestamp('2022-07-03 21:00:00'), 'result': 'WIN', 'pnl': np.float64(1243.12), 'duration_days': 6, 'position_size': np.float64(0.2024127601003949), 'pips': np.float64(615.6), 'commission_cost': np.float64(2.833778641405529), 'breakeven_moved': True, 'trade_summary': 'D-B-D zone - Zone High: 1.099547, Zone Low: 1.074645, Entry: 1.074645, Stop: 1.099547, Duration: 6 candles, Result: +616 pips = $1243', 'zone_high': np.float64(1.09364), 'zone_low': np.float64(1.07574)}, {'zone_type': 'R-B-D', 'direction': 'SELL', 'entry_price': np.float64(1.0617315), 'entry_date': Timestamp('2022-12-11 22:00:00'), 'exit_price': np.float64(1.0839701), 'exit_date': Timestamp('2023-01-08 22:00:00'), 'result': 'LOSS', 'pnl': np.float64(-507.71), 'duration_days': 4, 'position_size': np.float64(0.22687466535986953), 'pips': np.float64(-222.4), 'commission_cost': np.float64(3.1762453150381735), 'breakeven_moved': False, 'trade_summary': 'R-B-D zone - Zone High: 1.083970, Zone Low: 1.061732, Entry: 1.061732, Stop: 1.083970, Duration: 4 candles, Result: -222 pips = $-508', 'zone_high': np.float64(1.0787), 'zone_low': np.float64(1.06273)}, {'zone_type': 'D-B-D', 'direction': 'SELL', 'entry_price': np.float64(1.0930585), 'entry_date': Timestamp('2023-01-29 22:00:00'), 'exit_price': np.float64(1.0930585), 'exit_date': Timestamp('2023-04-02 21:00:00'), 'result': 'BREAKEVEN', 'pnl': np.float64(-2.11), 'duration_days': 9, 'position_size': np.float64(0.15077771143558474), 'pips': np.float64(0.0), 'commission_cost': np.float64(2.1108879600981862), 'breakeven_moved': True, 'trade_summary': 'D-B-D zone - Zone High: 1.126420, Zone Low: 1.093058, Entry: 1.093058, Stop: 1.126420, Duration: 9 candles, Result: +0 pips = $-2', 'zone_high': np.float64(1.11849), 'zone_low': np.float64(1.09446)}, {'zone_type': 'D-B-D', 'direction': 'SELL', 'entry_price': np.float64(1.0902550000000002), 'entry_date': Timestamp('2023-11-12 22:00:00'), 'exit_price': np.float64(1.1115689999999998), 'exit_date': Timestamp('2023-12-24 22:00:00'), 'result': 'LOSS', 'pnl': np.float64(-508.05), 'duration_days': 6, 'position_size': np.float64(0.23680969972530486), 'pips': np.float64(-213.1), 'commission_cost': np.float64(3.315335796154268), 'breakeven_moved': False, 'trade_summary': 'D-B-D zone - Zone High: 1.111569, Zone Low: 1.090255, Entry: 1.090255, Stop: 1.111569, Duration: 6 candles, Result: -213 pips = $-508', 'zone_high': np.float64(1.10652), 'zone_low': np.float64(1.09122)}, {'zone_type': 'R-B-D', 'direction': 'SELL', 'entry_price': np.float64(1.0999314999999998), 'entry_date': Timestamp('2024-08-04 21:00:00'), 'exit_price': np.float64(1.1183061), 'exit_date': Timestamp('2024-08-18 21:00:00'), 'result': 'LOSS', 'pnl': np.float64(-509.35), 'duration_days': 2, 'position_size': np.float64(0.2751092183596848), 'pips': np.float64(-183.7), 'commission_cost': np.float64(3.8515290570355876), 'breakeven_moved': False, 'trade_summary': 'R-B-D zone - Zone High: 1.118306, Zone Low: 1.099931, Entry: 1.099931, Stop: 1.118306, Duration: 2 candles, Result: -184 pips = $-509', 'zone_high': np.float64(1.11396), 'zone_low': np.float64(1.10079)}, {'zone_type': 'D-B-D', 'direction': 'SELL', 'entry_price': np.float64(1.089324), 'entry_date': Timestamp('2024-11-03 22:00:00'), 'exit_price': np.float64(1.0559899999999993), 'exit_date': Timestamp('2024-11-10 22:00:00'), 'result': 'WIN', 'pnl': np.float64(1237.33), 'duration_days': 1, 'position_size': np.float64(0.37275600882685545), 'pips': np.float64(333.3), 'commission_cost': np.float64(5.218584123575976), 'breakeven_moved': True, 'trade_summary': 'D-B-D zone - Zone High: 1.102938, Zone Low: 1.089324, Entry: 1.089324, Stop: 1.102938, Duration: 1 candles, Result: +333 pips = $1237', 'zone_high': np.float64(1.09973), 'zone_low': np.float64(1.09001)}, {'zone_type': 'D-B-D', 'direction': 'SELL', 'entry_price': np.float64(1.075858), 'entry_date': Timestamp('2025-03-04 22:00:00'), 'exit_price': np.float64(1.0992971999999999), 'exit_date': Timestamp('2025-04-01 21:00:00'), 'result': 'LOSS', 'pnl': np.float64(-507.32), 'duration_days': 4, 'position_size': np.float64(0.21515370580742973), 'pips': np.float64(-234.4), 'commission_cost': np.float64(3.0121518813040162), 'breakeven_moved': False, 'trade_summary': 'D-B-D zone - Zone High: 1.099297, Zone Low: 1.075858, Entry: 1.075858, Stop: 1.099297, Duration: 4 candles, Result: -234 pips = $-507', 'zone_high': np.float64(1.09374), 'zone_low': np.float64(1.0769)}, {'zone_type': 'R-B-D', 'direction': 'SELL', 'entry_price': np.float64(1.107465), 'entry_date': Timestamp('2025-04-01 21:00:00'), 'exit_price': np.float64(1.1257430000000002), 'exit_date': Timestamp('2025-04-08 21:00:00'), 'result': 'LOSS', 'pnl': np.float64(-509.4), 'duration_days': 1, 'position_size': np.float64(0.27657926761809537), 'pips': np.float64(-182.8), 'commission_cost': np.float64(3.872109746653335), 'breakeven_moved': False, 'trade_summary': 'R-B-D zone - Zone High: 1.125743, Zone Low: 1.107465, Entry: 1.107465, Stop: 1.125743, Duration: 1 candles, Result: -183 pips = $-509', 'zone_high': np.float64(1.12142), 'zone_low': np.float64(1.10832)}]</t>
  </si>
  <si>
    <t>GBPAUD</t>
  </si>
  <si>
    <t>[{'zone_type': 'R-B-R', 'direction': 'BUY', 'entry_price': np.float64(1.6972530000000001), 'entry_date': Timestamp('2017-11-01 21:00:00'), 'exit_price': np.float64(1.740730000000001), 'exit_date': Timestamp('2017-11-16 22:00:00'), 'result': 'WIN', 'pnl': np.float64(1240.27), 'duration_days': 11, 'position_size': np.float64(0.28619181720355696), 'pips': np.float64(434.8), 'commission_cost': np.float64(4.006685440849798), 'breakeven_moved': True, 'trade_summary': 'R-B-R zone - Zone High: 1.697253, Zone Low: 1.679582, Entry: 1.697253, Stop: 1.679582, Duration: 11 candles, Result: +435 pips = $1240', 'zone_high': np.float64(1.69642), 'zone_low': np.float64(1.68376)}, {'zone_type': 'R-B-R', 'direction': 'BUY', 'entry_price': np.float64(1.715185), 'entry_date': Timestamp('2017-11-09 22:00:00'), 'exit_price': np.float64(1.715185), 'exit_date': Timestamp('2017-11-13 22:00:00'), 'result': 'BREAKEVEN', 'pnl': np.float64(-6.95), 'duration_days': 2, 'position_size': np.float64(0.4963271788763085), 'pips': np.float64(0.0), 'commission_cost': np.float64(6.948580504268319), 'breakeven_moved': True, 'trade_summary': 'R-B-R zone - Zone High: 1.715185, Zone Low: 1.704911, Entry: 1.715185, Stop: 1.704911, Duration: 2 candles, Result: +0 pips = $-7', 'zone_high': np.float64(1.71462), 'zone_low': np.float64(1.70732)}, {'zone_type': 'D-B-R', 'direction': 'BUY', 'entry_price': np.float64(1.727749), 'entry_date': Timestamp('2018-01-03 22:00:00'), 'exit_price': np.float64(1.7201246000000001), 'exit_date': Timestamp('2018-01-10 22:00:00'), 'result': 'LOSS', 'pnl': np.float64(-522.9), 'duration_days': 5, 'position_size': np.float64(0.6734550940143413), 'pips': np.float64(-76.2), 'commission_cost': np.float64(9.428371316200778), 'breakeven_moved': False, 'trade_summary': 'D-B-R zone - Zone High: 1.727749, Zone Low: 1.720125, Entry: 1.727749, Stop: 1.720125, Duration: 5 candles, Result: -76 pips = $-523', 'zone_high': np.float64(1.72728), 'zone_low': np.float64(1.7219)}, {'zone_type': 'R-B-R', 'direction': 'BUY', 'entry_price': np.float64(1.73061025), 'entry_date': Timestamp('2018-01-07 22:00:00'), 'exit_price': np.float64(1.8042575000000003), 'exit_date': Timestamp('2018-03-15 21:00:00'), 'result': 'WIN', 'pnl': np.float64(1244.24), 'duration_days': 49, 'position_size': np.float64(0.16926832075669626), 'pips': np.float64(736.5), 'commission_cost': np.float64(2.3697564905937476), 'breakeven_moved': True, 'trade_summary': 'R-B-R zone - Zone High: 1.730610, Zone Low: 1.700871, Entry: 1.730610, Stop: 1.700871, Duration: 49 candles, Result: +736 pips = $1244', 'zone_high': np.float64(1.72934), 'zone_low': np.float64(1.707935)}, {'zone_type': 'D-B-R', 'direction': 'BUY', 'entry_price': np.float64(1.714971), 'entry_date': Timestamp('2018-01-10 22:00:00'), 'exit_price': np.float64(1.714971), 'exit_date': Timestamp('2018-01-11 22:00:00'), 'result': 'BREAKEVEN', 'pnl': np.float64(-5.17), 'duration_days': 1, 'position_size': np.float64(0.36896012278992896), 'pips': np.float64(0.0), 'commission_cost': np.float64(5.165441719059006), 'breakeven_moved': True, 'trade_summary': 'D-B-R zone - Zone High: 1.714971, Zone Low: 1.701219, Entry: 1.714971, Stop: 1.701219, Duration: 1 candles, Result: +0 pips = $-5', 'zone_high': np.float64(1.71428), 'zone_low': np.float64(1.70446)}, {'zone_type': 'R-B-R', 'direction': 'BUY', 'entry_price': np.float64(1.7407629999999998), 'entry_date': Timestamp('2018-01-28 22:00:00'), 'exit_price': np.float64(1.7849299999999995), 'exit_date': Timestamp('2018-02-04 22:00:00'), 'result': 'WIN', 'pnl': np.float64(1240.42), 'duration_days': 5, 'position_size': np.float64(0.28174093357676006), 'pips': np.float64(441.7), 'commission_cost': np.float64(3.944373070074641), 'breakeven_moved': True, 'trade_summary': 'R-B-R zone - Zone High: 1.740763, Zone Low: 1.722816, Entry: 1.740763, Stop: 1.722816, Duration: 5 candles, Result: +442 pips = $1240', 'zone_high': np.float64(1.73992), 'zone_low': np.float64(1.72706)}, {'zone_type': 'D-B-R', 'direction': 'BUY', 'entry_price': np.float64(1.7772935), 'entry_date': Timestamp('2018-02-26 22:00:00'), 'exit_price': np.float64(1.8311550000000008), 'exit_date': Timestamp('2018-03-20 21:00:00'), 'result': 'WIN', 'pnl': np.float64(1242.14), 'duration_days': 16, 'position_size': np.float64(0.23121814969987656), 'pips': np.float64(538.6), 'commission_cost': np.float64(3.2370540957982716), 'breakeven_moved': True, 'trade_summary': 'D-B-R zone - Zone High: 1.777294, Zone Low: 1.755469, Entry: 1.777294, Stop: 1.755469, Duration: 16 candles, Result: +539 pips = $1242', 'zone_high': np.float64(1.77631), 'zone_low': np.float64(1.76064)}, {'zone_type': 'R-B-R', 'direction': 'BUY', 'entry_price': np.float64(1.7806529999999998), 'entry_date': Timestamp('2018-05-20 21:00:00'), 'exit_price': np.float64(1.7599462000000001), 'exit_date': Timestamp('2018-05-24 21:00:00'), 'result': 'LOSS', 'pnl': np.float64(-508.29), 'duration_days': 4, 'position_size': np.float64(0.24382156162834134), 'pips': np.float64(-207.1), 'commission_cost': np.float64(3.413501862796779), 'breakeven_moved': False, 'trade_summary': 'R-B-R zone - Zone High: 1.780653, Zone Low: 1.759946, Entry: 1.780653, Stop: 1.759946, Duration: 4 candles, Result: -207 pips = $-508', 'zone_high': np.float64(1.77971), 'zone_low': np.float64(1.76485)}, {'zone_type': 'D-B-R', 'direction': 'BUY', 'entry_price': np.float64(1.76866475), 'entry_date': Timestamp('2018-05-21 21:00:00'), 'exit_price': np.float64(1.75729365), 'exit_date': Timestamp('2018-05-28 21:00:00'), 'result': 'LOSS', 'pnl': np.float64(-515.22), 'duration_days': 5, 'position_size': np.float64(0.4475834967013145), 'pips': np.float64(-113.7), 'commission_cost': np.float64(6.266168953818402), 'breakeven_moved': False, 'trade_summary': 'D-B-R zone - Zone High: 1.768665, Zone Low: 1.757294, Entry: 1.768665, Stop: 1.757294, Duration: 5 candles, Result: -114 pips = $-515', 'zone_high': np.float64(1.76806), 'zone_low': np.float64(1.759965)}, {'zone_type': 'D-B-R', 'direction': 'BUY', 'entry_price': np.float64(1.8170870000000001), 'entry_date': Timestamp('2018-10-24 21:00:00'), 'exit_price': np.float64(1.7962698), 'exit_date': Timestamp('2018-10-29 21:00:00'), 'result': 'LOSS', 'pnl': np.float64(-508.25), 'duration_days': 3, 'position_size': np.float64(0.24251595755000413), 'pips': np.float64(-208.2), 'commission_cost': np.float64(3.3952234057000577), 'breakeven_moved': False, 'trade_summary': 'D-B-R zone - Zone High: 1.817087, Zone Low: 1.796270, Entry: 1.817087, Stop: 1.796270, Duration: 3 candles, Result: -208 pips = $-508', 'zone_high': np.float64(1.81614), 'zone_low': np.float64(1.8012)}, {'zone_type': 'D-B-R', 'direction': 'BUY', 'entry_price': np.float64(1.7599714999999998), 'entry_date': Timestamp('2018-11-14 22:00:00'), 'exit_price': np.float64(1.7478621), 'exit_date': Timestamp('2018-11-15 22:00:00'), 'result': 'LOSS', 'pnl': np.float64(-514.27), 'duration_days': 1, 'position_size': np.float64(0.41983643172620877), 'pips': np.float64(-121.1), 'commission_cost': np.float64(5.877710044166923), 'breakeven_moved': False, 'trade_summary': 'D-B-R zone - Zone High: 1.759971, Zone Low: 1.747862, Entry: 1.759971, Stop: 1.747862, Duration: 1 candles, Result: -121 pips = $-514', 'zone_high': np.float64(1.75934), 'zone_low': np.float64(1.75071)}, {'zone_type': 'D-B-R', 'direction': 'BUY', 'entry_price': np.float64(1.7486275), 'entry_date': Timestamp('2018-11-15 22:00:00'), 'exit_price': np.float64(1.7724049999999998), 'exit_date': Timestamp('2018-11-19 22:00:00'), 'result': 'WIN', 'pnl': np.float64(1232.28), 'duration_days': 2, 'position_size': np.float64(0.5213220727765665), 'pips': np.float64(237.8), 'commission_cost': np.float64(7.298509018871931), 'breakeven_moved': True, 'trade_summary': 'D-B-R zone - Zone High: 1.748628, Zone Low: 1.738837, Entry: 1.748628, Stop: 1.738837, Duration: 2 candles, Result: +238 pips = $1232', 'zone_high': np.float64(1.74808), 'zone_low': np.float64(1.74113)}, {'zone_type': 'D-B-R', 'direction': 'BUY', 'entry_price': np.float64(1.741812), 'entry_date': Timestamp('2018-11-28 22:00:00'), 'exit_price': np.float64(1.7241688), 'exit_date': Timestamp('2018-12-02 22:00:00'), 'result': 'LOSS', 'pnl': np.float64(-509.75), 'duration_days': 2, 'position_size': np.float64(0.2866446523573658), 'pips': np.float64(-176.4), 'commission_cost': np.float64(4.013025133003121), 'breakeven_moved': False, 'trade_summary': 'D-B-R zone - Zone High: 1.741812, Zone Low: 1.724169, Entry: 1.741812, Stop: 1.724169, Duration: 2 candles, Result: -176 pips = $-510', 'zone_high': np.float64(1.74098), 'zone_low': np.float64(1.72834)}, {'zone_type': 'D-B-R', 'direction': 'BUY', 'entry_price': np.float64(1.724359), 'entry_date': Timestamp('2018-12-02 22:00:00'), 'exit_price': np.float64(1.77101), 'exit_date': Timestamp('2018-12-05 22:00:00'), 'result': 'WIN', 'pnl': np.float64(1240.93), 'duration_days': 3, 'position_size': np.float64(0.26680326994087655), 'pips': np.float64(466.5), 'commission_cost': np.float64(3.7352457791722715), 'breakeven_moved': True, 'trade_summary': 'D-B-R zone - Zone High: 1.724359, Zone Low: 1.705419, Entry: 1.724359, Stop: 1.705419, Duration: 3 candles, Result: +467 pips = $1241', 'zone_high': np.float64(1.72348), 'zone_low': np.float64(1.7099)}, {'zone_type': 'R-B-D', 'direction': 'SELL', 'entry_price': np.float64(1.7600095), 'entry_date': Timestamp('2018-12-16 22:00:00'), 'exit_price': np.float64(1.7767833000000002), 'exit_date': Timestamp('2018-12-18 22:00:00'), 'result': 'LOSS', 'pnl': np.float64(-510.26), 'duration_days': 2, 'position_size': np.float64(0.3016809663444679), 'pips': np.float64(-167.7), 'commission_cost': np.float64(4.223533528822551), 'breakeven_moved': False, 'trade_summary': 'R-B-D zone - Zone High: 1.776783, Zone Low: 1.760010, Entry: 1.760010, Stop: 1.776783, Duration: 2 candles, Result: -168 pips = $-510', 'zone_high': np.float64(1.77282), 'zone_low': np.float64(1.76081)}, {'zone_type': 'D-B-D', 'direction': 'SELL', 'entry_price': np.float64(1.763538), 'entry_date': Timestamp('2018-12-17 22:00:00'), 'exit_price': np.float64(1.7800772), 'exit_date': Timestamp('2018-12-19 22:00:00'), 'result': 'LOSS', 'pnl': np.float64(-510.4), 'duration_days': 2, 'position_size': np.float64(0.3060125342734039), 'pips': np.float64(-165.4), 'commission_cost': np.float64(4.284175479827654), 'breakeven_moved': False, 'trade_summary': 'D-B-D zone - Zone High: 1.780077, Zone Low: 1.763538, Entry: 1.763538, Stop: 1.780077, Duration: 2 candles, Result: -165 pips = $-510', 'zone_high': np.float64(1.77617), 'zone_low': np.float64(1.76433)}, {'zone_type': 'D-B-D', 'direction': 'SELL', 'entry_price': np.float64(1.8033000000000001), 'entry_date': Timestamp('2018-12-23 22:00:00'), 'exit_price': np.float64(1.8313760000000001), 'exit_date': Timestamp('2019-01-02 22:00:00'), 'result': 'LOSS', 'pnl': np.float64(-506.1), 'duration_days': 6, 'position_size': np.float64(0.17936576266322277), 'pips': np.float64(-280.8), 'commission_cost': np.float64(2.5111206772851187), 'breakeven_moved': False, 'trade_summary': 'D-B-D zone - Zone High: 1.831376, Zone Low: 1.803300, Entry: 1.803300, Stop: 1.831376, Duration: 6 candles, Result: -281 pips = $-506', 'zone_high': np.float64(1.82471), 'zone_low': np.float64(1.80451)}, {'zone_type': 'R-B-R', 'direction': 'BUY', 'entry_price': np.float64(1.7858924999999999), 'entry_date': Timestamp('2019-01-06 22:00:00'), 'exit_price': np.float64(1.7668555000000001), 'exit_date': Timestamp('2019-01-10 22:00:00'), 'result': 'LOSS', 'pnl': np.float64(-509.02), 'duration_days': 4, 'position_size': np.float64(0.2654350480437469), 'pips': np.float64(-190.4), 'commission_cost': np.float64(3.7160906726124567), 'breakeven_moved': False, 'trade_summary': 'R-B-R zone - Zone High: 1.785892, Zone Low: 1.766856, Entry: 1.785892, Stop: 1.766856, Duration: 4 candles, Result: -190 pips = $-509', 'zone_high': np.float64(1.78501), 'zone_low': np.float64(1.77136)}, {'zone_type': 'R-B-R', 'direction': 'BUY', 'entry_price': np.float64(1.766549), 'entry_date': Timestamp('2019-01-10 22:00:00'), 'exit_price': np.float64(1.8442500000000002), 'exit_date': Timestamp('2019-01-24 22:00:00'), 'result': 'WIN', 'pnl': np.float64(1244.54), 'duration_days': 10, 'position_size': np.float64(0.1604600711159031), 'pips': np.float64(777.0), 'commission_cost': np.float64(2.2464409956226437), 'breakeven_moved': True, 'trade_summary': 'R-B-R zone - Zone High: 1.766549, Zone Low: 1.735189, Entry: 1.766549, Stop: 1.735189, Duration: 10 candles, Result: +777 pips = $1245', 'zone_high': np.float64(1.76522), 'zone_low': np.float64(1.74264)}, {'zone_type': 'D-B-R', 'direction': 'BUY', 'entry_price': np.float64(1.8053285000000001), 'entry_date': Timestamp('2019-01-29 22:00:00'), 'exit_price': np.float64(1.7872298999999998), 'exit_date': Timestamp('2019-02-04 22:00:00'), 'result': 'LOSS', 'pnl': np.float64(-509.5), 'duration_days': 4, 'position_size': np.float64(0.2793514576559011), 'pips': np.float64(-181.0), 'commission_cost': np.float64(3.910920407182615), 'breakeven_moved': False, 'trade_summary': 'D-B-R zone - Zone High: 1.805329, Zone Low: 1.787230, Entry: 1.805329, Stop: 1.787230, Duration: 4 candles, Result: -181 pips = $-509', 'zone_high': np.float64(1.80448), 'zone_low': np.float64(1.79151)}, {'zone_type': 'R-B-R', 'direction': 'BUY', 'entry_price': np.float64(1.7920299999999998), 'entry_date': Timestamp('2019-02-04 22:00:00'), 'exit_price': np.float64(1.882219999999999), 'exit_date': Timestamp('2019-03-12 21:00:00'), 'result': 'WIN', 'pnl': np.float64(1245.3), 'duration_days': 26, 'position_size': np.float64(0.1382896338090511), 'pips': np.float64(901.9), 'commission_cost': np.float64(1.9360548733267153), 'breakeven_moved': True, 'trade_summary': 'R-B-R zone - Zone High: 1.792030, Zone Low: 1.755674, Entry: 1.792030, Stop: 1.755674, Duration: 26 candles, Result: +902 pips = $1245', 'zone_high': np.float64(1.79052), 'zone_low': np.float64(1.76432)}, {'zone_type': 'R-B-R', 'direction': 'BUY', 'entry_price': np.float64(1.8639065), 'entry_date': Timestamp('2019-05-07 21:00:00'), 'exit_price': np.float64(1.8527631), 'exit_date': Timestamp('2019-05-14 21:00:00'), 'result': 'LOSS', 'pnl': np.float64(-515.53), 'duration_days': 5, 'position_size': np.float64(0.45689639417365985), 'pips': np.float64(-111.4), 'commission_cost': np.float64(6.396549518431238), 'breakeven_moved': False, 'trade_summary': 'R-B-R zone - Zone High: 1.863906, Zone Low: 1.852763, Entry: 1.863906, Stop: 1.852763, Duration: 5 candles, Result: -111 pips = $-516', 'zone_high': np.float64(1.86331), 'zone_low': np.float64(1.85538)}, {'zone_type': 'R-B-R', 'direction': 'BUY', 'entry_price': np.float64(1.8440845), 'entry_date': Timestamp('2019-05-19 21:00:00'), 'exit_price': np.float64(1.8260963), 'exit_date': Timestamp('2019-05-28 21:00:00'), 'result': 'LOSS', 'pnl': np.float64(-509.56), 'duration_days': 7, 'position_size': np.float64(0.2810852137934131), 'pips': np.float64(-179.9), 'commission_cost': np.float64(3.9351929931077834), 'breakeven_moved': False, 'trade_summary': 'R-B-R zone - Zone High: 1.844084, Zone Low: 1.826096, Entry: 1.844084, Stop: 1.826096, Duration: 7 candles, Result: -180 pips = $-510', 'zone_high': np.float64(1.84324), 'zone_low': np.float64(1.83035)}, {'zone_type': 'R-B-R', 'direction': 'BUY', 'entry_price': np.float64(1.8310145), 'entry_date': Timestamp('2019-05-23 21:00:00'), 'exit_price': np.float64(1.8144063), 'exit_date': Timestamp('2019-06-02 21:00:00'), 'result': 'LOSS', 'pnl': np.float64(-510.36), 'duration_days': 6, 'position_size': np.float64(0.3047256859375173), 'pips': np.float64(-166.1), 'commission_cost': np.float64(4.266159603125242), 'breakeven_moved': False, 'trade_summary': 'R-B-R zone - Zone High: 1.831014, Zone Low: 1.814406, Entry: 1.831014, Stop: 1.814406, Duration: 6 candles, Result: -166 pips = $-510', 'zone_high': np.float64(1.83022), 'zone_low': np.float64(1.81833)}, {'zone_type': 'D-B-R', 'direction': 'BUY', 'entry_price': np.float64(1.809104), 'entry_date': Timestamp('2019-06-26 21:00:00'), 'exit_price': np.float64(1.7960976000000002), 'exit_date': Timestamp('2019-07-02 21:00:00'), 'result': 'LOSS', 'pnl': np.float64(-513.27), 'duration_days': 4, 'position_size': np.float64(0.39042978510744986), 'pips': np.float64(-130.1), 'commission_cost': np.float64(5.466016991504298), 'breakeven_moved': False, 'trade_summary': 'D-B-R zone - Zone High: 1.809104, Zone Low: 1.796098, Entry: 1.809104, Stop: 1.796098, Duration: 4 candles, Result: -130 pips = $-513', 'zone_high': np.float64(1.80844), 'zone_low': np.float64(1.79916)}, {'zone_type': 'D-B-R', 'direction': 'BUY', 'entry_price': np.float64(1.7864689999999999), 'entry_date': Timestamp('2019-07-14 21:00:00'), 'exit_price': np.float64(1.7864689999999999), 'exit_date': Timestamp('2019-08-07 21:00:00'), 'result': 'BREAKEVEN', 'pnl': np.float64(-2.13), 'duration_days': 18, 'position_size': np.float64(0.1523628429687607), 'pips': np.float64(0.0), 'commission_cost': np.float64(2.13307980156265), 'breakeven_moved': True, 'trade_summary': 'D-B-R zone - Zone High: 1.786469, Zone Low: 1.753453, Entry: 1.786469, Stop: 1.753453, Duration: 18 candles, Result: +0 pips = $-2', 'zone_high': np.float64(1.78508), 'zone_low': np.float64(1.7613)}, {'zone_type': 'R-B-D', 'direction': 'SELL', 'entry_price': np.float64(1.786499), 'entry_date': Timestamp('2019-07-31 21:00:00'), 'exit_price': np.float64(1.8021826), 'exit_date': Timestamp('2019-08-04 21:00:00'), 'result': 'LOSS', 'pnl': np.float64(-510.98), 'duration_days': 2, 'position_size': np.float64(0.3229223178072274), 'pips': np.float64(-156.8), 'commission_cost': np.float64(4.520912449301184), 'breakeven_moved': False, 'trade_summary': 'R-B-D zone - Zone High: 1.802183, Zone Low: 1.786499, Entry: 1.786499, Stop: 1.802183, Duration: 2 candles, Result: -157 pips = $-511', 'zone_high': np.float64(1.79848), 'zone_low': np.float64(1.78726)}, {'zone_type': 'D-B-D', 'direction': 'SELL', 'entry_price': np.float64(1.829169), 'entry_date': Timestamp('2019-08-25 21:00:00'), 'exit_price': np.float64(1.78721), 'exit_date': Timestamp('2019-09-02 21:00:00'), 'result': 'WIN', 'pnl': np.float64(1239.92), 'duration_days': 6, 'position_size': np.float64(0.2964965962190758), 'pips': np.float64(419.6), 'commission_cost': np.float64(4.1509523470670615), 'breakeven_moved': True, 'trade_summary': 'D-B-D zone - Zone High: 1.846233, Zone Low: 1.829169, Entry: 1.829169, Stop: 1.846233, Duration: 6 candles, Result: +420 pips = $1240', 'zone_high': np.float64(1.8422), 'zone_low': np.float64(1.82998)}, {'zone_type': 'R-B-D', 'direction': 'SELL', 'entry_price': np.float64(1.828176), 'entry_date': Timestamp('2019-08-25 21:00:00'), 'exit_price': np.float64(1.7825600000000004), 'exit_date': Timestamp('2019-09-02 21:00:00'), 'result': 'WIN', 'pnl': np.float64(1240.72), 'duration_days': 6, 'position_size': np.float64(0.27283045224375985), 'pips': np.float64(456.2), 'commission_cost': np.float64(3.8196263314126377), 'breakeven_moved': True, 'trade_summary': 'R-B-D zone - Zone High: 1.846702, Zone Low: 1.828176, Entry: 1.828176, Stop: 1.846702, Duration: 6 candles, Result: +456 pips = $1241', 'zone_high': np.float64(1.84232), 'zone_low': np.float64(1.82904)}, {'zone_type': 'D-B-D', 'direction': 'SELL', 'entry_price': np.float64(1.8206545), 'entry_date': Timestamp('2019-08-25 21:00:00'), 'exit_price': np.float64(1.8206545), 'exit_date': Timestamp('2019-09-15 21:00:00'), 'result': 'BREAKEVEN', 'pnl': np.float64(-3.36), 'duration_days': 15, 'position_size': np.float64(0.23978745240219354), 'pips': np.float64(0.0), 'commission_cost': np.float64(3.3570243336307097), 'breakeven_moved': True, 'trade_summary': 'D-B-D zone - Zone High: 1.841706, Zone Low: 1.820655, Entry: 1.820655, Stop: 1.841706, Duration: 15 candles, Result: +0 pips = $-3', 'zone_high': np.float64(1.83672), 'zone_low': np.float64(1.82161)}, {'zone_type': 'D-B-D', 'direction': 'SELL', 'entry_price': np.float64(1.8331570000000001), 'entry_date': Timestamp('2019-09-18 21:00:00'), 'exit_price': np.float64(1.8706998), 'exit_date': Timestamp('2019-10-13 21:00:00'), 'result': 'LOSS', 'pnl': np.float64(-504.55), 'duration_days': 17, 'position_size': np.float64(0.13389461957860763), 'pips': np.float64(-375.4), 'commission_cost': np.float64(1.8745246741005068), 'breakeven_moved': False, 'trade_summary': 'D-B-D zone - Zone High: 1.870700, Zone Low: 1.833157, Entry: 1.833157, Stop: 1.870700, Duration: 17 candles, Result: -375 pips = $-505', 'zone_high': np.float64(1.86177), 'zone_low': np.float64(1.83471)}, {'zone_type': 'R-B-R', 'direction': 'BUY', 'entry_price': np.float64(1.8224014999999998), 'entry_date': Timestamp('2019-09-30 21:00:00'), 'exit_price': np.float64(1.8775049999999993), 'exit_date': Timestamp('2019-10-14 21:00:00'), 'result': 'WIN', 'pnl': np.float64(1242.32), 'duration_days': 10, 'position_size': np.float64(0.2260254775918357), 'pips': np.float64(551.0), 'commission_cost': np.float64(3.1643566862856995), 'breakeven_moved': True, 'trade_summary': 'R-B-R zone - Zone High: 1.822401, Zone Low: 1.800080, Entry: 1.822401, Stop: 1.800080, Duration: 10 candles, Result: +551 pips = $1242', 'zone_high': np.float64(1.8214), 'zone_low': np.float64(1.80537)}, {'zone_type': 'D-B-R', 'direction': 'BUY', 'entry_price': np.float64(1.829971), 'entry_date': Timestamp('2019-10-03 21:00:00'), 'exit_price': np.float64(1.8090434), 'exit_date': Timestamp('2019-10-09 21:00:00'), 'result': 'LOSS', 'pnl': np.float64(-508.2), 'duration_days': 4, 'position_size': np.float64(0.24122426137131092), 'pips': np.float64(-209.3), 'commission_cost': np.float64(3.377139659198353), 'breakeven_moved': False, 'trade_summary': 'D-B-R zone - Zone High: 1.829971, Zone Low: 1.809043, Entry: 1.829971, Stop: 1.809043, Duration: 4 candles, Result: -209 pips = $-508', 'zone_high': np.float64(1.82902), 'zone_low': np.float64(1.814)}, {'zone_type': 'R-B-R', 'direction': 'BUY', 'entry_price': np.float64(1.872758), 'entry_date': Timestamp('2019-10-28 21:00:00'), 'exit_price': np.float64(1.9400399999999998), 'exit_date': Timestamp('2019-12-12 22:00:00'), 'result': 'WIN', 'pnl': np.float64(1243.7), 'duration_days': 33, 'position_size': np.float64(0.18523458107347196), 'pips': np.float64(672.8), 'commission_cost': np.float64(2.5932841350286076), 'breakeven_moved': True, 'trade_summary': 'R-B-R zone - Zone High: 1.872758, Zone Low: 1.845565, Entry: 1.872758, Stop: 1.845565, Duration: 33 candles, Result: +673 pips = $1244', 'zone_high': np.float64(1.87158), 'zone_low': np.float64(1.85202)}, {'zone_type': 'D-B-R', 'direction': 'BUY', 'entry_price': np.float64(1.9034185), 'entry_date': Timestamp('2019-12-11 22:00:00'), 'exit_price': np.float64(1.9472749999999999), 'exit_date': Timestamp('2019-12-12 22:00:00'), 'result': 'WIN', 'pnl': np.float64(1240.35), 'duration_days': 1, 'position_size': np.float64(0.28372657837095655), 'pips': np.float64(438.6), 'commission_cost': np.float64(3.9721720971933916), 'breakeven_moved': True, 'trade_summary': 'D-B-R zone - Zone High: 1.903418, Zone Low: 1.885596, Entry: 1.903418, Stop: 1.885596, Duration: 1 candles, Result: +439 pips = $1240', 'zone_high': np.float64(1.90258), 'zone_low': np.float64(1.88981)}, {'zone_type': 'R-B-R', 'direction': 'BUY', 'entry_price': np.float64(1.884738), 'entry_date': Timestamp('2019-12-19 22:00:00'), 'exit_price': np.float64(1.8685852), 'exit_date': Timestamp('2019-12-22 22:00:00'), 'result': 'LOSS', 'pnl': np.float64(-510.66), 'duration_days': 1, 'position_size': np.float64(0.3134246025776042), 'pips': np.float64(-161.5), 'commission_cost': np.float64(4.387944436086459), 'breakeven_moved': False, 'trade_summary': 'R-B-R zone - Zone High: 1.884738, Zone Low: 1.868585, Entry: 1.884738, Stop: 1.868585, Duration: 1 candles, Result: -162 pips = $-511', 'zone_high': np.float64(1.88396), 'zone_low': np.float64(1.8724)}, {'zone_type': 'D-B-R', 'direction': 'BUY', 'entry_price': np.float64(1.8721275000000002), 'entry_date': Timestamp('2019-12-22 22:00:00'), 'exit_price': np.float64(1.9255750000000011), 'exit_date': Timestamp('2020-01-26 22:00:00'), 'result': 'WIN', 'pnl': np.float64(1242.08), 'duration_days': 23, 'position_size': np.float64(0.2330024698261765), 'pips': np.float64(534.5), 'commission_cost': np.float64(3.262034577566471), 'breakeven_moved': True, 'trade_summary': 'D-B-R zone - Zone High: 1.872128, Zone Low: 1.850468, Entry: 1.872128, Stop: 1.850468, Duration: 23 candles, Result: +534 pips = $1242', 'zone_high': np.float64(1.87115), 'zone_low': np.float64(1.8556)}, {'zone_type': 'D-B-R', 'direction': 'BUY', 'entry_price': np.float64(1.8827159999999998), 'entry_date': Timestamp('2020-01-05 22:00:00'), 'exit_price': np.float64(1.8827159999999998), 'exit_date': Timestamp('2020-01-12 22:00:00'), 'result': 'BREAKEVEN', 'pnl': np.float64(-3.0), 'duration_days': 5, 'position_size': np.float64(0.21413643060266585), 'pips': np.float64(0.0), 'commission_cost': np.float64(2.997910028437322), 'breakeven_moved': True, 'trade_summary': 'D-B-R zone - Zone High: 1.882716, Zone Low: 1.859166, Entry: 1.882716, Stop: 1.859166, Duration: 5 candles, Result: +0 pips = $-3', 'zone_high': np.float64(1.88167), 'zone_low': np.float64(1.86475)}, {'zone_type': 'D-B-R', 'direction': 'BUY', 'entry_price': np.float64(1.8871535), 'entry_date': Timestamp('2020-01-12 22:00:00'), 'exit_price': np.float64(1.8871535), 'exit_date': Timestamp('2020-01-19 22:00:00'), 'result': 'BREAKEVEN', 'pnl': np.float64(-5.99), 'duration_days': 5, 'position_size': np.float64(0.4277672261862049), 'pips': np.float64(0.0), 'commission_cost': np.float64(5.988741166606868), 'breakeven_moved': True, 'trade_summary': 'D-B-R zone - Zone High: 1.887153, Zone Low: 1.875265, Entry: 1.887153, Stop: 1.875265, Duration: 5 candles, Result: +0 pips = $-6', 'zone_high': np.float64(1.88653), 'zone_low': np.float64(1.87806)}, {'zone_type': 'D-B-R', 'direction': 'BUY', 'entry_price': np.float64(1.891915), 'entry_date': Timestamp('2020-01-20 22:00:00'), 'exit_price': np.float64(1.9410499999999997), 'exit_date': Timestamp('2020-01-29 22:00:00'), 'result': 'WIN', 'pnl': np.float64(1241.39), 'duration_days': 7, 'position_size': np.float64(0.2533698185872109), 'pips': np.float64(491.3), 'commission_cost': np.float64(3.547177460220953), 'breakeven_moved': True, 'trade_summary': 'D-B-R zone - Zone High: 1.891915, Zone Low: 1.871981, Entry: 1.891915, Stop: 1.871981, Duration: 7 candles, Result: +491 pips = $1241', 'zone_high': np.float64(1.891), 'zone_low': np.float64(1.8767)}, {'zone_type': 'R-B-R', 'direction': 'BUY', 'entry_price': np.float64(1.936281), 'entry_date': Timestamp('2020-02-03 22:00:00'), 'exit_price': np.float64(1.936281), 'exit_date': Timestamp('2020-03-02 22:00:00'), 'result': 'BREAKEVEN', 'pnl': np.float64(-3.52), 'duration_days': 20, 'position_size': np.float64(0.2512613318860707), 'pips': np.float64(0.0), 'commission_cost': np.float64(3.51765864640499), 'breakeven_moved': True, 'trade_summary': 'R-B-R zone - Zone High: 1.936281, Zone Low: 1.916181, Entry: 1.936281, Stop: 1.916181, Duration: 20 candles, Result: +0 pips = $-4', 'zone_high': np.float64(1.93536), 'zone_low': np.float64(1.92094)}, {'zone_type': 'R-B-R', 'direction': 'BUY', 'entry_price': np.float64(1.922992), 'entry_date': Timestamp('2020-02-04 22:00:00'), 'exit_price': np.float64(1.922992), 'exit_date': Timestamp('2020-02-06 22:00:00'), 'result': 'BREAKEVEN', 'pnl': np.float64(-4.01), 'duration_days': 2, 'position_size': np.float64(0.2866446523573658), 'pips': np.float64(0.0), 'commission_cost': np.float64(4.013025133003121), 'breakeven_moved': True, 'trade_summary': 'R-B-R zone - Zone High: 1.922992, Zone Low: 1.905349, Entry: 1.922992, Stop: 1.905349, Duration: 2 candles, Result: +0 pips = $-4', 'zone_high': np.float64(1.92216), 'zone_low': np.float64(1.90952)}, {'zone_type': 'D-B-R', 'direction': 'BUY', 'entry_price': np.float64(1.9630705), 'entry_date': Timestamp('2020-03-23 21:00:00'), 'exit_price': np.float64(1.9630705), 'exit_date': Timestamp('2020-04-08 21:00:00'), 'result': 'BREAKEVEN', 'pnl': np.float64(-1.57), 'duration_days': 12, 'position_size': np.float64(0.11248644538333137), 'pips': np.float64(0.0), 'commission_cost': np.float64(1.574810235366639), 'breakeven_moved': True, 'trade_summary': 'D-B-R zone - Zone High: 1.963070, Zone Low: 1.918421, Entry: 1.963070, Stop: 1.918421, Duration: 12 candles, Result: +0 pips = $-2', 'zone_high': np.float64(1.96126), 'zone_low': np.float64(1.92905)}, {'zone_type': 'R-B-R', 'direction': 'BUY', 'entry_price': np.float64(1.901375), 'entry_date': Timestamp('2020-04-28 21:00:00'), 'exit_price': np.float64(1.901375), 'exit_date': Timestamp('2020-04-29 21:00:00'), 'result': 'BREAKEVEN', 'pnl': np.float64(-3.36), 'duration_days': 1, 'position_size': np.float64(0.23994625203954417), 'pips': np.float64(0.0), 'commission_cost': np.float64(3.3592475285536185), 'breakeven_moved': True, 'trade_summary': 'R-B-R zone - Zone High: 1.901375, Zone Low: 1.880337, Entry: 1.901375, Stop: 1.880337, Duration: 1 candles, Result: +0 pips = $-3', 'zone_high': np.float64(1.90042), 'zone_low': np.float64(1.88532)}, {'zone_type': 'D-B-R', 'direction': 'BUY', 'entry_price': np.float64(1.8240714999999998), 'entry_date': Timestamp('2020-06-01 21:00:00'), 'exit_price': np.float64(1.8025781), 'exit_date': Timestamp('2020-06-18 21:00:00'), 'result': 'LOSS', 'pnl': np.float64(-507.98), 'duration_days': 13, 'position_size': np.float64(0.2348145434735668), 'pips': np.float64(-214.9), 'commission_cost': np.float64(3.287403608629935), 'breakeven_moved': False, 'trade_summary': 'D-B-R zone - Zone High: 1.824071, Zone Low: 1.802578, Entry: 1.824071, Stop: 1.802578, Duration: 13 candles, Result: -215 pips = $-508', 'zone_high': np.float64(1.8231), 'zone_low': np.float64(1.80767)}, {'zone_type': 'R-B-D', 'direction': 'SELL', 'entry_price': np.float64(1.830003), 'entry_date': Timestamp('2020-08-10 21:00:00'), 'exit_price': np.float64(1.830003), 'exit_date': Timestamp('2020-08-17 21:00:00'), 'result': 'BREAKEVEN', 'pnl': np.float64(-5.1), 'duration_days': 5, 'position_size': np.float64(0.3645058758347159), 'pips': np.float64(0.0), 'commission_cost': np.float64(5.103082261686023), 'breakeven_moved': True, 'trade_summary': 'R-B-D zone - Zone High: 1.843920, Zone Low: 1.830003, Entry: 1.830003, Stop: 1.843920, Duration: 5 candles, Result: +0 pips = $-5', 'zone_high': np.float64(1.84064), 'zone_low': np.float64(1.8307)}, {'zone_type': 'R-B-D', 'direction': 'SELL', 'entry_price': np.float64(1.8230675), 'entry_date': Timestamp('2020-08-19 21:00:00'), 'exit_price': np.float64(1.8393445), 'exit_date': Timestamp('2020-08-20 21:00:00'), 'result': 'LOSS', 'pnl': np.float64(-510.57), 'duration_days': 1, 'position_size': np.float64(0.31100329663494636), 'pips': np.float64(-162.8), 'commission_cost': np.float64(4.354046152889249), 'breakeven_moved': False, 'trade_summary': 'R-B-D zone - Zone High: 1.839344, Zone Low: 1.823068, Entry: 1.823068, Stop: 1.839344, Duration: 1 candles, Result: -163 pips = $-511', 'zone_high': np.float64(1.8355), 'zone_low': np.float64(1.82385)}, {'zone_type': 'D-B-D', 'direction': 'SELL', 'entry_price': np.float64(1.8203695000000002), 'entry_date': Timestamp('2020-08-31 21:00:00'), 'exit_price': np.float64(1.7825850000000005), 'exit_date': Timestamp('2020-09-08 21:00:00'), 'result': 'WIN', 'pnl': np.float64(1238.81), 'duration_days': 6, 'position_size': np.float64(0.3290815990733103), 'pips': np.float64(377.8), 'commission_cost': np.float64(4.607142387026344), 'breakeven_moved': True, 'trade_summary': 'D-B-D zone - Zone High: 1.835763, Zone Low: 1.820370, Entry: 1.820370, Stop: 1.835763, Duration: 6 candles, Result: +378 pips = $1239', 'zone_high': np.float64(1.83213), 'zone_low': np.float64(1.82112)}, {'zone_type': 'R-B-D', 'direction': 'SELL', 'entry_price': np.float64(1.817804), 'entry_date': Timestamp('2020-09-27 21:00:00'), 'exit_price': np.float64(1.817804), 'exit_date': Timestamp('2020-10-12 21:00:00'), 'result': 'BREAKEVEN', 'pnl': np.float64(-4.92), 'duration_days': 11, 'position_size': np.float64(0.35108414784855446), 'pips': np.float64(0.0), 'commission_cost': np.float64(4.9151780698797625), 'breakeven_moved': True, 'trade_summary': 'R-B-D zone - Zone High: 1.832246, Zone Low: 1.817804, Entry: 1.817804, Stop: 1.832246, Duration: 11 candles, Result: +0 pips = $-5', 'zone_high': np.float64(1.82884), 'zone_low': np.float64(1.81852)}, {'zone_type': 'R-B-D', 'direction': 'SELL', 'entry_price': np.float64(1.8449515), 'entry_date': Timestamp('2020-10-20 21:00:00'), 'exit_price': np.float64(1.7762550000000004), 'exit_date': Timestamp('2020-12-09 22:00:00'), 'result': 'WIN', 'pnl': np.float64(1243.83), 'duration_days': 36, 'position_size': np.float64(0.18143156764131785), 'pips': np.float64(687.0), 'commission_cost': np.float64(2.54004194697845), 'breakeven_moved': True, 'trade_summ</t>
  </si>
  <si>
    <t>[{'zone_type': 'R-B-D', 'direction': 'SELL', 'entry_price': np.float64(1.8500975), 'entry_date': Timestamp('2022-01-31 22:00:00'), 'exit_price': np.float64(1.8500975), 'exit_date': Timestamp('2022-02-28 22:00:00'), 'result': 'BREAKEVEN', 'pnl': np.float64(-0.82), 'duration_days': 1, 'position_size': np.float64(0.05839143280897815), 'pips': np.float64(0.0), 'commission_cost': np.float64(0.8174800593256941), 'breakeven_moved': True, 'trade_summary': 'R-B-D zone - Zone High: 1.935927, Zone Low: 1.850097, Entry: 1.850097, Stop: 1.935927, Duration: 1 candles, Result: +0 pips = $-1', 'zone_high': np.float64(1.91545), 'zone_low': np.float64(1.8534)}]</t>
  </si>
  <si>
    <t>[{'zone_type': 'D-B-R', 'direction': 'BUY', 'entry_price': np.float64(1.9184685000000001), 'entry_date': Timestamp('2020-04-26 21:00:00'), 'exit_price': np.float64(1.8479298999999998), 'exit_date': Timestamp('2020-05-24 21:00:00'), 'result': 'LOSS', 'pnl': np.float64(-502.42), 'duration_days': 4, 'position_size': np.float64(0.07108472446139068), 'pips': np.float64(-705.4), 'commission_cost': np.float64(0.9951861424594695), 'breakeven_moved': False, 'trade_summary': 'D-B-R zone - Zone High: 1.918469, Zone Low: 1.847930, Entry: 1.918469, Stop: 1.847930, Duration: 4 candles, Result: -705 pips = $-502', 'zone_high': np.float64(1.91572), 'zone_low': np.float64(1.86475)}, {'zone_type': 'D-B-R', 'direction': 'BUY', 'entry_price': np.float64(1.7857145), 'entry_date': Timestamp('2020-12-06 22:00:00'), 'exit_price': np.float64(1.7439902999999999), 'exit_date': Timestamp('2021-01-03 22:00:00'), 'result': 'LOSS', 'pnl': np.float64(-504.09), 'duration_days': 4, 'position_size': np.float64(0.12041171172472853), 'pips': np.float64(-417.2), 'commission_cost': np.float64(1.6857639641461994), 'breakeven_moved': False, 'trade_summary': 'D-B-R zone - Zone High: 1.785715, Zone Low: 1.743990, Entry: 1.785715, Stop: 1.743990, Duration: 4 candles, Result: -417 pips = $-504', 'zone_high': np.float64(1.78401), 'zone_low': np.float64(1.75392)}, {'zone_type': 'D-B-D', 'direction': 'SELL', 'entry_price': np.float64(1.8440904999999999), 'entry_date': Timestamp('2021-05-30 21:00:00'), 'exit_price': np.float64(1.8738086999999999), 'exit_date': Timestamp('2021-06-20 21:00:00'), 'result': 'LOSS', 'pnl': np.float64(-505.76), 'duration_days': 3, 'position_size': np.float64(0.16938702224390348), 'pips': np.float64(-297.2), 'commission_cost': np.float64(2.3714183114146485), 'breakeven_moved': False, 'trade_summary': 'D-B-D zone - Zone High: 1.873809, Zone Low: 1.844090, Entry: 1.844090, Stop: 1.873809, Duration: 3 candles, Result: -297 pips = $-506', 'zone_high': np.float64(1.86675), 'zone_low': np.float64(1.84536)}, {'zone_type': 'D-B-D', 'direction': 'SELL', 'entry_price': np.float64(1.949454), 'entry_date': Timestamp('2021-06-20 21:00:00'), 'exit_price': np.float64(1.8167600000000004), 'exit_date': Timestamp('2021-10-31 21:00:00'), 'result': 'WIN', 'pnl': np.float64(1246.8), 'duration_days': 19, 'position_size': np.float64(0.0940599274609843), 'pips': np.float64(1326.9), 'commission_cost': np.float64(1.31683898445378), 'breakeven_moved': True, 'trade_summary': 'D-B-D zone - Zone High: 2.002812, Zone Low: 1.949454, Entry: 1.949454, Stop: 2.002812, Duration: 19 candles, Result: +1327 pips = $1247', 'zone_high': np.float64(1.9901), 'zone_low': np.float64(1.95158)}, {'zone_type': 'D-B-D', 'direction': 'SELL', 'entry_price': np.float64(1.896314), 'entry_date': Timestamp('2021-06-20 21:00:00'), 'exit_price': np.float64(1.896314), 'exit_date': Timestamp('2022-01-02 22:00:00'), 'result': 'BREAKEVEN', 'pnl': np.float64(-0.93), 'duration_days': 28, 'position_size': np.float64(0.06670081748521933), 'pips': np.float64(0.0), 'commission_cost': np.float64(0.9338114447930707), 'breakeven_moved': True, 'trade_summary': 'D-B-D zone - Zone High: 1.971476, Zone Low: 1.896314, Entry: 1.896314, Stop: 1.971476, Duration: 28 candles, Result: +0 pips = $-1', 'zone_high': np.float64(1.95355), 'zone_low': np.float64(1.89923)}, {'zone_type': 'R-B-R', 'direction': 'BUY', 'entry_price': np.float64(1.8471815), 'entry_date': Timestamp('2021-10-10 21:00:00'), 'exit_price': np.float64(1.8471815), 'exit_date': Timestamp('2021-12-05 22:00:00'), 'result': 'BREAKEVEN', 'pnl': np.float64(-1.77), 'duration_days': 8, 'position_size': np.float64(0.12655216227024446), 'pips': np.float64(0.0), 'commission_cost': np.float64(1.7717302717834225), 'breakeven_moved': True, 'trade_summary': 'R-B-R zone - Zone High: 1.847182, Zone Low: 1.807472, Entry: 1.847182, Stop: 1.807472, Duration: 8 candles, Result: +0 pips = $-2', 'zone_high': np.float64(1.84555), 'zone_low': np.float64(1.81692)}, {'zone_type': 'D-B-R', 'direction': 'BUY', 'entry_price': np.float64(1.844587), 'entry_date': Timestamp('2021-12-05 22:00:00'), 'exit_price': np.float64(1.844587), 'exit_date': Timestamp('2022-02-27 22:00:00'), 'result': 'BREAKEVEN', 'pnl': np.float64(-1.68), 'duration_days': 12, 'position_size': np.float64(0.1202119577238584), 'pips': np.float64(0.0), 'commission_cost': np.float64(1.6829674081340176), 'breakeven_moved': True, 'trade_summary': 'D-B-R zone - Zone High: 1.844587, Zone Low: 1.802794, Entry: 1.844587, Stop: 1.802794, Duration: 12 candles, Result: +0 pips = $-2', 'zone_high': np.float64(1.84288), 'zone_low': np.float64(1.81274)}, {'zone_type': 'R-B-R', 'direction': 'BUY', 'entry_price': np.float64(1.804293), 'entry_date': Timestamp('2022-02-27 22:00:00'), 'exit_price': np.float64(1.7579182000000002), 'exit_date': Timestamp('2022-03-20 21:00:00'), 'result': 'LOSS', 'pnl': np.float64(-503.68), 'duration_days': 3, 'position_size': np.float64(0.10828417231910106), 'pips': np.float64(-463.7), 'commission_cost': np.float64(1.515978412467415), 'breakeven_moved': False, 'trade_summary': 'R-B-R zone - Zone High: 1.804293, Zone Low: 1.757918, Entry: 1.804293, Stop: 1.757918, Duration: 3 candles, Result: -464 pips = $-504', 'zone_high': np.float64(1.80242), 'zone_low': np.float64(1.76896)}, {'zone_type': 'D-B-R', 'direction': 'BUY', 'entry_price': np.float64(1.8107785), 'entry_date': Timestamp('2022-02-27 22:00:00'), 'exit_price': np.float64(1.7625959), 'exit_date': Timestamp('2022-03-20 21:00:00'), 'result': 'LOSS', 'pnl': np.float64(-503.54), 'duration_days': 3, 'position_size': np.float64(0.10420444077644793), 'pips': np.float64(-481.8), 'commission_cost': np.float64(1.458862170870271), 'breakeven_moved': False, 'trade_summary': 'D-B-R zone - Zone High: 1.810779, Zone Low: 1.762596, Entry: 1.810779, Stop: 1.762596, Duration: 3 candles, Result: -482 pips = $-504', 'zone_high': np.float64(1.80884), 'zone_low': np.float64(1.77407)}, {'zone_type': 'D-B-D', 'direction': 'SELL', 'entry_price': np.float64(1.770891), 'entry_date': Timestamp('2022-05-01 21:00:00'), 'exit_price': np.float64(1.6179799999999998), 'exit_date': Timestamp('2022-09-25 21:00:00'), 'result': 'WIN', 'pnl': np.float64(1247.22), 'duration_days': 21, 'position_size': np.float64(0.08164011730052043), 'pips': np.float64(1529.1), 'commission_cost': np.float64(1.142961642207286), 'breakeven_moved': True, 'trade_summary': 'D-B-D zone - Zone High: 1.832335, Zone Low: 1.770891, Entry: 1.770891, Stop: 1.832335, Duration: 21 candles, Result: +1529 pips = $1247', 'zone_high': np.float64(1.81769), 'zone_low': np.float64(1.77331)}, {'zone_type': 'R-B-D', 'direction': 'SELL', 'entry_price': np.float64(1.743615), 'entry_date': Timestamp('2022-05-29 21:00:00'), 'exit_price': np.float64(1.743615), 'exit_date': Timestamp('2022-09-25 21:00:00'), 'result': 'BREAKEVEN', 'pnl': np.float64(-1.18), 'duration_days': 17, 'position_size': np.float64(0.08445660619573667), 'pips': np.float64(0.0), 'commission_cost': np.float64(1.1823924867403133), 'breakeven_moved': True, 'trade_summary': 'R-B-D zone - Zone High: 1.803017, Zone Low: 1.743615, Entry: 1.743615, Stop: 1.803017, Duration: 17 candles, Result: +0 pips = $-1', 'zone_high': np.float64(1.78886), 'zone_low': np.float64(1.74596)}, {'zone_type': 'R-B-D', 'direction': 'SELL', 'entry_price': np.float64(1.7590955), 'entry_date': Timestamp('2022-06-19 21:00:00'), 'exit_price': np.float64(1.7590955), 'exit_date': Timestamp('2022-07-31 21:00:00'), 'result': 'BREAKEVEN', 'pnl': np.float64(-2.32), 'duration_days': 6, 'position_size': np.float64(0.16551797194139148), 'pips': np.float64(0.0), 'commission_cost': np.float64(2.3172516071794806), 'breakeven_moved': True, 'trade_summary': 'R-B-D zone - Zone High: 1.789504, Zone Low: 1.759095, Entry: 1.759095, Stop: 1.789504, Duration: 6 candles, Result: +0 pips = $-2', 'zone_high': np.float64(1.78228), 'zone_low': np.float64(1.76039)}, {'zone_type': 'R-B-D', 'direction': 'SELL', 'entry_price': np.float64(1.878071), 'entry_date': Timestamp('2023-04-23 21:00:00'), 'exit_price': np.float64(1.9304074), 'exit_date': Timestamp('2023-07-09 21:00:00'), 'result': 'LOSS', 'pnl': np.float64(-503.26), 'duration_days': 11, 'position_size': np.float64(0.09590228707774229), 'pips': np.float64(-523.4), 'commission_cost': np.float64(1.342632019088392), 'breakeven_moved': False, 'trade_summary': 'R-B-D zone - Zone High: 1.930407, Zone Low: 1.878071, Entry: 1.878071, Stop: 1.930407, Duration: 11 candles, Result: -523 pips = $-503', 'zone_high': np.float64(1.91794), 'zone_low': np.float64(1.88016)}, {'zone_type': 'R-B-R', 'direction': 'BUY', 'entry_price': np.float64(1.8726355000000001), 'entry_date': Timestamp('2023-06-04 21:00:00'), 'exit_price': np.float64(1.8726355000000001), 'exit_date': Timestamp('2023-12-17 22:00:00'), 'result': 'BREAKEVEN', 'pnl': np.float64(-1.12), 'duration_days': 28, 'position_size': np.float64(0.07996443182072584), 'pips': np.float64(0.0), 'commission_cost': np.float64(1.1195020454901616), 'breakeven_moved': True, 'trade_summary': 'R-B-R zone - Zone High: 1.872636, Zone Low: 1.809908, Entry: 1.872636, Stop: 1.809908, Duration: 28 candles, Result: +0 pips = $-1', 'zone_high': np.float64(1.87017), 'zone_low': np.float64(1.82486)}, {'zone_type': 'D-B-R', 'direction': 'BUY', 'entry_price': np.float64(1.8838214999999998), 'entry_date': Timestamp('2023-06-18 21:00:00'), 'exit_price': np.float64(1.965144999999999), 'exit_date': Timestamp('2023-08-13 21:00:00'), 'result': 'WIN', 'pnl': np.float64(1244.79), 'duration_days': 8, 'position_size': np.float64(0.1533300214048725), 'pips': np.float64(813.2), 'commission_cost': np.float64(2.146620299668215), 'breakeven_moved': True, 'trade_summary': 'D-B-R zone - Zone High: 1.883821, Zone Low: 1.851012, Entry: 1.883821, Stop: 1.851012, Duration: 8 candles, Result: +813 pips = $1245', 'zone_high': np.float64(1.88244), 'zone_low': np.float64(1.85881)}, {'zone_type': 'D-B-R', 'direction': 'BUY', 'entry_price': np.float64(1.871407), 'entry_date': Timestamp('2023-12-17 22:00:00'), 'exit_price': np.float64(1.871407), 'exit_date': Timestamp('2023-12-31 22:00:00'), 'result': 'BREAKEVEN', 'pnl': np.float64(-2.52), 'duration_days': 2, 'position_size': np.float64(0.17990011945367887), 'pips': np.float64(0.0), 'commission_cost': np.float64(2.518601672351504), 'breakeven_moved': True, 'trade_summary': 'D-B-R zone - Zone High: 1.871407, Zone Low: 1.843414, Entry: 1.871407, Stop: 1.843414, Duration: 2 candles, Result: +0 pips = $-3', 'zone_high': np.float64(1.8702), 'zone_low': np.float64(1.85006)}, {'zone_type': 'D-B-R', 'direction': 'BUY', 'entry_price': np.float64(1.961187), 'entry_date': Timestamp('2024-11-10 22:00:00'), 'exit_price': np.float64(1.961187), 'exit_date': Timestamp('2025-01-12 22:00:00'), 'result': 'BREAKEVEN', 'pnl': np.float64(-1.1), 'duration_days': 9, 'position_size': np.float64(0.07852597325091223), 'pips': np.float64(0.0), 'commission_cost': np.float64(1.0993636255127712), 'breakeven_moved': True, 'trade_summary': 'D-B-R zone - Zone High: 1.961187, Zone Low: 1.897314, Entry: 1.961187, Stop: 1.897314, Duration: 9 candles, Result: +0 pips = $-1', 'zone_high': np.float64(1.95868), 'zone_low': np.float64(1.91254)}, {'zone_type': 'R-B-R', 'direction': 'BUY', 'entry_price': np.float64(2.0622515), 'entry_date': Timestamp('2025-04-27 21:00:00'), 'exit_price': np.float64(2.0622515), 'exit_date': Timestamp('2025-06-15 21:00:00'), 'result': 'BREAKEVEN', 'pnl': np.float64(-2.32), 'duration_days': 7, 'position_size': np.float64(0.1659728999448984), 'pips': np.float64(0.0), 'commission_cost': np.float64(2.3236205992285774), 'breakeven_moved': True, 'trade_summary': 'R-B-R zone - Zone High: 2.062251, Zone Low: 2.031926, Entry: 2.062251, Stop: 2.031926, Duration: 7 candles, Result: +0 pips = $-2', 'zone_high': np.float64(2.06096), 'zone_low': np.float64(2.03913)}]</t>
  </si>
  <si>
    <t>[{'zone_type': 'D-B-R', 'direction': 'BUY', 'entry_price': np.float64(1.7272399999999999), 'entry_date': Timestamp('2017-12-25 22:00:00'), 'exit_price': np.float64(1.7946599999999993), 'exit_date': Timestamp('2018-02-07 22:00:00'), 'result': 'WIN', 'pnl': np.float64(1243.71), 'duration_days': 16, 'position_size': np.float64(0.18485655131618042), 'pips': np.float64(674.2), 'commission_cost': np.float64(2.587991718426526), 'breakeven_moved': True, 'trade_summary': 'D-B-R zone - Zone High: 1.727240, Zone Low: 1.699992, Entry: 1.727240, Stop: 1.699992, Duration: 16 candles, Result: +674 pips = $1244', 'zone_high': np.float64(1.72606), 'zone_low': np.float64(1.70646)}, {'zone_type': 'D-B-R', 'direction': 'BUY', 'entry_price': np.float64(1.748068), 'entry_date': Timestamp('2018-01-30 22:00:00'), 'exit_price': np.float64(1.748068), 'exit_date': Timestamp('2018-06-03 21:00:00'), 'result': 'BREAKEVEN', 'pnl': np.float64(-1.4), 'duration_days': 44, 'position_size': np.float64(0.10019879440810552), 'pips': np.float64(0.0), 'commission_cost': np.float64(1.4027831217134772), 'breakeven_moved': True, 'trade_summary': 'D-B-R zone - Zone High: 1.748068, Zone Low: 1.697967, Entry: 1.748068, Stop: 1.697967, Duration: 44 candles, Result: +0 pips = $-1', 'zone_high': np.float64(1.74606), 'zone_low': np.float64(1.7099)}, {'zone_type': 'R-B-R', 'direction': 'BUY', 'entry_price': np.float64(1.7900715), 'entry_date': Timestamp('2018-05-20 21:00:00'), 'exit_price': np.float64(1.7569861), 'exit_date': Timestamp('2018-05-28 21:00:00'), 'result': 'LOSS', 'pnl': np.float64(-505.17), 'duration_days': 3, 'position_size': np.float64(0.1520431559293787), 'pips': np.float64(-330.9), 'commission_cost': np.float64(2.128604183011302), 'breakeven_moved': False, 'trade_summary': 'R-B-R zone - Zone High: 1.790072, Zone Low: 1.756986, Entry: 1.790072, Stop: 1.756986, Duration: 3 candles, Result: -331 pips = $-505', 'zone_high': np.float64(1.78868), 'zone_low': np.float64(1.76485)}, {'zone_type': 'D-B-R', 'direction': 'BUY', 'entry_price': np.float64(1.7536269999999998), 'entry_date': Timestamp('2018-05-28 21:00:00'), 'exit_price': np.float64(1.7536269999999998), 'exit_date': Timestamp('2018-08-02 21:00:00'), 'result': 'BREAKEVEN', 'pnl': np.float64(-2.93), 'duration_days': 24, 'position_size': np.float64(0.20894973505173806), 'pips': np.float64(0.0), 'commission_cost': np.float64(2.925296290724333), 'breakeven_moved': True, 'trade_summary': 'D-B-R zone - Zone High: 1.753627, Zone Low: 1.729498, Entry: 1.753627, Stop: 1.729498, Duration: 24 candles, Result: +0 pips = $-3', 'zone_high': np.float64(1.75256), 'zone_low': np.float64(1.73522)}, {'zone_type': 'R-B-R', 'direction': 'BUY', 'entry_price': np.float64(1.7938880000000001), 'entry_date': Timestamp('2018-06-17 21:00:00'), 'exit_price': np.float64(1.7938880000000001), 'exit_date': Timestamp('2018-10-29 21:00:00'), 'result': 'BREAKEVEN', 'pnl': np.float64(-0.93), 'duration_days': 48, 'position_size': np.float64(0.06640741212971195), 'pips': np.float64(0.0), 'commission_cost': np.float64(0.9297037698159673), 'breakeven_moved': True, 'trade_summary': 'R-B-R zone - Zone High: 1.793888, Zone Low: 1.718395, Entry: 1.793888, Stop: 1.718395, Duration: 48 candles, Result: +0 pips = $-1', 'zone_high': np.float64(1.79096), 'zone_low': np.float64(1.7364)}, {'zone_type': 'R-B-R', 'direction': 'BUY', 'entry_price': np.float64(1.775391), 'entry_date': Timestamp('2018-07-05 21:00:00'), 'exit_price': np.float64(1.775391), 'exit_date': Timestamp('2018-11-14 22:00:00'), 'result': 'BREAKEVEN', 'pnl': np.float64(-1.48), 'duration_days': 47, 'position_size': np.float64(0.10587926375795173), 'pips': np.float64(0.0), 'commission_cost': np.float64(1.4823096926113242), 'breakeven_moved': True, 'trade_summary': 'R-B-R zone - Zone High: 1.775391, Zone Low: 1.727967, Entry: 1.775391, Stop: 1.727967, Duration: 47 candles, Result: +0 pips = $-1', 'zone_high': np.float64(1.77348), 'zone_low': np.float64(1.73926)}, {'zone_type': 'R-B-R', 'direction': 'BUY', 'entry_price': np.float64(1.770587), 'entry_date': Timestamp('2018-11-14 22:00:00'), 'exit_price': np.float64(1.7445258), 'exit_date': Timestamp('2018-11-28 22:00:00'), 'result': 'LOSS', 'pnl': np.float64(-506.57), 'duration_days': 5, 'position_size': np.float64(0.19333982955160608), 'pips': np.float64(-260.6), 'commission_cost': np.float64(2.7067576137224854), 'breakeven_moved': False, 'trade_summary': 'R-B-R zone - Zone High: 1.770587, Zone Low: 1.744526, Entry: 1.770587, Stop: 1.744526, Duration: 5 candles, Result: -261 pips = $-507', 'zone_high': np.float64(1.76945), 'zone_low': np.float64(1.75071)}, {'zone_type': 'D-B-R', 'direction': 'BUY', 'entry_price': np.float64(1.8151645), 'entry_date': Timestamp('2019-04-16 21:00:00'), 'exit_price': np.float64(1.8670250000000004), 'exit_date': Timestamp('2019-05-02 21:00:00'), 'result': 'WIN', 'pnl': np.float64(1241.84), 'duration_days': 6, 'position_size': np.float64(0.24010526214692443), 'pips': np.float64(518.6), 'commission_cost': np.float64(3.361473670056942), 'breakeven_moved': True, 'trade_summary': 'D-B-R zone - Zone High: 1.815165, Zone Low: 1.794140, Entry: 1.815165, Stop: 1.794140, Duration: 6 candles, Result: +519 pips = $1242', 'zone_high': np.float64(1.81421), 'zone_low': np.float64(1.79912)}, {'zone_type': 'R-B-R', 'direction': 'BUY', 'entry_price': np.float64(1.8440845), 'entry_date': Timestamp('2019-05-16 21:00:00'), 'exit_price': np.float64(1.8260963), 'exit_date': Timestamp('2019-05-28 21:00:00'), 'result': 'LOSS', 'pnl': np.float64(-509.56), 'duration_days': 4, 'position_size': np.float64(0.2810852137934131), 'pips': np.float64(-179.9), 'commission_cost': np.float64(3.9351929931077834), 'breakeven_moved': False, 'trade_summary': 'R-B-R zone - Zone High: 1.844084, Zone Low: 1.826096, Entry: 1.844084, Stop: 1.826096, Duration: 4 candles, Result: -180 pips = $-510', 'zone_high': np.float64(1.84324), 'zone_low': np.float64(1.83035)}, {'zone_type': 'D-B-R', 'direction': 'BUY', 'entry_price': np.float64(1.767225), 'entry_date': Timestamp('2019-07-15 21:00:00'), 'exit_price': np.float64(1.8915700000000004), 'exit_date': Timestamp('2019-10-13 21:00:00'), 'result': 'WIN', 'pnl': np.float64(1246.59), 'duration_days': 32, 'position_size': np.float64(0.10036532980047344), 'pips': np.float64(1243.5), 'commission_cost': np.float64(1.4051146172066282), 'breakeven_moved': True, 'trade_summary': 'D-B-R zone - Zone High: 1.767225, Zone Low: 1.717207, Entry: 1.767225, Stop: 1.717207, Duration: 32 candles, Result: +1243 pips = $1247', 'zone_high': np.float64(1.76522), 'zone_low': np.float64(1.72912)}, {'zone_type': 'D-B-R', 'direction': 'BUY', 'entry_price': np.float64(1.780468), 'entry_date': Timestamp('2019-07-31 21:00:00'), 'exit_price': np.float64(1.780468), 'exit_date': Timestamp('2019-08-06 21:00:00'), 'result': 'BREAKEVEN', 'pnl': np.float64(-3.1), 'duration_days': 2, 'position_size': np.float64(0.22146628397292842), 'pips': np.float64(0.0), 'commission_cost': np.float64(3.100527975620998), 'breakeven_moved': True, 'trade_summary': 'D-B-R zone - Zone High: 1.780468, Zone Low: 1.757691, Entry: 1.780468, Stop: 1.757691, Duration: 2 candles, Result: +0 pips = $-3', 'zone_high': np.float64(1.77945), 'zone_low': np.float64(1.76309)}, {'zone_type': 'D-B-R', 'direction': 'BUY', 'entry_price': np.float64(1.7932485), 'entry_date': Timestamp('2019-08-14 21:00:00'), 'exit_price': np.float64(1.9143850000000007), 'exit_date': Timestamp('2019-11-26 22:00:00'), 'result': 'WIN', 'pnl': np.float64(1246.5), 'duration_days': 37, 'position_size': np.float64(0.10301928933173403), 'pips': np.float64(1211.4), 'commission_cost': np.float64(1.4422700506442765), 'breakeven_moved': True, 'trade_summary': 'D-B-R zone - Zone High: 1.793249, Zone Low: 1.744514, Entry: 1.793249, Stop: 1.744514, Duration: 37 candles, Result: +1211 pips = $1246', 'zone_high': np.float64(1.79129), 'zone_low': np.float64(1.75612)}, {'zone_type': 'R-B-R', 'direction': 'BUY', 'entry_price': np.float64(1.8256985000000001), 'entry_date': Timestamp('2019-09-25 21:00:00'), 'exit_price': np.float64(1.8256985000000001), 'exit_date': Timestamp('2019-10-09 21:00:00'), 'result': 'BREAKEVEN', 'pnl': np.float64(-2.65), 'duration_days': 5, 'position_size': np.float64(0.18900304672911092), 'pips': np.float64(0.0), 'commission_cost': np.float64(2.646042654207553), 'breakeven_moved': True, 'trade_summary': 'R-B-R zone - Zone High: 1.825699, Zone Low: 1.799044, Entry: 1.825699, Stop: 1.799044, Duration: 5 candles, Result: +0 pips = $-3', 'zone_high': np.float64(1.82454), 'zone_low': np.float64(1.80537)}, {'zone_type': 'R-B-R', 'direction': 'BUY', 'entry_price': np.float64(1.8118874999999999), 'entry_date': Timestamp('2019-10-07 21:00:00'), 'exit_price': np.float64(1.8118874999999999), 'exit_date': Timestamp('2019-10-09 21:00:00'), 'result': 'BREAKEVEN', 'pnl': np.float64(-1.95), 'duration_days': 1, 'position_size': np.float64(0.13962190388428208), 'pips': np.float64(0.0), 'commission_cost': np.float64(1.9547066543799492), 'breakeven_moved': True, 'trade_summary': 'R-B-R zone - Zone High: 1.811887, Zone Low: 1.775877, Entry: 1.811887, Stop: 1.775877, Duration: 1 candles, Result: +0 pips = $-2', 'zone_high': np.float64(1.81039), 'zone_low': np.float64(1.78444)}, {'zone_type': 'D-B-R', 'direction': 'BUY', 'entry_price': np.float64(1.9073585), 'entry_date': Timestamp('2019-12-10 22:00:00'), 'exit_price': np.float64(1.9073585), 'exit_date': Timestamp('2019-12-12 22:00:00'), 'result': 'BREAKEVEN', 'pnl': np.float64(-2.99), 'duration_days': 1, 'position_size': np.float64(0.21350550417189898), 'pips': np.float64(0.0), 'commission_cost': np.float64(2.9890770584065858), 'breakeven_moved': True, 'trade_summary': 'D-B-R zone - Zone High: 1.907358, Zone Low: 1.883740, Entry: 1.907358, Stop: 1.883740, Duration: 1 candles, Result: +0 pips = $-3', 'zone_high': np.float64(1.90631), 'zone_low': np.float64(1.88934)}, {'zone_type': 'D-B-R', 'direction': 'BUY', 'entry_price': np.float64(1.8826494999999999), 'entry_date': Timestamp('2020-01-12 22:00:00'), 'exit_price': np.float64(1.9362349999999997), 'exit_date': Timestamp('2020-01-28 22:00:00'), 'result': 'WIN', 'pnl': np.float64(1242.1), 'duration_days': 6, 'position_size': np.float64(0.23240464437441397), 'pips': np.float64(535.9), 'commission_cost': np.float64(3.2536650212417957), 'breakeven_moved': True, 'trade_summary': 'D-B-R zone - Zone High: 1.882649, Zone Low: 1.860935, Entry: 1.882649, Stop: 1.860935, Duration: 6 candles, Result: +536 pips = $1242', 'zone_high': np.float64(1.88167), 'zone_low': np.float64(1.86608)}, {'zone_type': 'R-B-R', 'direction': 'BUY', 'entry_price': np.float64(1.922992), 'entry_date': Timestamp('2020-02-03 22:00:00'), 'exit_price': np.float64(1.922992), 'exit_date': Timestamp('2020-02-05 22:00:00'), 'result': 'BREAKEVEN', 'pnl': np.float64(-4.01), 'duration_days': 1, 'position_size': np.float64(0.2866446523573658), 'pips': np.float64(0.0), 'commission_cost': np.float64(4.013025133003121), 'breakeven_moved': True, 'trade_summary': 'R-B-R zone - Zone High: 1.922992, Zone Low: 1.905349, Entry: 1.922992, Stop: 1.905349, Duration: 1 candles, Result: +0 pips = $-4', 'zone_high': np.float64(1.92216), 'zone_low': np.float64(1.90952)}, {'zone_type': 'D-B-R', 'direction': 'BUY', 'entry_price': np.float64(1.943225), 'entry_date': Timestamp('2020-02-19 22:00:00'), 'exit_price': np.float64(1.943225), 'exit_date': Timestamp('2020-03-02 22:00:00'), 'result': 'BREAKEVEN', 'pnl': np.float64(-2.0), 'duration_days': 4, 'position_size': np.float64(0.1432090278971191), 'pips': np.float64(0.0), 'commission_cost': np.float64(2.0049263905596675), 'breakeven_moved': True, 'trade_summary': 'D-B-R zone - Zone High: 1.943225, Zone Low: 1.908111, Entry: 1.943225, Stop: 1.908111, Duration: 4 candles, Result: +0 pips = $-2', 'zone_high': np.float64(1.94176), 'zone_low': np.float64(1.91646)}, {'zone_type': 'R-B-R', 'direction': 'BUY', 'entry_price': np.float64(1.9531795), 'entry_date': Timestamp('2020-02-27 22:00:00'), 'exit_price': np.float64(2.026085), 'exit_date': Timestamp('2020-03-08 21:00:00'), 'result': 'WIN', 'pnl': np.float64(1244.19), 'duration_days': 3, 'position_size': np.float64(0.17098576714474228), 'pips': np.float64(729.1), 'commission_cost': np.float64(2.393800740026392), 'breakeven_moved': True, 'trade_summary': 'R-B-R zone - Zone High: 1.953180, Zone Low: 1.923737, Entry: 1.953180, Stop: 1.923737, Duration: 3 candles, Result: +729 pips = $1244', 'zone_high': np.float64(1.95192), 'zone_low': np.float64(1.93073)}, {'zone_type': 'R-B-R', 'direction': 'BUY', 'entry_price': np.float64(1.901375), 'entry_date': Timestamp('2020-04-27 21:00:00'), 'exit_price': np.float64(1.901375), 'exit_date': Timestamp('2020-04-29 21:00:00'), 'result': 'BREAKEVEN', 'pnl': np.float64(-3.36), 'duration_days': 1, 'position_size': np.float64(0.23994625203954417), 'pips': np.float64(0.0), 'commission_cost': np.float64(3.3592475285536185), 'breakeven_moved': True, 'trade_summary': 'R-B-R zone - Zone High: 1.901375, Zone Low: 1.880337, Entry: 1.901375, Stop: 1.880337, Duration: 1 candles, Result: +0 pips = $-3', 'zone_high': np.float64(1.90042), 'zone_low': np.float64(1.88532)}, {'zone_type': 'D-B-R', 'direction': 'BUY', 'entry_price': np.float64(1.8944455), 'entry_date': Timestamp('2020-05-11 21:00:00'), 'exit_price': np.float64(1.8711857), 'exit_date': Timestamp('2020-05-17 21:00:00'), 'result': 'LOSS', 'pnl': np.float64(-507.37), 'duration_days': 2, 'position_size': np.float64(0.21682755271077844), 'pips': np.float64(-232.6), 'commission_cost': np.float64(3.0355857379508984), 'breakeven_moved': False, 'trade_summary': 'D-B-R zone - Zone High: 1.894446, Zone Low: 1.871186, Entry: 1.894446, Stop: 1.871186, Duration: 2 candles, Result: -233 pips = $-507', 'zone_high': np.float64(1.89341), 'zone_low': np.float64(1.8767)}, {'zone_type': 'D-B-D', 'direction': 'SELL', 'entry_price': np.float64(1.8126200000000001), 'entry_date': Timestamp('2020-08-27 21:00:00'), 'exit_price': np.float64(1.8126200000000001), 'exit_date': Timestamp('2020-09-22 21:00:00'), 'result': 'BREAKEVEN', 'pnl': np.float64(-2.35), 'duration_days': 9, 'position_size': np.float64(0.16774020397208897), 'pips': np.float64(0.0), 'commission_cost': np.float64(2.3483628556092455), 'breakeven_moved': True, 'trade_summary': 'D-B-D zone - Zone High: 1.842628, Zone Low: 1.812620, Entry: 1.812620, Stop: 1.842628, Duration: 9 candles, Result: +0 pips = $-2', 'zone_high': np.float64(1.8355), 'zone_low': np.float64(1.8139)}, {'zone_type': 'D-B-D', 'direction': 'SELL', 'entry_price': np.float64(1.8057079999999999), 'entry_date': Timestamp('2020-09-22 21:00:00'), 'exit_price': np.float64(1.8360472), 'exit_date': Timestamp('2020-10-18 21:00:00'), 'result': 'LOSS', 'pnl': np.float64(-505.64), 'duration_days': 9, 'position_size': np.float64(0.1658969050273384), 'pips': np.float64(-303.4), 'commission_cost': np.float64(2.3225566703827374), 'breakeven_moved': False, 'trade_summary': 'D-B-D zone - Zone High: 1.836047, Zone Low: 1.805708, Entry: 1.805708, Stop: 1.836047, Duration: 9 candles, Result: -303 pips = $-506', 'zone_high': np.float64(1.82884), 'zone_low': np.float64(1.807)}, {'zone_type': 'D-B-D', 'direction': 'SELL', 'entry_price': np.float64(1.8449515), 'entry_date': Timestamp('2020-10-20 21:00:00'), 'exit_price': np.float64(1.7762550000000004), 'exit_date': Timestamp('2020-12-09 22:00:00'), 'result': 'WIN', 'pnl': np.float64(1243.83), 'duration_days': 18, 'position_size': np.float64(0.18143156764131785), 'pips': np.float64(687.0), 'commission_cost': np.float64(2.54004194697845), 'breakeven_moved': True, 'trade_summary': 'D-B-D zone - Zone High: 1.872710, Zone Low: 1.844952, Entry: 1.844952, Stop: 1.872710, Duration: 18 candles, Result: +687 pips = $1244', 'zone_high': np.float64(1.86612), 'zone_low': np.float64(1.84615)}, {'zone_type': 'R-B-D', 'direction': 'SELL', 'entry_price': np.float64(1.830743), 'entry_date': Timestamp('2020-11-01 22:00:00'), 'exit_price': np.float64(1.830743), 'exit_date': Timestamp('2020-11-03 22:00:00'), 'result': 'BREAKEVEN', 'pnl': np.float64(-2.45), 'duration_days': 1, 'position_size': np.float64(0.17469568012522246), 'pips': np.float64(0.0), 'commission_cost': np.float64(2.4457395217531146), 'breakeven_moved': True, 'trade_summary': 'R-B-D zone - Zone High: 1.859564, Zone Low: 1.830743, Entry: 1.830743, Stop: 1.859564, Duration: 1 candles, Result: +0 pips = $-2', 'zone_high': np.float64(1.85272), 'zone_low': np.float64(1.83198)}, {'zone_type': 'R-B-D', 'direction': 'SELL', 'entry_price': np.float64(1.813143), 'entry_date': Timestamp('2020-12-01 22:00:00'), 'exit_price': np.float64(1.813143), 'exit_date': Timestamp('2020-12-03 22:00:00'), 'result': 'BREAKEVEN', 'pnl': np.float64(-2.89), 'duration_days': 1, 'position_size': np.float64(0.20656718391089393), 'pips': np.float64(0.0), 'commission_cost': np.float64(2.891940574752515), 'breakeven_moved': True, 'trade_summary': 'R-B-D zone - Zone High: 1.837548, Zone Low: 1.813143, Entry: 1.813143, Stop: 1.837548, Duration: 1 candles, Result: +0 pips = $-3', 'zone_high': np.float64(1.83176), 'zone_low': np.float64(1.81422)}, {'zone_type': 'R-B-D', 'direction': 'SELL', 'entry_price': np.float64(1.8110325), 'entry_date': Timestamp('2021-05-10 21:00:00'), 'exit_price': np.float64(1.8313115000000002), 'exit_date': Timestamp('2021-05-20 21:00:00'), 'result': 'LOSS', 'pnl': np.float64(-508.47), 'duration_days': 4, 'position_size': np.float64(0.2490163852781491), 'pips': np.float64(-202.8), 'commission_cost': np.float64(3.4862293938940874), 'breakeven_moved': False, 'trade_summary': 'R-B-D zone - Zone High: 1.831312, Zone Low: 1.811033, Entry: 1.811033, Stop: 1.831312, Duration: 4 candles, Result: -203 pips = $-508', 'zone_high': np.float64(1.82651), 'zone_low': np.float64(1.81196)}, {'zone_type': 'R-B-D', 'direction': 'SELL', 'entry_price': np.float64(1.831788), 'entry_date': Timestamp('2021-05-20 21:00:00'), 'exit_price': np.float64(1.8549512000000001), 'exit_date': Timestamp('2021-06-17 21:00:00'), 'result': 'LOSS', 'pnl': np.float64(-507.4), 'duration_days': 10, 'position_size': np.float64(0.21773968784838177), 'pips': np.float64(-231.6), 'commission_cost': np.float64(3.048355629877345), 'breakeven_moved': False, 'trade_summary': 'R-B-D zone - Zone High: 1.854951, Zone Low: 1.831788, Entry: 1.831788, Stop: 1.854951, Duration: 10 candles, Result: -232 pips = $-507', 'zone_high': np.float64(1.84946), 'zone_low': np.float64(1.83282)}, {'zone_type': 'D-B-D', 'direction': 'SELL', 'entry_price': np.float64(1.9468595), 'entry_date': Timestamp('2021-06-17 21:00:00'), 'exit_price': np.float64(1.8607749999999998), 'exit_date': Timestamp('2021-06-21 21:00:00'), 'result': 'WIN', 'pnl': np.float64(1245.07), 'duration_days': 1, 'position_size': np.float64(0.14486958839652528), 'pips': np.float64(860.8), 'commission_cost': np.float64(2.028174237551354), 'breakeven_moved': True, 'trade_summary': 'D-B-D zone - Zone High: 1.981573, Zone Low: 1.946859, Entry: 1.946859, Stop: 1.981573, Duration: 1 candles, Result: +861 pips = $1245', 'zone_high': np.float64(1.97332), 'zone_low': np.float64(1.94831)}, {'zone_type': 'R-B-R', 'direction': 'BUY', 'entry_price': np.float64(1.8618295), 'entry_date': Timestamp('2021-07-21 21:00:00'), 'exit_price': np.float64(1.9002350000000003), 'exit_date': Timestamp('2021-08-16 21:00:00'), 'result': 'WIN', 'pnl': np.float64(1238.99), 'duration_days': 9, 'position_size': np.float64(0.32378806128660276), 'pips': np.float64(384.1), 'commission_cost': np.float64(4.533032858012438), 'breakeven_moved': True, 'trade_summary': 'R-B-R zone - Zone High: 1.861830, Zone Low: 1.846187, Entry: 1.861830, Stop: 1.846187, Duration: 9 candles, Result: +384 pips = $1239', 'zone_high': np.float64(1.86107), 'zone_low': np.float64(1.84988)}, {'zone_type': 'R-B-R', 'direction': 'BUY', 'entry_price': np.float64(1.8704224999999999), 'entry_date': Timestamp('2021-08-30 21:00:00'), 'exit_price': np.float64(1.8704224999999999), 'exit_date': Timestamp('2021-09-27 21:00:00'), 'result': 'BREAKEVEN', 'pnl': np.float64(-3.24), 'duration_days': 10, 'position_size': np.float64(0.23151363615317086), 'pips': np.float64(0.0), 'commission_cost': np.float64(3.241190906144392), 'breakeven_moved': True, 'trade_summary': 'R-B-R zone - Zone High: 1.870422, Zone Low: 1.848626, Entry: 1.870422, Stop: 1.848626, Duration: 10 candles, Result: +0 pips = $-3', 'zone_high': np.float64(1.86944), 'zone_low': np.float64(1.85379)}, {'zone_type': 'R-B-R', 'direction': 'BUY', 'entry_price': np.float64(1.8499275), 'entry_date': Timestamp('2021-10-11 21:00:00'), 'exit_price': np.float64(1.8180565000000002), 'exit_date': Timestamp('2021-10-31 21:00:00'), 'result': 'LOSS', 'pnl': np.float64(-505.37), 'duration_days': 7, 'position_size': np.float64(0.1578731331502016), 'pips': np.float64(-318.7), 'commission_cost': np.float64(2.2102238641028222), 'breakeven_moved': False, 'trade_summary': 'R-B-R zone - Zone High: 1.849927, Zone Low: 1.818057, Entry: 1.849927, Stop: 1.818057, Duration: 7 candles, Result: -319 pips = $-505', 'zone_high': np.float64(1.84858), 'zone_low': np.float64(1.82563)}, {'zone_type': 'R-B-R', 'direction': 'BUY', 'entry_price': np.float64(1.837238), 'entry_date': Timestamp('2021-10-19 21:00:00'), 'exit_price': np.float64(1.9031399999999996), 'exit_date': Timestamp('2022-01-26 22:00:00'), 'result': 'WIN', 'pnl': np.float64(1243.57), 'duration_days': 36, 'position_size': np.float64(0.1891016913255285), 'pips': np.float64(659.0), 'commission_cost': np.float64(2.647423678557399), 'breakeven_moved': True, 'trade_summary': 'R-B-R zone - Zone High: 1.837238, Zone Low: 1.810597, Entry: 1.837238, Stop: 1.810597, Duration: 36 candles, Result: +659 pips = $1244', 'zone_high': np.float64(1.83608), 'zone_low': np.float64(1.81692)}, {'zone_type': 'D-B-R', 'direction': 'BUY', 'entry_price': np.float64(1.836017), 'entry_date': Timestamp('2021-10-19 21:00:00'), 'exit_price': np.float64(1.8143717999999998), 'exit_date': Timestamp('2021-10-31 21:00:00'), 'result': 'LOSS', 'pnl': np.float64(-507.93), 'duration_days': 4, 'position_size': np.float64(0.23315240706544754), 'pips': np.float64(-216.5), 'commission_cost': np.float64(3.2641336989162655), 'breakeven_moved': False, 'trade_summary': 'D-B-R zone - Zone High: 1.836017, Zone Low: 1.814372, Entry: 1.836017, Stop: 1.814372, Duration: 4 candles, Result: -216 pips = $-508', 'zone_high': np.float64(1.83504), 'zone_low': np.float64(1.8195)}, {'zone_type': 'R-B-R', 'direction': 'BUY', 'entry_price': np.float64(1.8244425000000002), 'entry_date': Timestamp('2021-10-27 21:00:00'), 'exit_price': np.float64(1.8244425000000002), 'exit_date': Timestamp('2021-11-02 21:00:00'), 'result': 'BREAKEVEN', 'pnl': np.float64(-3.95), 'duration_days': 2, 'position_size': np.float64(0.2819601872215608), 'pips': np.float64(0.0), 'commission_cost': np.float64(3.9474426211018514), 'breakeven_moved': True, 'trade_summary': 'R-B-R zone - Zone High: 1.824443, Zone Low: 1.806509, Entry: 1.824443, Stop: 1.806509, Duration: 2 candles, Result: +0 pips = $-4', 'zone_high': np.float64(1.8236), 'zone_low': np.float64(1.81075)}, {'zone_type': 'R-B-R', 'direction': 'BUY', 'entry_price': np.float64(1.8442560000000001), 'entry_date': Timestamp('2021-12-06 22:00:00'), 'exit_price': np.float64(1.8442560000000001), 'exit_date': Timestamp('2022-02-27 22:00:00'), 'result': 'BREAKEVEN', 'pnl': np.float64(-2.16), 'duration_days': 30, 'position_size': np.float64(0.15404712609681512), 'pips': np.float64(0.0), 'commission_cost': np.float64(2.156659765355412), 'breakeven_moved': True, 'trade_summary': 'R-B-R zone - Zone High: 1.844256, Zone Low: 1.811598, Entry: 1.844256, Stop: 1.811598, Duration: 30 candles, Result: +0 pips = $-2', 'zone_high': np.float64(1.84288), 'zone_low': np.float64(1.81936)}, {'zone_type': 'D-B-R', 'direction': 'BUY', 'entry_price': np.float64(1.8615264999999999), 'entry_date': Timestamp('2022-02-23 22:00:00'), 'exit_price': np.float64(1.8434831), 'exit_date': Timestamp('2022-02-27 22:00:00'), 'result': 'LOSS', 'pnl': np.float64(-509.53), 'duration_days': 1, 'position_size': np.float64(0.28021565396729575), 'pips': np.float64(-180.4), 'commission_cost': np.float64(3.9230191555421405), 'breakeven_moved': False, 'trade_summary': 'D-B-R zone - Zone High: 1.861526, Zone Low: 1.843483, Entry: 1.861526, Stop: 1.843483, Duration: 1 candles, Result: -180 pips = $-510', 'zone_high': np.float64(1.86068), 'zone_low': np.float64(1.84775)}, {'zone_type': 'R-B-R', 'direction': 'BUY', 'entry_price': np.float64(1.7746855), 'entry_date': Timestamp('2022-03-03 22:00:00'), 'exit_price': np.float64(1.7746855), 'exit_date': Timestamp('2022-03-17 21:00:00'), 'result': 'BREAKEVEN', 'pnl': np.float64(-3.31), 'duration_days': 5, 'position_size': np.float64(0.23665502323952423), 'pips': np.float64(0.0), 'commission_cost': np.float64(3.3131703253533393), 'breakeven_moved': True, 'trade_summary': 'R-B-R zone - Zone High: 1.774685, Zone Low: 1.753358, Entry: 1.774685, Stop: 1.753358, Duration: 5 candles, Result: +0 pips = $-3', 'zone_high': np.float64(1.77372), 'zone_low': np.float64(1.75841)}, {'zone_type': 'R-B-R', 'direction': 'BUY', 'entry_price': np.float64(1.777494), 'entry_date': Timestamp('2022-03-03 22:00:00'), 'exit_price': np.float64(1.8058599999999998), 'exit_date': Timestamp('2022-03-07 22:00:00'), 'result': 'WIN', 'pnl': np.float64(1235.12), 'duration_days': 1, 'position_size': np.float64(0.4375831407967534), 'pips': np.float64(283.7), 'commission_cost': np.float64(6.126163971154548), 'breakeven_moved': True, 'trade_summary': 'R-B-R zone - Zone High: 1.777494, Zone Low: 1.765868, Entry: 1.777494, Stop: 1.765868, Duration: 1 candles, Result: +284 pips = $1235', 'zone_high': np.float64(1.77688), 'zone_low': np.float64(1.7686)}, {'zone_type': 'D-B-R', 'direction': 'BUY', 'entry_price': np.float64(1.7913115), 'entry_date': Timestamp('2022-03-03 22:00:00'), 'exit_price': np.float64(1.7913115), 'exit_date': Timestamp('2022-03-13 21:00:00'), 'result': 'BREAKEVEN', 'pnl': np.float64(-3.13), 'duration_days': 3, 'position_size': np.float64(0.22324019752292665), 'pips': np.float64(0.0), 'commission_cost': np.float64(3.1253627653209732), 'breakeven_moved': True, 'trade_summary': 'D-B-R zone - Zone High: 1.791311, Zone Low: 1.768714, Entry: 1.791311, Stop: 1.768714, Duration: 3 candles, Result: +0 pips = $-3', 'zone_high': np.float64(1.7903), 'zone_low': np.float64(1.77407)}, {'zone_type': 'D-B-R', 'direction': 'BUY', 'entry_price': np.float64(1.8012469999999998), 'entry_date': Timestamp('2022-03-03 22:00:00'), 'exit_price': np.float64(1.7743578), 'exit_date': Timestamp('2022-03-17 21:00:00'), 'result': 'LOSS', 'pnl': np.float64(-506.37), 'duration_days': 5, 'position_size': np.float64(0.1873416962666557), 'pips': np.float64(-268.9), 'commission_cost': np.float64(2.62278374773318), 'breakeven_moved': False, 'trade_summary': 'D-B-R zone - Zone High: 1.801247, Zone Low: 1.774358, Entry: 1.801247, Stop: 1.774358, Duration: 5 candles, Result: -269 pips = $-506', 'zone_high': np.float64(1.80008), 'zone_low': np.float64(1.78074)}, {'zone_type': 'D-B-R', 'direction': 'BUY', 'entry_price': np.float64(1.7729565), 'entry_date': Timestamp('2022-03-21 21:00:00'), 'exit_price': np.float64(1.7419410999999998), 'exit_date': Timestamp('2022-03-29 21:00:00'), 'result': 'LOSS', 'pnl': np.float64(-505.52), 'duration_days': 3, 'position_size': np.float64(0.16225653407062562), 'pips': np.float64(-310.2), 'commission_cost': np.float64(2.2715914769887586), 'breakeven_moved': False, 'trade_summary': 'D-B-R zone - Zone High: 1.772957, Zone Low: 1.741941, Entry: 1.772957, Stop: 1.741941, Duration: 3 candles, Result: -310 pips = $-506', 'zone_high': np.float64(1.77164), 'zone_low': np.float64(1.74931)}, {'zone_type': 'D-B-R', 'direction': 'BUY', 'entry_price': np.float64(1.7709785), 'entry_date': Timestamp('2022-03-21 21:00:00'), 'exit_price': np.float64(1.7324559), 'exit_date': Timestamp('2022-04-04 21:00:00'), 'result': 'LOSS', 'pnl': np.float64(-504.44), 'duration_days': 5, 'position_size': np.float64(0.13047131457677683), 'pips': np.float64(-385.2), 'commission_cost': np.float64(1.8265984040748755), 'breakeven_moved': False, 'trade_summary': 'D-B-R zone - Zone High: 1.770979, Zone Low: 1.732456, Entry: 1.770979, Stop: 1.732456, Duration: 5 candles, Result: -385 pips = $-504', 'zone_high': np.float64(1.76939), 'zone_low': np.float64(1.74162)}, {'zone_type': 'D-B-D', 'direction': 'SELL', 'entry_price': np.float64(1.7729810000000001), 'entry_date': Timestamp('2022-04-20 21:00:00'), 'exit_price': np.float64(1.7886094000000001), 'exit_date': Timestamp('2022-04-24 21:00:00'), 'result': 'LOSS', 'pnl': np.float64(-511.02), 'duration_days': 1, 'position_size': np.float64(0.32407767493712875), 'pips': np.float64(-156.3), 'commission_cost': np.float64(4.537087449119802), 'breakeven_moved': False, 'trade_summary': 'D-B-D zone - Zone High: 1.788609, Zone Low: 1.772981, Entry: 1.772981, Stop: 1.788609, Duration: 1 candles, Result: -156 pips = $-511', 'zone_high': np.float64(1.78492), 'zone_low': np.float64(1.77374)}, {'zone_type': 'R-B-D', 'direction': 'SELL', 'entry_price': np.float64(1.758462), 'entry_date': Timestamp('2022-05-10 21:00:00'), 'exit_price': np.float64(1.65944), 'exit_date': Timestamp('2022-09-25 21:00:00'), 'result': 'WIN', 'pnl': np.float64(1245.72), 'duration_days': 49, 'position_size': np.float64(0.12598012537542086), 'pips': np.float64(990.2), 'commission_cost': np.float64(1.763721755255892), 'breakeven_moved': True, 'trade_summary': 'R-B-D zone - Zone High: 1.798351, Zone Low: 1.758462, Entry: 1.758462, Stop: 1.798351, Duration: 49 candles, Result: +990 pips = $1246', 'zone_high': np.float64(1.78886), 'zone_low': np.float64(1.7601)}, {'zone_type': 'D-B-D', 'direction': 'SELL', 'entry_price': np.float64(1.743769), 'entry_date': Timestamp('2022-05-30 21:00:00'), 'exit_price': np.float64(1.6065899999999997), 'exit_date': Timestamp('2022-09-25 21:00:00'), 'result': 'WIN', 'pnl': np.float64(1246.91), 'duration_days': 42, 'position_size': np.float64(0.09098916137109732), 'pips': np.float64(1371.8), 'commission_cost': np.float64(1.2738482591953624), 'breakeven_moved': True, 'trade_summary': 'D-B-D zone - Zone High: 1.798921, Zone Low: 1.743769, Entry: 1.743769, Stop: 1.798921, Duration: 42 candles, Result: +1372 pips = $1247', 'zone_high': np.float64(1.78578), 'zone_low': np.float64(1.74596)}, {'zone_type': 'R-B-D', 'direction': 'SELL', 'entry_price': np.float64(1.76435), 'entry_date': Timestamp('2022-07-07 21:00:00'), 'exit_price': np.float64(1.76435), 'exit_date': Timestamp('2022-07-31 21:00:00'), 'result': 'BREAKEVEN', 'pnl': np.float64(-3.13), 'duration_days': 8, 'position_size': np.float64(0.22365360529611697), 'pips': np.float64(0.0), 'commission_cost': np.float64(3.1311504741456377), 'breakeven_moved': True, 'trade_summary': 'R-B-D zone - Zone High: 1.786906, Zone Low: 1.764350, Entry: 1.764350, Stop: 1.786906, Duration: 8 candles, Result: +0 pips = $-3', 'zone_high': np.float64(1.78156), 'zone_low': np.float64(1.76536)}, {'zone_type': 'D-B-D', 'direction': 'SELL', 'entry_price': np.float64(1.756183), 'entry_date': Timestamp('2022-07-11 21:00:00'), 'exit_price': np.float64(1.756183), 'exit_date': Timestamp('2022-07-31 21:00:00'), 'result': 'BREAKEVEN', 'pnl': np.float64(-2.08), 'duration_days': 7, 'position_size': np.float64(0.1488573708215737), 'pips': np.float64(0.0), 'commission_cost': np.float64(2.0840031915020316), 'breakeven_moved': True, 'trade_summary': 'D-B-D zone - Zone High: 1.789972, Zone Low: 1.756183, Entry: 1.756183, Stop: 1.789972, Duration: 7 candles, Result: +0 pips = $-2', 'zone_high': np.float64(1.78194), 'zone_low': np.float64(1.7576)}, {'zone_type': 'D-B-D', 'direction': 'SELL', 'entry_price': np.float64(1.7424415), 'entry_date': Timestamp('2022-07-27 21:00:00'), 'exit_price': np.float64(1.7424415), 'exit_date': Timestamp('2022-08-16 21:00:00'), 'result': 'BREAKEVEN', 'pnl': np.float64(-1.98), 'duration_days': 7, 'position_size': np.float64(0.14169684809531075), 'pips': np.float64(0.0), 'commission_cost': np.float64(1.9837558733343506), 'breakeven_moved': True, 'trade_summary': 'D-B-D zone - Zone High: 1.777928, Zone Low: 1.742441, Entry: 1.742441, Stop: 1.777928, Duration: 7 candles, Result: +0 pips = $-2', 'zone_high': np.float64(1.76949), 'zone_low': np.float64(1.74392)}, {'zone_type': 'D-B-D', 'direction': 'SELL', 'entry_price': np.float64(1.73654), 'entry_date': Timestamp('2022-07-27 21:00:00'), 'exit_price': np.float64(1.7632359999999998), 'exit_date': Timestamp('2022-07-31 21:00:00'), 'result': 'LOSS', 'pnl': np.float64(-506.42), 'duration_days': 1, 'position_size': np.float64(0.18870772946860012), 'pips': np.float64(-267.0), 'commission_cost': np.float64(2.6419082125604016), 'breakeven_moved': False, 'trade_summary':</t>
  </si>
  <si>
    <t>[{'zone_type': 'D-B-R', 'direction': 'BUY', 'entry_price': np.float64(1.7956219999999998), 'entry_date': Timestamp('2021-02-28 22:00:00'), 'exit_price': np.float64(1.7956219999999998), 'exit_date': Timestamp('2022-02-27 22:00:00'), 'result': 'BREAKEVEN', 'pnl': np.float64(-0.99), 'duration_days': 26, 'position_size': np.float64(0.07071015624116136), 'pips': np.float64(0.0), 'commission_cost': np.float64(0.989942187376259), 'breakeven_moved': True, 'trade_summary': 'D-B-R zone - Zone High: 1.795622, Zone Low: 1.724711, Entry: 1.795622, Stop: 1.724711, Duration: 26 candles, Result: +0 pips = $-1', 'zone_high': np.float64(1.79286), 'zone_low': np.float64(1.74162)}, {'zone_type': 'R-B-R', 'direction': 'BUY', 'entry_price': np.float64(1.804209), 'entry_date': Timestamp('2021-03-28 21:00:00'), 'exit_price': np.float64(1.9191699999999998), 'exit_date': Timestamp('2021-06-20 21:00:00'), 'result': 'WIN', 'pnl': np.float64(1246.31), 'duration_days': 6, 'position_size': np.float64(0.10854369100650418), 'pips': np.float64(1149.6), 'commission_cost': np.float64(1.5196116740910586), 'breakeven_moved': True, 'trade_summary': 'R-B-R zone - Zone High: 1.804209, Zone Low: 1.757945, Entry: 1.804209, Stop: 1.757945, Duration: 6 candles, Result: +1150 pips = $1246', 'zone_high': np.float64(1.80234), 'zone_low': np.float64(1.76896)}, {'zone_type': 'R-B-R', 'direction': 'BUY', 'entry_price': np.float64(1.8471815), 'entry_date': Timestamp('2021-10-10 21:00:00'), 'exit_price': np.float64(1.8471815), 'exit_date': Timestamp('2021-12-05 22:00:00'), 'result': 'BREAKEVEN', 'pnl': np.float64(-1.77), 'duration_days': 4, 'position_size': np.float64(0.12655216227024446), 'pips': np.float64(0.0), 'commission_cost': np.float64(1.7717302717834225), 'breakeven_moved': True, 'trade_summary': 'R-B-R zone - Zone High: 1.847182, Zone Low: 1.807472, Entry: 1.847182, Stop: 1.807472, Duration: 4 candles, Result: +0 pips = $-2', 'zone_high': np.float64(1.84555), 'zone_low': np.float64(1.81692)}, {'zone_type': 'D-B-R', 'direction': 'BUY', 'entry_price': np.float64(1.866997), 'entry_date': Timestamp('2022-02-13 22:00:00'), 'exit_price': np.float64(1.8417638), 'exit_date': Timestamp('2022-02-27 22:00:00'), 'result': 'LOSS', 'pnl': np.float64(-506.79), 'duration_days': 1, 'position_size': np.float64(0.1997347522490135), 'pips': np.float64(-252.3), 'commission_cost': np.float64(2.7962865314861887), 'breakeven_moved': False, 'trade_summary': 'D-B-R zone - Zone High: 1.866997, Zone Low: 1.841764, Entry: 1.866997, Stop: 1.841764, Duration: 1 candles, Result: -252 pips = $-507', 'zone_high': np.float64(1.86589), 'zone_low': np.float64(1.84775)}, {'zone_type': 'R-B-D', 'direction': 'SELL', 'entry_price': np.float64(1.7968555000000002), 'entry_date': Timestamp('2023-02-26 22:00:00'), 'exit_price': np.float64(1.8371996999999998), 'exit_date': Timestamp('2023-03-12 21:00:00'), 'result': 'LOSS', 'pnl': np.float64(-504.23), 'duration_days': 1, 'position_size': np.float64(0.12455099366782864), 'pips': np.float64(-403.4), 'commission_cost': np.float64(1.743713911349601), 'breakeven_moved': False, 'trade_summary': 'R-B-D zone - Zone High: 1.837200, Zone Low: 1.796856, Entry: 1.796856, Stop: 1.837200, Duration: 1 candles, Result: -403 pips = $-504', 'zone_high': np.float64(1.8276), 'zone_low': np.float64(1.79851)}, {'zone_type': 'D-B-R', 'direction': 'BUY', 'entry_price': np.float64(1.9046494999999999), 'entry_date': Timestamp('2024-06-30 21:00:00'), 'exit_price': np.float64(1.9492649999999994), 'exit_date': Timestamp('2024-07-14 21:00:00'), 'result': 'WIN', 'pnl': np.float64(1240.52), 'duration_days': 1, 'position_size': np.float64(0.27892135533465323), 'pips': np.float64(446.2), 'commission_cost': np.float64(3.9048989746851452), 'breakeven_moved': True, 'trade_summary': 'D-B-R zone - Zone High: 1.904649, Zone Low: 1.886523, Entry: 1.904649, Stop: 1.886523, Duration: 1 candles, Result: +446 pips = $1241', 'zone_high': np.float64(1.9038), 'zone_low': np.float64(1.89081)}]</t>
  </si>
  <si>
    <t>[{'zone_type': 'R-B-D', 'direction': 'SELL', 'entry_price': np.float64(1.8200420000000002), 'entry_date': Timestamp('2018-04-18 21:00:00'), 'exit_price': np.float64(1.8200420000000002), 'exit_date': Timestamp('2018-09-04 21:00:00'), 'result': 'BREAKEVEN', 'pnl': np.float64(-1.74), 'duration_days': 33, 'position_size': np.float64(0.12425200294228789), 'pips': np.float64(0.0), 'commission_cost': np.float64(1.7395280411920304), 'breakeven_moved': True, 'trade_summary': 'R-B-D zone - Zone High: 1.860483, Zone Low: 1.820042, Entry: 1.820042, Stop: 1.860483, Duration: 33 candles, Result: +0 pips = $-2', 'zone_high': np.float64(1.85086), 'zone_low': np.float64(1.8217)}, {'zone_type': 'D-B-D', 'direction': 'SELL', 'entry_price': np.float64(1.790387), 'entry_date': Timestamp('2018-06-17 21:00:00'), 'exit_price': np.float64(1.790387), 'exit_date': Timestamp('2018-08-27 21:00:00'), 'result': 'BREAKEVEN', 'pnl': np.float64(-2.61), 'duration_days': 17, 'position_size': np.float64(0.1861864545630564), 'pips': np.float64(0.0), 'commission_cost': np.float64(2.6066103638827895), 'breakeven_moved': True, 'trade_summary': 'D-B-D zone - Zone High: 1.817442, Zone Low: 1.790387, Entry: 1.790387, Stop: 1.817442, Duration: 17 candles, Result: +0 pips = $-3', 'zone_high': np.float64(1.81102), 'zone_low': np.float64(1.79156)}, {'zone_type': 'R-B-R', 'direction': 'BUY', 'entry_price': np.float64(1.770587), 'entry_date': Timestamp('2018-11-14 22:00:00'), 'exit_price': np.float64(1.7445258), 'exit_date': Timestamp('2018-11-27 22:00:00'), 'result': 'LOSS', 'pnl': np.float64(-506.57), 'duration_days': 3, 'position_size': np.float64(0.19333982955160608), 'pips': np.float64(-260.6), 'commission_cost': np.float64(2.7067576137224854), 'breakeven_moved': False, 'trade_summary': 'R-B-R zone - Zone High: 1.770587, Zone Low: 1.744526, Entry: 1.770587, Stop: 1.744526, Duration: 3 candles, Result: -261 pips = $-507', 'zone_high': np.float64(1.76945), 'zone_low': np.float64(1.75071)}, {'zone_type': 'R-B-R', 'direction': 'BUY', 'entry_price': np.float64(1.7412645), 'entry_date': Timestamp('2018-11-27 22:00:00'), 'exit_price': np.float64(1.863505), 'exit_date': Timestamp('2018-12-31 22:00:00'), 'result': 'WIN', 'pnl': np.float64(1246.53), 'duration_days': 8, 'position_size': np.float64(0.10209040309374752), 'pips': np.float64(1222.4), 'commission_cost': np.float64(1.4292656433124653), 'breakeven_moved': True, 'trade_summary': 'R-B-R zone - Zone High: 1.741264, Zone Low: 1.692088, Entry: 1.741264, Stop: 1.692088, Duration: 8 candles, Result: +1222 pips = $1247', 'zone_high': np.float64(1.73929), 'zone_low': np.float64(1.7038)}, {'zone_type': 'R-B-R', 'direction': 'BUY', 'entry_price': np.float64(1.7407529999999998), 'entry_date': Timestamp('2018-11-27 22:00:00'), 'exit_price': np.float64(1.7230822000000001), 'exit_date': Timestamp('2018-12-02 22:00:00'), 'result': 'LOSS', 'pnl': np.float64(-509.73), 'duration_days': 1, 'position_size': np.float64(0.28619181720356784), 'pips': np.float64(-176.7), 'commission_cost': np.float64(4.0066854408499495), 'breakeven_moved': False, 'trade_summary': 'R-B-R zone - Zone High: 1.740753, Zone Low: 1.723082, Entry: 1.740753, Stop: 1.723082, Duration: 1 candles, Result: -177 pips = $-510', 'zone_high': np.float64(1.73992), 'zone_low': np.float64(1.72726)}, {'zone_type': 'D-B-D', 'direction': 'SELL', 'entry_price': np.float64(1.781137), 'entry_date': Timestamp('2018-12-18 22:00:00'), 'exit_price': np.float64(1.8145398), 'exit_date': Timestamp('2018-12-26 22:00:00'), 'result': 'LOSS', 'pnl': np.float64(-505.12), 'duration_days': 2, 'position_size': np.float64(0.15058970930162527), 'pips': np.float64(-334.0), 'commission_cost': np.float64(2.1082559302227537), 'breakeven_moved': False, 'trade_summary': 'D-B-D zone - Zone High: 1.814540, Zone Low: 1.781137, Entry: 1.781137, Stop: 1.814540, Duration: 2 candles, Result: -334 pips = $-505', 'zone_high': np.float64(1.8066), 'zone_low': np.float64(1.78254)}, {'zone_type': 'D-B-R', 'direction': 'BUY', 'entry_price': np.float64(1.7902385), 'entry_date': Timestamp('2019-02-03 22:00:00'), 'exit_price': np.float64(1.884465), 'exit_date': Timestamp('2019-03-12 21:00:00'), 'result': 'WIN', 'pnl': np.float64(1245.5), 'duration_days': 9, 'position_size': np.float64(0.13237809301414333), 'pips': np.float64(942.3), 'commission_cost': np.float64(1.8532933021980065), 'breakeven_moved': True, 'trade_summary': 'D-B-R zone - Zone High: 1.790239, Zone Low: 1.752268, Entry: 1.790239, Stop: 1.752268, Duration: 9 candles, Result: +942 pips = $1245', 'zone_high': np.float64(1.78867), 'zone_low': np.float64(1.7613)}, {'zone_type': 'R-B-R', 'direction': 'BUY', 'entry_price': np.float64(1.8113765000000002), 'entry_date': Timestamp('2019-02-03 22:00:00'), 'exit_price': np.float64(1.8113765000000002), 'exit_date': Timestamp('2019-02-19 22:00:00'), 'result': 'BREAKEVEN', 'pnl': np.float64(-2.71), 'duration_days': 4, 'position_size': np.float64(0.19344305423369162), 'pips': np.float64(0.0), 'commission_cost': np.float64(2.708202759271683), 'breakeven_moved': True, 'trade_summary': 'R-B-R zone - Zone High: 1.811377, Zone Low: 1.785329, Entry: 1.811377, Stop: 1.785329, Duration: 4 candles, Result: +0 pips = $-3', 'zone_high': np.float64(1.81024), 'zone_low': np.float64(1.79151)}, {'zone_type': 'D-B-R', 'direction': 'BUY', 'entry_price': np.float64(1.790571), 'entry_date': Timestamp('2019-08-14 21:00:00'), 'exit_price': np.float64(1.9029100000000003), 'exit_date': Timestamp('2019-10-13 21:00:00'), 'result': 'WIN', 'pnl': np.float64(1246.22), 'duration_days': 14, 'position_size': np.float64(0.11107260594105116), 'pips': np.float64(1123.4), 'commission_cost': np.float64(1.5550164831747162), 'breakeven_moved': True, 'trade_summary': 'D-B-R zone - Zone High: 1.790571, Zone Low: 1.745355, Entry: 1.790571, Stop: 1.745355, Duration: 14 candles, Result: +1123 pips = $1246', 'zone_high': np.float64(1.78874), 'zone_low': np.float64(1.75612)}, {'zone_type': 'R-B-R', 'direction': 'BUY', 'entry_price': np.float64(1.796822), 'entry_date': Timestamp('2019-09-01 21:00:00'), 'exit_price': np.float64(1.796822), 'exit_date': Timestamp('2019-09-12 21:00:00'), 'result': 'BREAKEVEN', 'pnl': np.float64(-2.64), 'duration_days': 3, 'position_size': np.float64(0.18831540570671088), 'pips': np.float64(0.0), 'commission_cost': np.float64(2.636415679893952), 'breakeven_moved': True, 'trade_summary': 'R-B-R zone - Zone High: 1.796822, Zone Low: 1.770071, Entry: 1.796822, Stop: 1.770071, Duration: 3 candles, Result: +0 pips = $-3', 'zone_high': np.float64(1.79566), 'zone_low': np.float64(1.77642)}, {'zone_type': 'D-B-R', 'direction': 'BUY', 'entry_price': np.float64(1.8130135), 'entry_date': Timestamp('2019-10-03 21:00:00'), 'exit_price': np.float64(1.8130135), 'exit_date': Timestamp('2019-10-08 21:00:00'), 'result': 'BREAKEVEN', 'pnl': np.float64(-1.59), 'duration_days': 1, 'position_size': np.float64(0.1136864890428961), 'pips': np.float64(0.0), 'commission_cost': np.float64(1.5916108466005454), 'breakeven_moved': True, 'trade_summary': 'D-B-R zone - Zone High: 1.813014, Zone Low: 1.768833, Entry: 1.813014, Stop: 1.768833, Duration: 1 candles, Result: +0 pips = $-2', 'zone_high': np.float64(1.81122), 'zone_low': np.float64(1.77935)}, {'zone_type': 'D-B-R', 'direction': 'BUY', 'entry_price': np.float64(1.8827345), 'entry_date': Timestamp('2019-12-18 22:00:00'), 'exit_price': np.float64(1.9739250000000004), 'exit_date': Timestamp('2020-01-29 22:00:00'), 'result': 'WIN', 'pnl': np.float64(1245.35), 'duration_days': 10, 'position_size': np.float64(0.13677570425810068), 'pips': np.float64(911.9), 'commission_cost': np.float64(1.9148598596134094), 'breakeven_moved': True, 'trade_summary': 'D-B-R zone - Zone High: 1.882734, Zone Low: 1.845978, Entry: 1.882734, Stop: 1.845978, Duration: 10 candles, Result: +912 pips = $1245', 'zone_high': np.float64(1.88121), 'zone_low': np.float64(1.85472)}, {'zone_type': 'D-B-R', 'direction': 'BUY', 'entry_price': np.float64(1.8774975), 'entry_date': Timestamp('2020-01-13 22:00:00'), 'exit_price': np.float64(1.9185250000000007), 'exit_date': Timestamp('2020-01-21 22:00:00'), 'result': 'WIN', 'pnl': np.float64(1239.69), 'duration_days': 2, 'position_size': np.float64(0.30319568249347656), 'pips': np.float64(410.3), 'commission_cost': np.float64(4.244739554908672), 'breakeven_moved': True, 'trade_summary': 'D-B-R zone - Zone High: 1.877498, Zone Low: 1.860806, Entry: 1.877498, Stop: 1.860806, Duration: 2 candles, Result: +410 pips = $1240', 'zone_high': np.float64(1.8767), 'zone_low': np.float64(1.86475)}, {'zone_type': 'D-B-R', 'direction': 'BUY', 'entry_price': np.float64(1.943207), 'entry_date': Timestamp('2020-02-27 22:00:00'), 'exit_price': np.float64(2.02905), 'exit_date': Timestamp('2020-03-08 21:00:00'), 'result': 'WIN', 'pnl': np.float64(1245.06), 'duration_days': 2, 'position_size': np.float64(0.1452761991097473), 'pips': np.float64(858.4), 'commission_cost': np.float64(2.033866787536462), 'breakeven_moved': True, 'trade_summary': 'D-B-R zone - Zone High: 1.943207, Zone Low: 1.908590, Entry: 1.943207, Stop: 1.908590, Duration: 2 candles, Result: +858 pips = $1245', 'zone_high': np.float64(1.94176), 'zone_low': np.float64(1.91682)}, {'zone_type': 'R-B-R', 'direction': 'BUY', 'entry_price': np.float64(1.9531795), 'entry_date': Timestamp('2020-03-03 22:00:00'), 'exit_price': np.float64(2.026085), 'exit_date': Timestamp('2020-03-08 21:00:00'), 'result': 'WIN', 'pnl': np.float64(1244.19), 'duration_days': 1, 'position_size': np.float64(0.17098576714474228), 'pips': np.float64(729.1), 'commission_cost': np.float64(2.393800740026392), 'breakeven_moved': True, 'trade_summary': 'R-B-R zone - Zone High: 1.953180, Zone Low: 1.923737, Entry: 1.953180, Stop: 1.923737, Duration: 1 candles, Result: +729 pips = $1244', 'zone_high': np.float64(1.95192), 'zone_low': np.float64(1.93073)}, {'zone_type': 'R-B-R', 'direction': 'BUY', 'entry_price': np.float64(1.9086619999999999), 'entry_date': Timestamp('2020-04-27 21:00:00'), 'exit_price': np.float64(1.9086619999999999), 'exit_date': Timestamp('2020-05-05 21:00:00'), 'result': 'BREAKEVEN', 'pnl': np.float64(-2.3), 'duration_days': 2, 'position_size': np.float64(0.1643914884662945), 'pips': np.float64(0.0), 'commission_cost': np.float64(2.301480838528123), 'breakeven_moved': True, 'trade_summary': 'R-B-R zone - Zone High: 1.908662, Zone Low: 1.878047, Entry: 1.908662, Stop: 1.878047, Duration: 2 candles, Result: +0 pips = $-2', 'zone_high': np.float64(1.90736), 'zone_low': np.float64(1.88532)}, {'zone_type': 'D-B-D', 'direction': 'SELL', 'entry_price': np.float64(1.8436089999999998), 'entry_date': Timestamp('2021-06-01 21:00:00'), 'exit_price': np.float64(1.8866166), 'exit_date': Timestamp('2021-06-17 21:00:00'), 'result': 'LOSS', 'pnl': np.float64(-503.97), 'duration_days': 4, 'position_size': np.float64(0.11680168941963531), 'pips': np.float64(-430.1), 'commission_cost': np.float64(1.6352236518748944), 'breakeven_moved': False, 'trade_summary': 'D-B-D zone - Zone High: 1.886617, Zone Low: 1.843609, Entry: 1.843609, Stop: 1.886617, Duration: 4 candles, Result: -430 pips = $-504', 'zone_high': np.float64(1.87638), 'zone_low': np.float64(1.84536)}, {'zone_type': 'D-B-D', 'direction': 'SELL', 'entry_price': np.float64(1.896314), 'entry_date': Timestamp('2021-06-17 21:00:00'), 'exit_price': np.float64(1.896314), 'exit_date': Timestamp('2022-01-05 22:00:00'), 'result': 'BREAKEVEN', 'pnl': np.float64(-0.93), 'duration_days': 48, 'position_size': np.float64(0.06670081748521933), 'pips': np.float64(0.0), 'commission_cost': np.float64(0.9338114447930707), 'breakeven_moved': True, 'trade_summary': 'D-B-D zone - Zone High: 1.971476, Zone Low: 1.896314, Entry: 1.896314, Stop: 1.971476, Duration: 48 candles, Result: +0 pips = $-1', 'zone_high': np.float64(1.95355), 'zone_low': np.float64(1.89923)}, {'zone_type': 'R-B-R', 'direction': 'BUY', 'entry_price': np.float64(1.8484995), 'entry_date': Timestamp('2021-10-10 21:00:00'), 'exit_price': np.float64(1.8185053), 'exit_date': Timestamp('2021-10-31 21:00:00'), 'result': 'LOSS', 'pnl': np.float64(-505.71), 'duration_days': 5, 'position_size': np.float64(0.16781789744312656), 'pips': np.float64(-299.9), 'commission_cost': np.float64(2.3494505642037717), 'breakeven_moved': False, 'trade_summary': 'R-B-R zone - Zone High: 1.848499, Zone Low: 1.818505, Entry: 1.848499, Stop: 1.818505, Duration: 5 candles, Result: -300 pips = $-506', 'zone_high': np.float64(1.84722), 'zone_low': np.float64(1.82563)}, {'zone_type': 'R-B-R', 'direction': 'BUY', 'entry_price': np.float64(1.8248570000000002), 'entry_date': Timestamp('2021-10-26 21:00:00'), 'exit_price': np.float64(1.8975900000000008), 'exit_date': Timestamp('2022-01-05 22:00:00'), 'result': 'WIN', 'pnl': np.float64(1244.17), 'duration_days': 17, 'position_size': np.float64(0.17139018002824374), 'pips': np.float64(727.3), 'commission_cost': np.float64(2.3994625203954123), 'breakeven_moved': True, 'trade_summary': 'R-B-R zone - Zone High: 1.824857, Zone Low: 1.795484, Entry: 1.824857, Stop: 1.795484, Duration: 17 candles, Result: +727 pips = $1244', 'zone_high': np.float64(1.8236), 'zone_low': np.float64(1.80246)}, {'zone_type': 'R-B-R', 'direction': 'BUY', 'entry_price': np.float64(1.8442560000000001), 'entry_date': Timestamp('2021-12-07 22:00:00'), 'exit_price': np.float64(1.8442560000000001), 'exit_date': Timestamp('2022-02-24 22:00:00'), 'result': 'BREAKEVEN', 'pnl': np.float64(-2.16), 'duration_days': 19, 'position_size': np.float64(0.15404712609681512), 'pips': np.float64(0.0), 'commission_cost': np.float64(2.156659765355412), 'breakeven_moved': True, 'trade_summary': 'R-B-R zone - Zone High: 1.844256, Zone Low: 1.811598, Entry: 1.844256, Stop: 1.811598, Duration: 19 candles, Result: +0 pips = $-2', 'zone_high': np.float64(1.84288), 'zone_low': np.float64(1.81936)}, {'zone_type': 'R-B-R', 'direction': 'BUY', 'entry_price': np.float64(1.866675), 'entry_date': Timestamp('2022-02-21 22:00:00'), 'exit_price': np.float64(1.850329), 'exit_date': Timestamp('2022-02-24 22:00:00'), 'result': 'LOSS', 'pnl': np.float64(-510.53), 'duration_days': 1, 'position_size': np.float64(0.3096742227176969), 'pips': np.float64(-163.5), 'commission_cost': np.float64(4.3354391180477565), 'breakeven_moved': False, 'trade_summary': 'R-B-R zone - Zone High: 1.866675, Zone Low: 1.850329, Entry: 1.866675, Stop: 1.850329, Duration: 1 candles, Result: -163 pips = $-511', 'zone_high': np.float64(1.86589), 'zone_low': np.float64(1.85419)}, {'zone_type': 'D-B-R', 'direction': 'BUY', 'entry_price': np.float64(1.8077885), 'entry_date': Timestamp('2022-03-01 22:00:00'), 'exit_price': np.float64(1.7689899), 'exit_date': Timestamp('2022-03-22 21:00:00'), 'result': 'LOSS', 'pnl': np.float64(-504.4), 'duration_days': 5, 'position_size': np.float64(0.12953837703958163), 'pips': np.float64(-388.0), 'commission_cost': np.float64(1.8135372785541428), 'breakeven_moved': False, 'trade_summary': 'D-B-R zone - Zone High: 1.807789, Zone Low: 1.768990, Entry: 1.807789, Stop: 1.768990, Duration: 5 candles, Result: -388 pips = $-504', 'zone_high': np.float64(1.80619), 'zone_low': np.float64(1.77822)}, {'zone_type': 'R-B-R', 'direction': 'BUY', 'entry_price': np.float64(1.778175), 'entry_date': Timestamp('2022-03-06 22:00:00'), 'exit_price': np.float64(1.778175), 'exit_date': Timestamp('2022-03-09 22:00:00'), 'result': 'BREAKEVEN', 'pnl': np.float64(-2.32), 'duration_days': 1, 'position_size': np.float64(0.16544239295877072), 'pips': np.float64(0.0), 'commission_cost': np.float64(2.31619350142279), 'breakeven_moved': True, 'trade_summary': 'R-B-R zone - Zone High: 1.778175, Zone Low: 1.747753, Entry: 1.778175, Stop: 1.747753, Duration: 1 candles, Result: +0 pips = $-2', 'zone_high': np.float64(1.77688), 'zone_low': np.float64(1.75498)}, {'zone_type': 'D-B-R', 'direction': 'BUY', 'entry_price': np.float64(1.759061), 'entry_date': Timestamp('2022-03-22 21:00:00'), 'exit_price': np.float64(1.7362014), 'exit_date': Timestamp('2022-04-04 21:00:00'), 'result': 'LOSS', 'pnl': np.float64(-507.5), 'duration_days': 3, 'position_size': np.float64(0.2206570283676665), 'pips': np.float64(-228.6), 'commission_cost': np.float64(3.089198397147331), 'breakeven_moved': False, 'trade_summary': 'D-B-R zone - Zone High: 1.759061, Zone Low: 1.736201, Entry: 1.759061, Stop: 1.736201, Duration: 3 candles, Result: -229 pips = $-508', 'zone_high': np.float64(1.75804), 'zone_low': np.float64(1.74162)}, {'zone_type': 'R-B-D', 'direction': 'SELL', 'entry_price': np.float64(1.7590344999999998), 'entry_date': Timestamp('2022-06-09 21:00:00'), 'exit_price': np.float64(1.7590344999999998), 'exit_date': Timestamp('2022-07-31 21:00:00'), 'result': 'BREAKEVEN', 'pnl': np.float64(-2.19), 'duration_days': 12, 'position_size': np.float64(0.15678011275625534), 'pips': np.float64(0.0), 'commission_cost': np.float64(2.1949215785875746), 'breakeven_moved': True, 'trade_summary': 'R-B-D zone - Zone High: 1.791126, Zone Low: 1.759034, Entry: 1.759034, Stop: 1.791126, Duration: 12 candles, Result: +0 pips = $-2', 'zone_high': np.float64(1.7835), 'zone_low': np.float64(1.76039)}, {'zone_type': 'R-B-D', 'direction': 'SELL', 'entry_price': np.float64(1.7968555000000002), 'entry_date': Timestamp('2023-02-23 22:00:00'), 'exit_price': np.float64(1.8371996999999998), 'exit_date': Timestamp('2023-03-21 21:00:00'), 'result': 'LOSS', 'pnl': np.float64(-504.23), 'duration_days': 6, 'position_size': np.float64(0.12455099366782864), 'pips': np.float64(-403.4), 'commission_cost': np.float64(1.743713911349601), 'breakeven_moved': False, 'trade_summary': 'R-B-D zone - Zone High: 1.837200, Zone Low: 1.796856, Entry: 1.796856, Stop: 1.837200, Duration: 6 candles, Result: -403 pips = $-504', 'zone_high': np.float64(1.8276), 'zone_low': np.float64(1.79851)}, {'zone_type': 'D-B-D', 'direction': 'SELL', 'entry_price': np.float64(1.8826630000000002), 'entry_date': Timestamp('2023-04-24 21:00:00'), 'exit_price': np.float64(1.8826630000000002), 'exit_date': Timestamp('2023-04-27 21:00:00'), 'result': 'BREAKEVEN', 'pnl': np.float64(-3.86), 'duration_days': 1, 'position_size': np.float64(0.2757373215979552), 'pips': np.float64(0.0), 'commission_cost': np.float64(3.860322502371373), 'breakeven_moved': True, 'trade_summary': 'D-B-D zone - Zone High: 1.900996, Zone Low: 1.882663, Entry: 1.882663, Stop: 1.900996, Duration: 1 candles, Result: +0 pips = $-4', 'zone_high': np.float64(1.89666), 'zone_low': np.float64(1.88352)}, {'zone_type': 'D-B-R', 'direction': 'BUY', 'entry_price': np.float64(1.86754), 'entry_date': Timestamp('2023-05-07 21:00:00'), 'exit_price': np.float64(1.86754), 'exit_date': Timestamp('2023-06-05 21:00:00'), 'result': 'BREAKEVEN', 'pnl': np.float64(-1.95), 'duration_days': 7, 'position_size': np.float64(0.13935340022296494), 'pips': np.float64(0.0), 'commission_cost': np.float64(1.9509476031215092), 'breakeven_moved': True, 'trade_summary': 'D-B-R zone - Zone High: 1.867540, Zone Low: 1.831460, Entry: 1.867540, Stop: 1.831460, Duration: 7 candles, Result: +0 pips = $-2', 'zone_high': np.float64(1.86604), 'zone_low': np.float64(1.84004)}, {'zone_type': 'R-B-R', 'direction': 'BUY', 'entry_price': np.float64(1.855321), 'entry_date': Timestamp('2023-06-08 21:00:00'), 'exit_price': np.float64(1.9545500000000002), 'exit_date': Timestamp('2023-08-07 21:00:00'), 'result': 'WIN', 'pnl': np.float64(1245.73), 'duration_days': 14, 'position_size': np.float64(0.1257178489173175), 'pips': np.float64(992.3), 'commission_cost': np.float64(1.7600498848424448), 'breakeven_moved': True, 'trade_summary': 'R-B-R zone - Zone High: 1.855321, Zone Low: 1.815349, Entry: 1.855321, Stop: 1.815349, Duration: 14 candles, Result: +992 pips = $1246', 'zone_high': np.float64(1.85368), 'zone_low': np.float64(1.82486)}, {'zone_type': 'D-B-R', 'direction': 'BUY', 'entry_price': np.float64(1.883805), 'entry_date': Timestamp('2023-06-18 21:00:00'), 'exit_price': np.float64(1.96399), 'exit_date': Timestamp('2023-08-10 21:00:00'), 'result': 'WIN', 'pnl': np.float64(1244.71), 'duration_days': 13, 'position_size': np.float64(0.1555016483174721), 'pips': np.float64(801.8), 'commission_cost': np.float64(2.1770230764446095), 'breakeven_moved': True, 'trade_summary': 'D-B-R zone - Zone High: 1.883805, Zone Low: 1.851451, Entry: 1.883805, Stop: 1.851451, Duration: 13 candles, Result: +802 pips = $1245', 'zone_high': np.float64(1.88244), 'zone_low': np.float64(1.85914)}, {'zone_type': 'D-B-R', 'direction': 'BUY', 'entry_price': np.float64(1.9046494999999999), 'entry_date': Timestamp('2024-06-19 21:00:00'), 'exit_price': np.float64(1.9492649999999994), 'exit_date': Timestamp('2024-07-18 21:00:00'), 'result': 'WIN', 'pnl': np.float64(1240.52), 'duration_days': 7, 'position_size': np.float64(0.27892135533465323), 'pips': np.float64(446.2), 'commission_cost': np.float64(3.9048989746851452), 'breakeven_moved': True, 'trade_summary': 'D-B-R zone - Zone High: 1.904649, Zone Low: 1.886523, Entry: 1.904649, Stop: 1.886523, Duration: 7 candles, Result: +446 pips = $1241', 'zone_high': np.float64(1.9038), 'zone_low': np.float64(1.89081)}, {'zone_type': 'D-B-R', 'direction': 'BUY', 'entry_price': np.float64(1.950729), 'entry_date': Timestamp('2024-10-23 21:00:00'), 'exit_price': np.float64(2.07535), 'exit_date': Timestamp('2025-03-30 21:00:00'), 'result': 'WIN', 'pnl': np.float64(1246.6), 'duration_days': 38, 'position_size': np.float64(0.1001434053564705), 'pips': np.float64(1246.2), 'commission_cost': np.float64(1.402007674990587), 'breakeven_moved': True, 'trade_summary': 'D-B-R zone - Zone High: 1.950729, Zone Low: 1.900601, Entry: 1.950729, Stop: 1.900601, Duration: 38 candles, Result: +1246 pips = $1247', 'zone_high': np.float64(1.94872), 'zone_low': np.float64(1.91254)}, {'zone_type': 'D-B-R', 'direction': 'BUY', 'entry_price': np.float64(1.979428), 'entry_date': Timestamp('2025-02-06 22:00:00'), 'exit_price': np.float64(2.0446400000000002), 'exit_date': Timestamp('2025-02-27 22:00:00'), 'result': 'WIN', 'pnl': np.float64(1243.5), 'duration_days': 5, 'position_size': np.float64(0.19109643490490968), 'pips': np.float64(652.1), 'commission_cost': np.float64(2.6753500886687354), 'breakeven_moved': True, 'trade_summary': 'D-B-R zone - Zone High: 1.979428, Zone Low: 1.953063, Entry: 1.979428, Stop: 1.953063, Duration: 5 candles, Result: +652 pips = $1244', 'zone_high': np.float64(1.97828), 'zone_low': np.float64(1.95932)}]</t>
  </si>
  <si>
    <t>[{'zone_type': 'D-B-D', 'direction': 'SELL', 'entry_price': np.float64(2.0401445), 'entry_date': Timestamp('2016-05-08 21:00:00'), 'exit_price': np.float64(2.0401445), 'exit_date': Timestamp('2016-05-29 21:00:00'), 'result': 'BREAKEVEN', 'pnl': np.float64(-0.65), 'duration_days': 1, 'position_size': np.float64(0.04668455618859807), 'pips': np.float64(0.0), 'commission_cost': np.float64(0.653583786640373), 'breakeven_moved': True, 'trade_summary': 'D-B-D zone - Zone High: 2.147446, Zone Low: 2.040144, Entry: 2.040144, Stop: 2.147446, Duration: 1 candles, Result: +0 pips = $-1', 'zone_high': np.float64(2.121835), 'zone_low': np.float64(2.044225)}, {'zone_type': 'D-B-D', 'direction': 'SELL', 'entry_price': np.float64(1.9946515), 'entry_date': Timestamp('2016-05-08 21:00:00'), 'exit_price': np.float64(1.655475), 'exit_date': Timestamp('2016-10-02 21:00:00'), 'result': 'WIN', 'pnl': np.float64(1248.75), 'duration_days': 7, 'position_size': np.float64(0.03683224972854634), 'pips': np.float64(3391.8), 'commission_cost': np.float64(0.5156514961996488), 'breakeven_moved': True, 'trade_summary': 'D-B-D zone - Zone High: 2.130602, Zone Low: 1.994652, Entry: 1.994652, Stop: 2.130602, Duration: 7 candles, Result: +3392 pips = $1249', 'zone_high': np.float64(2.09814), 'zone_low': np.float64(1.99977)}, {'zone_type': 'R-B-D', 'direction': 'SELL', 'entry_price': np.float64(1.816031), 'entry_date': Timestamp('2018-08-19 21:00:00'), 'exit_price': np.float64(1.8617434), 'exit_date': Timestamp('2018-09-30 21:00:00'), 'result': 'LOSS', 'pnl': np.float64(-503.74), 'duration_days': 2, 'position_size': np.float64(0.10986016997565497), 'pips': np.float64(-457.1), 'commission_cost': np.float64(1.5380423796591696), 'breakeven_moved': False, 'trade_summary': 'R-B-D zone - Zone High: 1.861743, Zone Low: 1.816031, Entry: 1.816031, Stop: 1.861743, Duration: 2 candles, Result: -457 pips = $-504', 'zone_high': np.float64(1.85086), 'zone_low': np.float64(1.81788)}, {'zone_type': 'R-B-D', 'direction': 'SELL', 'entry_price': np.float64(1.8500975), 'entry_date': Timestamp('2021-12-05 22:00:00'), 'exit_price': np.float64(1.6362249999999996), 'exit_date': Timestamp('2022-09-11 21:00:00'), 'result': 'WIN', 'pnl': np.float64(1248.01), 'duration_days': 14, 'position_size': np.float64(0.05839143280897815), 'pips': np.float64(2138.7), 'commission_cost': np.float64(0.8174800593256941), 'breakeven_moved': True, 'trade_summary': 'R-B-D zone - Zone High: 1.935927, Zone Low: 1.850097, Entry: 1.850097, Stop: 1.935927, Duration: 14 candles, Result: +2139 pips = $1248', 'zone_high': np.float64(1.91545), 'zone_low': np.float64(1.8534)}, {'zone_type': 'R-B-D', 'direction': 'SELL', 'entry_price': np.float64(1.8765150000000002), 'entry_date': Timestamp('2023-04-16 21:00:00'), 'exit_price': np.float64(1.936469), 'exit_date': Timestamp('2023-07-09 21:00:00'), 'result': 'LOSS', 'pnl': np.float64(-502.84), 'duration_days': 4, 'position_size': np.float64(0.08367640660039515), 'pips': np.float64(-599.5), 'commission_cost': np.float64(1.1714696924055321), 'breakeven_moved': False, 'trade_summary': 'R-B-D zone - Zone High: 1.936469, Zone Low: 1.876515, Entry: 1.876515, Stop: 1.936469, Duration: 4 candles, Result: -600 pips = $-503', 'zone_high': np.float64(1.92218), 'zone_low': np.float64(1.87888)}, {'zone_type': 'R-B-R', 'direction': 'BUY', 'entry_price': np.float64(1.922017), 'entry_date': Timestamp('2024-04-14 21:00:00'), 'exit_price': np.float64(2.1575900000000003), 'exit_date': Timestamp('2025-03-30 21:00:00'), 'result': 'WIN', 'pnl': np.float64(1248.2), 'duration_days': 17, 'position_size': np.float64(0.05301709695342549), 'pips': np.float64(2355.7), 'commission_cost': np.float64(0.7422393573479569), 'breakeven_moved': True, 'trade_summary': 'R-B-R zone - Zone High: 1.922017, Zone Low: 1.827508, Entry: 1.922017, Stop: 1.827508, Duration: 17 candles, Result: +2356 pips = $1248', 'zone_high': np.float64(1.9184), 'zone_low': np.float64(1.85006)}, {'zone_type': 'R-B-R', 'direction': 'BUY', 'entry_price': np.float64(1.942166), 'entry_date': Timestamp('2024-04-14 21:00:00'), 'exit_price': np.float64(2.12868), 'exit_date': Timestamp('2025-03-30 21:00:00'), 'result': 'WIN', 'pnl': np.float64(1247.72), 'duration_days': 17, 'position_size': np.float64(0.06694730978930341), 'pips': np.float64(1865.1), 'commission_cost': np.float64(0.9372623370502478), 'breakeven_moved': True, 'trade_summary': 'R-B-R zone - Zone High: 1.942166, Zone Low: 1.867280, Entry: 1.942166, Stop: 1.867280, Duration: 17 candles, Result: +1865 pips = $1248', 'zone_high': np.float64(1.93926), 'zone_low': np.float64(1.88514)}]</t>
  </si>
  <si>
    <t>[{'zone_type': 'R-B-R', 'direction': 'BUY', 'entry_price': np.float64(1.794122), 'entry_date': Timestamp('2018-10-29 21:00:00'), 'exit_price': np.float64(1.794122), 'exit_date': Timestamp('2018-12-31 22:00:00'), 'result': 'BREAKEVEN', 'pnl': np.float64(-0.86), 'duration_days': 12, 'position_size': np.float64(0.06116118173188877), 'pips': np.float64(0.0), 'commission_cost': np.float64(0.8562565442464427), 'breakeven_moved': True, 'trade_summary': 'R-B-R zone - Zone High: 1.794122, Zone Low: 1.712171, Entry: 1.794122, Stop: 1.712171, Duration: 12 candles, Result: +0 pips = $-1', 'zone_high': np.float64(1.79096), 'zone_low': np.float64(1.73172)}, {'zone_type': 'R-B-R', 'direction': 'BUY', 'entry_price': np.float64(1.7738814999999999), 'entry_date': Timestamp('2018-11-14 22:00:00'), 'exit_price': np.float64(1.7231321), 'exit_date': Timestamp('2018-12-02 22:00:00'), 'result': 'LOSS', 'pnl': np.float64(-503.36), 'duration_days': 3, 'position_size': np.float64(0.09891314239140334), 'pips': np.float64(-507.5), 'commission_cost': np.float64(1.3847839934796466), 'breakeven_moved': False, 'trade_summary': 'R-B-R zone - Zone High: 1.773881, Zone Low: 1.723132, Entry: 1.773881, Stop: 1.723132, Duration: 3 candles, Result: -507 pips = $-503', 'zone_high': np.float64(1.77185), 'zone_low': np.float64(1.73522)}, {'zone_type': 'D-B-R', 'direction': 'BUY', 'entry_price': np.float64(1.775391), 'entry_date': Timestamp('2018-11-14 22:00:00'), 'exit_price': np.float64(1.7279674), 'exit_date': Timestamp('2018-12-02 22:00:00'), 'result': 'LOSS', 'pnl': np.float64(-503.6), 'duration_days': 3, 'position_size': np.float64(0.10587926375795173), 'pips': np.float64(-474.2), 'commission_cost': np.float64(1.4823096926113242), 'breakeven_moved': False, 'trade_summary': 'D-B-R zone - Zone High: 1.775391, Zone Low: 1.727967, Entry: 1.775391, Stop: 1.727967, Duration: 3 candles, Result: -474 pips = $-504', 'zone_high': np.float64(1.77348), 'zone_low': np.float64(1.73926)}, {'zone_type': 'D-B-R', 'direction': 'BUY', 'entry_price': np.float64(1.777334), 'entry_date': Timestamp('2019-07-15 21:00:00'), 'exit_price': np.float64(1.9616399999999998), 'exit_date': Timestamp('2020-01-28 22:00:00'), 'result': 'WIN', 'pnl': np.float64(1247.7), 'duration_days': 36, 'position_size': np.float64(0.06774847430435872), 'pips': np.float64(1843.1), 'commission_cost': np.float64(0.9484786402610221), 'breakeven_moved': True, 'trade_summary': 'D-B-R zone - Zone High: 1.777334, Zone Low: 1.703332, Entry: 1.777334, Stop: 1.703332, Duration: 36 candles, Result: +1843 pips = $1248', 'zone_high': np.float64(1.77446), 'zone_low': np.float64(1.72098)}, {'zone_type': 'D-B-R', 'direction': 'BUY', 'entry_price': np.float64(1.780468), 'entry_date': Timestamp('2019-08-06 21:00:00'), 'exit_price': np.float64(1.780468), 'exit_date': Timestamp('2019-08-18 21:00:00'), 'result': 'BREAKEVEN', 'pnl': np.float64(-3.1), 'duration_days': 2, 'position_size': np.float64(0.22146628397292842), 'pips': np.float64(0.0), 'commission_cost': np.float64(3.100527975620998), 'breakeven_moved': True, 'trade_summary': 'D-B-R zone - Zone High: 1.780468, Zone Low: 1.757691, Entry: 1.780468, Stop: 1.757691, Duration: 2 candles, Result: +0 pips = $-3', 'zone_high': np.float64(1.77945), 'zone_low': np.float64(1.76309)}, {'zone_type': 'R-B-R', 'direction': 'BUY', 'entry_price': np.float64(1.798593), 'entry_date': Timestamp('2019-08-18 21:00:00'), 'exit_price': np.float64(1.9372900000000008), 'exit_date': Timestamp('2019-12-08 22:00:00'), 'result': 'WIN', 'pnl': np.float64(1246.94), 'duration_days': 20, 'position_size': np.float64(0.08999474430693209), 'pips': np.float64(1387.0), 'commission_cost': np.float64(1.2599264202970493), 'breakeven_moved': True, 'trade_summary': 'R-B-R zone - Zone High: 1.798593, Zone Low: 1.742834, Entry: 1.798593, Stop: 1.742834, Duration: 20 candles, Result: +1387 pips = $1247', 'zone_high': np.float64(1.79638), 'zone_low': np.float64(1.75612)}, {'zone_type': 'D-B-R', 'direction': 'BUY', 'entry_price': np.float64(1.812808), 'entry_date': Timestamp('2019-10-07 21:00:00'), 'exit_price': np.float64(1.9083800000000002), 'exit_date': Timestamp('2019-10-13 21:00:00'), 'result': 'WIN', 'pnl': np.float64(1245.56), 'duration_days': 1, 'position_size': np.float64(0.13051831432986666), 'pips': np.float64(955.7), 'commission_cost': np.float64(1.827256400618133), 'breakeven_moved': True, 'trade_summary': 'D-B-R zone - Zone High: 1.812808, Zone Low: 1.774299, Entry: 1.812808, Stop: 1.774299, Duration: 1 candles, Result: +956 pips = $1246', 'zone_high': np.float64(1.81122), 'zone_low': np.float64(1.78346)}, {'zone_type': 'D-B-R', 'direction': 'BUY', 'entry_price': np.float64(1.8826494999999999), 'entry_date': Timestamp('2020-01-12 22:00:00'), 'exit_price': np.float64(1.9362349999999997), 'exit_date': Timestamp('2020-01-28 22:00:00'), 'result': 'WIN', 'pnl': np.float64(1242.1), 'duration_days': 3, 'position_size': np.float64(0.23240464437441397), 'pips': np.float64(535.9), 'commission_cost': np.float64(3.2536650212417957), 'breakeven_moved': True, 'trade_summary': 'D-B-R zone - Zone High: 1.882649, Zone Low: 1.860935, Entry: 1.882649, Stop: 1.860935, Duration: 3 candles, Result: +536 pips = $1242', 'zone_high': np.float64(1.88167), 'zone_low': np.float64(1.86608)}, {'zone_type': 'R-B-R', 'direction': 'BUY', 'entry_price': np.float64(1.917871), 'entry_date': Timestamp('2020-04-27 21:00:00'), 'exit_price': np.float64(1.8638234), 'exit_date': Timestamp('2020-05-13 21:00:00'), 'result': 'LOSS', 'pnl': np.float64(-503.16), 'duration_days': 3, 'position_size': np.float64(0.09285464904656829), 'pips': np.float64(-540.5), 'commission_cost': np.float64(1.299965086651956), 'breakeven_moved': False, 'trade_summary': 'R-B-R zone - Zone High: 1.917871, Zone Low: 1.863823, Entry: 1.917871, Stop: 1.863823, Duration: 3 candles, Result: -540 pips = $-503', 'zone_high': np.float64(1.91572), 'zone_low': np.float64(1.8767)}, {'zone_type': 'D-B-R', 'direction': 'BUY', 'entry_price': np.float64(1.8450085), 'entry_date': Timestamp('2020-05-31 21:00:00'), 'exit_price': np.float64(1.7959979000000001), 'exit_date': Timestamp('2020-06-16 21:00:00'), 'result': 'LOSS', 'pnl': np.float64(-503.48), 'duration_days': 3, 'position_size': np.float64(0.10243676578448141), 'pips': np.float64(-490.1), 'commission_cost': np.float64(1.4341147209827398), 'breakeven_moved': False, 'trade_summary': 'D-B-R zone - Zone High: 1.845009, Zone Low: 1.795998, Entry: 1.845009, Stop: 1.795998, Duration: 3 candles, Result: -490 pips = $-503', 'zone_high': np.float64(1.84304), 'zone_low': np.float64(1.80767)}, {'zone_type': 'D-B-R', 'direction': 'BUY', 'entry_price': np.float64(1.745086), 'entry_date': Timestamp('2020-12-07 22:00:00'), 'exit_price': np.float64(1.745086), 'exit_date': Timestamp('2020-12-31 22:00:00'), 'result': 'BREAKEVEN', 'pnl': np.float64(-1.52), 'duration_days': 5, 'position_size': np.float64(0.10873914783304638), 'pips': np.float64(0.0), 'commission_cost': np.float64(1.5223480696626492), 'breakeven_moved': True, 'trade_summary': 'D-B-R zone - Zone High: 1.745086, Zone Low: 1.698904, Entry: 1.745086, Stop: 1.698904, Duration: 5 candles, Result: +0 pips = $-2', 'zone_high': np.float64(1.74322), 'zone_low': np.float64(1.7099)}, {'zone_type': 'D-B-R', 'direction': 'BUY', 'entry_price': np.float64(1.7857145), 'entry_date': Timestamp('2020-12-07 22:00:00'), 'exit_price': np.float64(1.7439902999999999), 'exit_date': Timestamp('2020-12-31 22:00:00'), 'result': 'LOSS', 'pnl': np.float64(-504.09), 'duration_days': 5, 'position_size': np.float64(0.12041171172472853), 'pips': np.float64(-417.2), 'commission_cost': np.float64(1.6857639641461994), 'breakeven_moved': False, 'trade_summary': 'D-B-R zone - Zone High: 1.785715, Zone Low: 1.743990, Entry: 1.785715, Stop: 1.743990, Duration: 5 candles, Result: -417 pips = $-504', 'zone_high': np.float64(1.78401), 'zone_low': np.float64(1.75392)}, {'zone_type': 'D-B-D', 'direction': 'SELL', 'entry_price': np.float64(1.949454), 'entry_date': Timestamp('2021-06-17 21:00:00'), 'exit_price': np.float64(1.8167600000000004), 'exit_date': Timestamp('2021-10-31 21:00:00'), 'result': 'WIN', 'pnl': np.float64(1246.8), 'duration_days': 24, 'position_size': np.float64(0.0940599274609843), 'pips': np.float64(1326.9), 'commission_cost': np.float64(1.31683898445378), 'breakeven_moved': True, 'trade_summary': 'D-B-D zone - Zone High: 2.002812, Zone Low: 1.949454, Entry: 1.949454, Stop: 2.002812, Duration: 24 candles, Result: +1327 pips = $1247', 'zone_high': np.float64(1.9901), 'zone_low': np.float64(1.95158)}, {'zone_type': 'D-B-D', 'direction': 'SELL', 'entry_price': np.float64(1.896314), 'entry_date': Timestamp('2021-06-17 21:00:00'), 'exit_price': np.float64(1.896314), 'exit_date': Timestamp('2022-01-06 22:00:00'), 'result': 'BREAKEVEN', 'pnl': np.float64(-0.93), 'duration_days': 37, 'position_size': np.float64(0.06670081748521933), 'pips': np.float64(0.0), 'commission_cost': np.float64(0.9338114447930707), 'breakeven_moved': True, 'trade_summary': 'D-B-D zone - Zone High: 1.971476, Zone Low: 1.896314, Entry: 1.896314, Stop: 1.971476, Duration: 37 candles, Result: +0 pips = $-1', 'zone_high': np.float64(1.95355), 'zone_low': np.float64(1.89923)}, {'zone_type': 'R-B-R', 'direction': 'BUY', 'entry_price': np.float64(1.8259535), 'entry_date': Timestamp('2021-10-25 21:00:00'), 'exit_price': np.float64(1.8259535), 'exit_date': Timestamp('2022-02-27 22:00:00'), 'result': 'BREAKEVEN', 'pnl': np.float64(-1.18), 'duration_days': 23, 'position_size': np.float64(0.08412325065700235), 'pips': np.float64(0.0), 'commission_cost': np.float64(1.177725509198033), 'breakeven_moved': True, 'trade_summary': 'R-B-R zone - Zone High: 1.825954, Zone Low: 1.766317, Entry: 1.825954, Stop: 1.766317, Duration: 23 candles, Result: +0 pips = $-1', 'zone_high': np.float64(1.8236), 'zone_low': np.float64(1.78053)}, {'zone_type': 'D-B-R', 'direction': 'BUY', 'entry_price': np.float64(1.844587), 'entry_date': Timestamp('2021-12-02 22:00:00'), 'exit_price': np.float64(1.844587), 'exit_date': Timestamp('2022-02-27 22:00:00'), 'result': 'BREAKEVEN', 'pnl': np.float64(-1.68), 'duration_days': 16, 'position_size': np.float64(0.1202119577238584), 'pips': np.float64(0.0), 'commission_cost': np.float64(1.6829674081340176), 'breakeven_moved': True, 'trade_summary': 'D-B-R zone - Zone High: 1.844587, Zone Low: 1.802794, Entry: 1.844587, Stop: 1.802794, Duration: 16 candles, Result: +0 pips = $-2', 'zone_high': np.float64(1.84288), 'zone_low': np.float64(1.81274)}, {'zone_type': 'R-B-R', 'direction': 'BUY', 'entry_price': np.float64(1.739381), 'entry_date': Timestamp('2022-03-31 21:00:00'), 'exit_price': np.float64(1.6740173999999999), 'exit_date': Timestamp('2022-09-21 21:00:00'), 'result': 'LOSS', 'pnl': np.float64(-502.61), 'duration_days': 31, 'position_size': np.float64(0.07672995353233988), 'pips': np.float64(-653.6), 'commission_cost': np.float64(1.0742193494527583), 'breakeven_moved': False, 'trade_summary': 'R-B-R zone - Zone High: 1.739381, Zone Low: 1.674017, Entry: 1.739381, Stop: 1.674017, Duration: 31 candles, Result: -654 pips = $-503', 'zone_high': np.float64(1.73682), 'zone_low': np.float64(1.6896)}, {'zone_type': 'D-B-D', 'direction': 'SELL', 'entry_price': np.float64(1.741819), 'entry_date': Timestamp('2022-07-27 21:00:00'), 'exit_price': np.float64(1.6108499999999997), 'exit_date': Timestamp('2022-09-21 21:00:00'), 'result': 'WIN', 'pnl': np.float64(1246.76), 'duration_days': 10, 'position_size': np.float64(0.09529690704358469), 'pips': np.float64(1309.7), 'commission_cost': np.float64(1.3341566986101856), 'breakeven_moved': True, 'trade_summary': 'D-B-D zone - Zone High: 1.794487, Zone Low: 1.741819, Entry: 1.741819, Stop: 1.794487, Duration: 10 candles, Result: +1310 pips = $1247', 'zone_high': np.float64(1.78194), 'zone_low': np.float64(1.74392)}, {'zone_type': 'R-B-D', 'direction': 'SELL', 'entry_price': np.float64(1.8784475), 'entry_date': Timestamp('2023-04-23 21:00:00'), 'exit_price': np.float64(1.9270165000000001), 'exit_date': Timestamp('2023-07-04 21:00:00'), 'result': 'LOSS', 'pnl': np.float64(-503.51), 'duration_days': 13, 'position_size': np.float64(0.10337199445926087), 'pips': np.float64(-485.7), 'commission_cost': np.float64(1.4472079224296523), 'breakeven_moved': False, 'trade_summary': 'R-B-D zone - Zone High: 1.927017, Zone Low: 1.878448, Entry: 1.878448, Stop: 1.927017, Duration: 13 candles, Result: -486 pips = $-504', 'zone_high': np.float64(1.91545), 'zone_low': np.float64(1.8804)}, {'zone_type': 'D-B-D', 'direction': 'SELL', 'entry_price': np.float64(1.878681), 'entry_date': Timestamp('2023-04-23 21:00:00'), 'exit_price': np.float64(1.9141814), 'exit_date': Timestamp('2023-05-25 21:00:00'), 'result': 'LOSS', 'pnl': np.float64(-504.82), 'duration_days': 6, 'position_size': np.float64(0.14164145448776824), 'pips': np.float64(-355.0), 'commission_cost': np.float64(1.9829803628287554), 'breakeven_moved': False, 'trade_summary': 'D-B-D zone - Zone High: 1.914181, Zone Low: 1.878681, Entry: 1.878681, Stop: 1.914181, Duration: 6 candles, Result: -355 pips = $-505', 'zone_high': np.float64(1.90574), 'zone_low': np.float64(1.88016)}, {'zone_type': 'R-B-R', 'direction': 'BUY', 'entry_price': np.float64(1.870357), 'entry_date': Timestamp('2023-05-21 21:00:00'), 'exit_price': np.float64(1.870357), 'exit_date': Timestamp('2023-12-19 22:00:00'), 'result': 'BREAKEVEN', 'pnl': np.float64(-1.18), 'duration_days': 38, 'position_size': np.float64(0.08398675025028028), 'pips': np.float64(0.0), 'commission_cost': np.float64(1.175814503503924), 'breakeven_moved': True, 'trade_summary': 'R-B-R zone - Zone High: 1.870357, Zone Low: 1.810624, Entry: 1.870357, Stop: 1.810624, Duration: 38 candles, Result: +0 pips = $-1', 'zone_high': np.float64(1.868), 'zone_low': np.float64(1.82486)}, {'zone_type': 'D-B-R', 'direction': 'BUY', 'entry_price': np.float64(1.9046494999999999), 'entry_date': Timestamp('2024-06-16 21:00:00'), 'exit_price': np.float64(1.9492649999999994), 'exit_date': Timestamp('2024-07-18 21:00:00'), 'result': 'WIN', 'pnl': np.float64(1240.52), 'duration_days': 6, 'position_size': np.float64(0.27892135533465323), 'pips': np.float64(446.2), 'commission_cost': np.float64(3.9048989746851452), 'breakeven_moved': True, 'trade_summary': 'D-B-R zone - Zone High: 1.904649, Zone Low: 1.886523, Entry: 1.904649, Stop: 1.886523, Duration: 6 candles, Result: +446 pips = $1241', 'zone_high': np.float64(1.9038), 'zone_low': np.float64(1.89081)}, {'zone_type': 'R-B-R', 'direction': 'BUY', 'entry_price': np.float64(2.0560375), 'entry_date': Timestamp('2025-03-25 21:00:00'), 'exit_price': np.float64(2.0560375), 'exit_date': Timestamp('2025-03-31 21:00:00'), 'result': 'BREAKEVEN', 'pnl': np.float64(-1.95), 'duration_days': 1, 'position_size': np.float64(0.13962190388428036), 'pips': np.float64(0.0), 'commission_cost': np.float64(1.9547066543799252), 'breakeven_moved': True, 'trade_summary': 'R-B-R zone - Zone High: 2.056037, Zone Low: 2.020026, Entry: 2.056037, Stop: 2.020026, Duration: 1 candles, Result: +0 pips = $-2', 'zone_high': np.float64(2.05454), 'zone_low': np.float64(2.02859)}]</t>
  </si>
  <si>
    <t>[{'zone_type': 'R-B-D', 'direction': 'SELL', 'entry_price': np.float64(1.815267), 'entry_date': Timestamp('2018-09-02 21:00:00'), 'exit_price': np.float64(1.8577778), 'exit_date': Timestamp('2018-09-30 21:00:00'), 'result': 'LOSS', 'pnl': np.float64(-504.02), 'duration_days': 4, 'position_size': np.float64(0.11817313782769386), 'pips': np.float64(-425.1), 'commission_cost': np.float64(1.654423929587714), 'breakeven_moved': False, 'trade_summary': 'R-B-D zone - Zone High: 1.857778, Zone Low: 1.815267, Entry: 1.815267, Stop: 1.857778, Duration: 4 candles, Result: -425 pips = $-504', 'zone_high': np.float64(1.84766), 'zone_low': np.float64(1.817)}, {'zone_type': 'D-B-R', 'direction': 'BUY', 'entry_price': np.float64(1.7751474999999999), 'entry_date': Timestamp('2019-07-15 21:00:00'), 'exit_price': np.float64(1.9886749999999997), 'exit_date': Timestamp('2020-03-03 22:00:00'), 'result': 'WIN', 'pnl': np.float64(1248.01), 'duration_days': 34, 'position_size': np.float64(0.05848568855201135), 'pips': np.float64(2135.3), 'commission_cost': np.float64(0.8187996397281588), 'breakeven_moved': True, 'trade_summary': 'D-B-R zone - Zone High: 1.775147, Zone Low: 1.689456, Entry: 1.775147, Stop: 1.689456, Duration: 34 candles, Result: +2135 pips = $1248', 'zone_high': np.float64(1.77185), 'zone_low': np.float64(1.7099)}, {'zone_type': 'D-B-R', 'direction': 'BUY', 'entry_price': np.float64(1.7717055), 'entry_date': Timestamp('2019-07-15 21:00:00'), 'exit_price': np.float64(1.9133349999999996), 'exit_date': Timestamp('2019-11-25 22:00:00'), 'result': 'WIN', 'pnl': np.float64(1247.0), 'duration_days': 19, 'position_size': np.float64(0.08813399187052078), 'pips': np.float64(1416.3), 'commission_cost': np.float64(1.233875886187291), 'breakeven_moved': True, 'trade_summary': 'D-B-R zone - Zone High: 1.771705, Zone Low: 1.714774, Entry: 1.771705, Stop: 1.714774, Duration: 19 candles, Result: +1416 pips = $1247', 'zone_high': np.float64(1.76945), 'zone_low': np.float64(1.72834)}, {'zone_type': 'D-B-R', 'direction': 'BUY', 'entry_price': np.float64(1.777334), 'entry_date': Timestamp('2019-07-15 21:00:00'), 'exit_price': np.float64(1.9616399999999998), 'exit_date': Timestamp('2020-01-28 22:00:00'), 'result': 'WIN', 'pnl': np.float64(1247.7), 'duration_days': 29, 'position_size': np.float64(0.06774847430435872), 'pips': np.float64(1843.1), 'commission_cost': np.float64(0.9484786402610221), 'breakeven_moved': True, 'trade_summary': 'D-B-R zone - Zone High: 1.777334, Zone Low: 1.703332, Entry: 1.777334, Stop: 1.703332, Duration: 29 candles, Result: +1843 pips = $1248', 'zone_high': np.float64(1.77446), 'zone_low': np.float64(1.72098)}, {'zone_type': 'D-B-R', 'direction': 'BUY', 'entry_price': np.float64(1.8007980000000001), 'entry_date': Timestamp('2019-08-19 21:00:00'), 'exit_price': np.float64(1.946740000000001), 'exit_date': Timestamp('2019-12-09 22:00:00'), 'result': 'WIN', 'pnl': np.float64(1247.09), 'duration_days': 16, 'position_size': np.float64(0.0855332484843504), 'pips': np.float64(1459.4), 'commission_cost': np.float64(1.1974654787809056), 'breakeven_moved': True, 'trade_summary': 'D-B-R zone - Zone High: 1.800798, Zone Low: 1.742141, Entry: 1.800798, Stop: 1.742141, Duration: 16 candles, Result: +1459 pips = $1247', 'zone_high': np.float64(1.79848), 'zone_low': np.float64(1.75612)}, {'zone_type': 'R-B-R', 'direction': 'BUY', 'entry_price': np.float64(1.837098), 'entry_date': Timestamp('2019-10-07 21:00:00'), 'exit_price': np.float64(2.0547999999999997), 'exit_date': Timestamp('2020-03-03 22:00:00'), 'result': 'WIN', 'pnl': np.float64(1248.05), 'duration_days': 22, 'position_size': np.float64(0.05736523758386802), 'pips': np.float64(2177.0), 'commission_cost': np.float64(0.8031133261741523), 'breakeven_moved': True, 'trade_summary': 'R-B-R zone - Zone High: 1.837098, Zone Low: 1.749737, Entry: 1.837098, Stop: 1.749737, Duration: 22 candles, Result: +2177 pips = $1248', 'zone_high': np.float64(1.83374), 'zone_low': np.float64(1.77058)}, {'zone_type': 'D-B-R', 'direction': 'BUY', 'entry_price': np.float64(1.8827345), 'entry_date': Timestamp('2019-12-16 22:00:00'), 'exit_price': np.float64(1.9739250000000004), 'exit_date': Timestamp('2020-01-28 22:00:00'), 'result': 'WIN', 'pnl': np.float64(1245.35), 'duration_days': 7, 'position_size': np.float64(0.13677570425810068), 'pips': np.float64(911.9), 'commission_cost': np.float64(1.9148598596134094), 'breakeven_moved': True, 'trade_summary': 'D-B-R zone - Zone High: 1.882734, Zone Low: 1.845978, Entry: 1.882734, Stop: 1.845978, Duration: 7 candles, Result: +912 pips = $1245', 'zone_high': np.float64(1.88121), 'zone_low': np.float64(1.85472)}, {'zone_type': 'D-B-R', 'direction': 'BUY', 'entry_price': np.float64(1.8827159999999998), 'entry_date': Timestamp('2020-05-12 21:00:00'), 'exit_price': np.float64(1.8591663999999999), 'exit_date': Timestamp('2020-05-19 21:00:00'), 'result': 'LOSS', 'pnl': np.float64(-507.28), 'duration_days': 1, 'position_size': np.float64(0.21413643060266585), 'pips': np.float64(-235.5), 'commission_cost': np.float64(2.997910028437322), 'breakeven_moved': False, 'trade_summary': 'D-B-R zone - Zone High: 1.882716, Zone Low: 1.859166, Entry: 1.882716, Stop: 1.859166, Duration: 1 candles, Result: -235 pips = $-507', 'zone_high': np.float64(1.88167), 'zone_low': np.float64(1.86475)}, {'zone_type': 'D-B-R', 'direction': 'BUY', 'entry_price': np.float64(1.8450085), 'entry_date': Timestamp('2020-05-26 21:00:00'), 'exit_price': np.float64(1.7959979000000001), 'exit_date': Timestamp('2020-06-16 21:00:00'), 'result': 'LOSS', 'pnl': np.float64(-503.48), 'duration_days': 3, 'position_size': np.float64(0.10243676578448141), 'pips': np.float64(-490.1), 'commission_cost': np.float64(1.4341147209827398), 'breakeven_moved': False, 'trade_summary': 'D-B-R zone - Zone High: 1.845009, Zone Low: 1.795998, Entry: 1.845009, Stop: 1.795998, Duration: 3 candles, Result: -490 pips = $-503', 'zone_high': np.float64(1.84304), 'zone_low': np.float64(1.80767)}, {'zone_type': 'D-B-D', 'direction': 'SELL', 'entry_price': np.float64(1.9460205), 'entry_date': Timestamp('2021-06-17 21:00:00'), 'exit_price': np.float64(1.802045), 'exit_date': Timestamp('2022-02-27 22:00:00'), 'result': 'WIN', 'pnl': np.float64(1247.05), 'duration_days': 37, 'position_size': np.float64(0.08669989006453939), 'pips': np.float64(1439.8), 'commission_cost': np.float64(1.2137984609035515), 'breakeven_moved': True, 'trade_summary': 'D-B-D zone - Zone High: 2.003891, Zone Low: 1.946020, Entry: 1.946020, Stop: 2.003891, Duration: 37 candles, Result: +1440 pips = $1247', 'zone_high': np.float64(1.9901), 'zone_low': np.float64(1.94831)}, {'zone_type': 'D-B-D', 'direction': 'SELL', 'entry_price': np.float64(1.896314), 'entry_date': Timestamp('2021-06-17 21:00:00'), 'exit_price': np.float64(1.896314), 'exit_date': Timestamp('2022-01-02 22:00:00'), 'result': 'BREAKEVEN', 'pnl': np.float64(-0.93), 'duration_days': 29, 'position_size': np.float64(0.06670081748521933), 'pips': np.float64(0.0), 'commission_cost': np.float64(0.9338114447930707), 'breakeven_moved': True, 'trade_summary': 'D-B-D zone - Zone High: 1.971476, Zone Low: 1.896314, Entry: 1.896314, Stop: 1.971476, Duration: 29 candles, Result: +0 pips = $-1', 'zone_high': np.float64(1.95355), 'zone_low': np.float64(1.89923)}, {'zone_type': 'D-B-R', 'direction': 'BUY', 'entry_price': np.float64(1.844587), 'entry_date': Timestamp('2021-12-02 22:00:00'), 'exit_price': np.float64(1.844587), 'exit_date': Timestamp('2022-02-27 22:00:00'), 'result': 'BREAKEVEN', 'pnl': np.float64(-1.68), 'duration_days': 13, 'position_size': np.float64(0.1202119577238584), 'pips': np.float64(0.0), 'commission_cost': np.float64(1.6829674081340176), 'breakeven_moved': True, 'trade_summary': 'D-B-R zone - Zone High: 1.844587, Zone Low: 1.802794, Entry: 1.844587, Stop: 1.802794, Duration: 13 candles, Result: +0 pips = $-2', 'zone_high': np.float64(1.84288), 'zone_low': np.float64(1.81274)}, {'zone_type': 'R-B-R', 'direction': 'BUY', 'entry_price': np.float64(1.8608885), 'entry_date': Timestamp('2021-12-16 22:00:00'), 'exit_price': np.float64(1.8608885), 'exit_date': Timestamp('2022-01-02 22:00:00'), 'result': 'BREAKEVEN', 'pnl': np.float64(-3.97), 'duration_days': 3, 'position_size': np.float64(0.28372657837095655), 'pips': np.float64(0.0), 'commission_cost': np.float64(3.9721720971933916), 'breakeven_moved': True, 'trade_summary': 'R-B-R zone - Zone High: 1.860888, Zone Low: 1.843066, Entry: 1.860888, Stop: 1.843066, Duration: 3 candles, Result: +0 pips = $-4', 'zone_high': np.float64(1.86005), 'zone_low': np.float64(1.84728)}, {'zone_type': 'R-B-R', 'direction': 'BUY', 'entry_price': np.float64(1.8131404999999998), 'entry_date': Timestamp('2022-02-27 22:00:00'), 'exit_price': np.float64(1.7715267000000001), 'exit_date': Timestamp('2022-03-20 21:00:00'), 'result': 'LOSS', 'pnl': np.float64(-504.1), 'duration_days': 3, 'position_size': np.float64(0.12073270262569563), 'pips': np.float64(-416.1), 'commission_cost': np.float64(1.6902578367597387), 'breakeven_moved': False, 'trade_summary': 'R-B-R zone - Zone High: 1.813140, Zone Low: 1.771527, Entry: 1.813140, Stop: 1.771527, Duration: 3 candles, Result: -416 pips = $-504', 'zone_high': np.float64(1.81144), 'zone_low': np.float64(1.78143)}, {'zone_type': 'R-B-R', 'direction': 'BUY', 'entry_price': np.float64(1.8077885), 'entry_date': Timestamp('2022-02-27 22:00:00'), 'exit_price': np.float64(1.7689899), 'exit_date': Timestamp('2022-03-20 21:00:00'), 'result': 'LOSS', 'pnl': np.float64(-504.4), 'duration_days': 3, 'position_size': np.float64(0.12953837703958163), 'pips': np.float64(-388.0), 'commission_cost': np.float64(1.8135372785541428), 'breakeven_moved': False, 'trade_summary': 'R-B-R zone - Zone High: 1.807789, Zone Low: 1.768990, Entry: 1.807789, Stop: 1.768990, Duration: 3 candles, Result: -388 pips = $-504', 'zone_high': np.float64(1.80619), 'zone_low': np.float64(1.77822)}, {'zone_type': 'D-B-D', 'direction': 'SELL', 'entry_price': np.float64(1.770891), 'entry_date': Timestamp('2022-05-01 21:00:00'), 'exit_price': np.float64(1.6179799999999998), 'exit_date': Timestamp('2022-09-25 21:00:00'), 'result': 'WIN', 'pnl': np.float64(1247.22), 'duration_days': 21, 'position_size': np.float64(0.08164011730052043), 'pips': np.float64(1529.1), 'commission_cost': np.float64(1.142961642207286), 'breakeven_moved': True, 'trade_summary': 'D-B-D zone - Zone High: 1.832335, Zone Low: 1.770891, Entry: 1.770891, Stop: 1.832335, Duration: 21 candles, Result: +1529 pips = $1247', 'zone_high': np.float64(1.81769), 'zone_low': np.float64(1.77331)}, {'zone_type': 'R-B-D', 'direction': 'SELL', 'entry_price': np.float64(1.743615), 'entry_date': Timestamp('2022-05-29 21:00:00'), 'exit_price': np.float64(1.743615), 'exit_date': Timestamp('2022-09-25 21:00:00'), 'result': 'BREAKEVEN', 'pnl': np.float64(-1.18), 'duration_days': 17, 'position_size': np.float64(0.08445660619573667), 'pips': np.float64(0.0), 'commission_cost': np.float64(1.1823924867403133), 'breakeven_moved': True, 'trade_summary': 'R-B-D zone - Zone High: 1.803017, Zone Low: 1.743615, Entry: 1.743615, Stop: 1.803017, Duration: 17 candles, Result: +0 pips = $-1', 'zone_high': np.float64(1.78886), 'zone_low': np.float64(1.74596)}, {'zone_type': 'R-B-D', 'direction': 'SELL', 'entry_price': np.float64(1.7590955), 'entry_date': Timestamp('2022-06-19 21:00:00'), 'exit_price': np.float64(1.7590955), 'exit_date': Timestamp('2022-07-31 21:00:00'), 'result': 'BREAKEVEN', 'pnl': np.float64(-2.32), 'duration_days': 6, 'position_size': np.float64(0.16551797194139148), 'pips': np.float64(0.0), 'commission_cost': np.float64(2.3172516071794806), 'breakeven_moved': True, 'trade_summary': 'R-B-D zone - Zone High: 1.789504, Zone Low: 1.759095, Entry: 1.759095, Stop: 1.789504, Duration: 6 candles, Result: +0 pips = $-2', 'zone_high': np.float64(1.78228), 'zone_low': np.float64(1.76039)}, {'zone_type': 'R-B-D', 'direction': 'SELL', 'entry_price': np.float64(1.878071), 'entry_date': Timestamp('2023-04-23 21:00:00'), 'exit_price': np.float64(1.9304074), 'exit_date': Timestamp('2023-07-09 21:00:00'), 'result': 'LOSS', 'pnl': np.float64(-503.26), 'duration_days': 11, 'position_size': np.float64(0.09590228707774229), 'pips': np.float64(-523.4), 'commission_cost': np.float64(1.342632019088392), 'breakeven_moved': False, 'trade_summary': 'R-B-D zone - Zone High: 1.930407, Zone Low: 1.878071, Entry: 1.878071, Stop: 1.930407, Duration: 11 candles, Result: -523 pips = $-503', 'zone_high': np.float64(1.91794), 'zone_low': np.float64(1.88016)}, {'zone_type': 'R-B-R', 'direction': 'BUY', 'entry_price': np.float64(1.8726355000000001), 'entry_date': Timestamp('2023-06-18 21:00:00'), 'exit_price': np.float64(1.8726355000000001), 'exit_date': Timestamp('2023-12-17 22:00:00'), 'result': 'BREAKEVEN', 'pnl': np.float64(-1.12), 'duration_days': 26, 'position_size': np.float64(0.07996443182072584), 'pips': np.float64(0.0), 'commission_cost': np.float64(1.1195020454901616), 'breakeven_moved': True, 'trade_summary': 'R-B-R zone - Zone High: 1.872636, Zone Low: 1.809908, Entry: 1.872636, Stop: 1.809908, Duration: 26 candles, Result: +0 pips = $-1', 'zone_high': np.float64(1.87017), 'zone_low': np.float64(1.82486)}, {'zone_type': 'D-B-R', 'direction': 'BUY', 'entry_price': np.float64(1.8838214999999998), 'entry_date': Timestamp('2023-06-18 21:00:00'), 'exit_price': np.float64(1.965144999999999), 'exit_date': Timestamp('2023-08-13 21:00:00'), 'result': 'WIN', 'pnl': np.float64(1244.79), 'duration_days': 8, 'position_size': np.float64(0.1533300214048725), 'pips': np.float64(813.2), 'commission_cost': np.float64(2.146620299668215), 'breakeven_moved': True, 'trade_summary': 'D-B-R zone - Zone High: 1.883821, Zone Low: 1.851012, Entry: 1.883821, Stop: 1.851012, Duration: 8 candles, Result: +813 pips = $1245', 'zone_high': np.float64(1.88244), 'zone_low': np.float64(1.85881)}, {'zone_type': 'D-B-R', 'direction': 'BUY', 'entry_price': np.float64(1.871407), 'entry_date': Timestamp('2023-12-17 22:00:00'), 'exit_price': np.float64(1.871407), 'exit_date': Timestamp('2023-12-31 22:00:00'), 'result': 'BREAKEVEN', 'pnl': np.float64(-2.52), 'duration_days': 2, 'position_size': np.float64(0.17990011945367887), 'pips': np.float64(0.0), 'commission_cost': np.float64(2.518601672351504), 'breakeven_moved': True, 'trade_summary': 'D-B-R zone - Zone High: 1.871407, Zone Low: 1.843414, Entry: 1.871407, Stop: 1.843414, Duration: 2 candles, Result: +0 pips = $-3', 'zone_high': np.float64(1.8702), 'zone_low': np.float64(1.85006)}, {'zone_type': 'D-B-R', 'direction': 'BUY', 'entry_price': np.float64(1.961187), 'entry_date': Timestamp('2024-11-10 22:00:00'), 'exit_price': np.float64(1.961187), 'exit_date': Timestamp('2025-01-14 22:00:00'), 'result': 'BREAKEVEN', 'pnl': np.float64(-1.1), 'duration_days': 10, 'position_size': np.float64(0.07852597325091223), 'pips': np.float64(0.0), 'commission_cost': np.float64(1.0993636255127712), 'breakeven_moved': True, 'trade_summary': 'D-B-R zone - Zone High: 1.961187, Zone Low: 1.897314, Entry: 1.961187, Stop: 1.897314, Duration: 10 candles, Result: +0 pips = $-1', 'zone_high': np.float64(1.95868), 'zone_low': np.float64(1.91254)}]</t>
  </si>
  <si>
    <t>GBPCAD</t>
  </si>
  <si>
    <t>[{'zone_type': 'R-B-R', 'direction': 'BUY', 'entry_price': np.float64(1.702031), 'entry_date': Timestamp('2017-12-04 22:00:00'), 'exit_price': np.float64(1.702031), 'exit_date': Timestamp('2017-12-14 22:00:00'), 'result': 'BREAKEVEN', 'pnl': np.float64(-3.05), 'duration_days': 8, 'position_size': np.float64(0.21800170913339909), 'pips': np.float64(0.0), 'commission_cost': np.float64(3.0520239278675874), 'breakeven_moved': True, 'trade_summary': 'R-B-R zone - Zone High: 1.702031, Zone Low: 1.678895, Entry: 1.702031, Stop: 1.678895, Duration: 8 candles, Result: +0 pips = $-3', 'zone_high': np.float64(1.701), 'zone_low': np.float64(1.68438)}, {'zone_type': 'R-B-R', 'direction': 'BUY', 'entry_price': np.float64(1.7357835000000001), 'entry_date': Timestamp('2018-01-28 22:00:00'), 'exit_price': np.float64(1.8324250000000006), 'exit_date': Timestamp('2018-03-18 21:00:00'), 'result': 'WIN', 'pnl': np.float64(1245.61), 'duration_days': 35, 'position_size': np.float64(0.1290768936871065), 'pips': np.float64(966.4), 'commission_cost': np.float64(1.8070765116194911), 'breakeven_moved': True, 'trade_summary': 'R-B-R zone - Zone High: 1.735784, Zone Low: 1.696847, Entry: 1.735784, Stop: 1.696847, Duration: 35 candles, Result: +966 pips = $1246', 'zone_high': np.float64(1.73418), 'zone_low': np.float64(1.70611)}, {'zone_type': 'R-B-R', 'direction': 'BUY', 'entry_price': np.float64(1.7565235000000001), 'entry_date': Timestamp('2018-02-19 22:00:00'), 'exit_price': np.float64(1.8062450000000005), 'exit_date': Timestamp('2018-03-12 21:00:00'), 'result': 'WIN', 'pnl': np.float64(1241.49), 'duration_days': 15, 'position_size': np.float64(0.25039311719399315), 'pips': np.float64(497.2), 'commission_cost': np.float64(3.5055036407159044), 'breakeven_moved': True, 'trade_summary': 'R-B-R zone - Zone High: 1.756524, Zone Low: 1.736355, Entry: 1.756524, Stop: 1.736355, Duration: 15 candles, Result: +497 pips = $1241', 'zone_high': np.float64(1.7556), 'zone_low': np.float64(1.74113)}, {'zone_type': 'R-B-R', 'direction': 'BUY', 'entry_price': np.float64(1.8123879999999999), 'entry_date': Timestamp('2018-03-28 21:00:00'), 'exit_price': np.float64(1.8009272), 'exit_date': Timestamp('2018-04-02 21:00:00'), 'result': 'LOSS', 'pnl': np.float64(-515.1), 'duration_days': 3, 'position_size': np.float64(0.44401818698494483), 'pips': np.float64(-114.6), 'commission_cost': np.float64(6.216254617789228), 'breakeven_moved': False, 'trade_summary': 'R-B-R zone - Zone High: 1.812388, Zone Low: 1.800927, Entry: 1.812388, Stop: 1.800927, Duration: 3 candles, Result: -115 pips = $-515', 'zone_high': np.float64(1.81178), 'zone_low': np.float64(1.80362)}, {'zone_type': 'D-B-R', 'direction': 'BUY', 'entry_price': np.float64(1.770966), 'entry_date': Timestamp('2018-04-26 21:00:00'), 'exit_price': np.float64(1.7590084), 'exit_date': Timestamp('2018-04-30 21:00:00'), 'result': 'LOSS', 'pnl': np.float64(-514.46), 'duration_days': 2, 'position_size': np.float64(0.4252568551404996), 'pips': np.float64(-119.6), 'commission_cost': np.float64(5.953595971966994), 'breakeven_moved': False, 'trade_summary': 'D-B-R zone - Zone High: 1.770966, Zone Low: 1.759008, Entry: 1.770966, Stop: 1.759008, Duration: 2 candles, Result: -120 pips = $-514', 'zone_high': np.float64(1.77034), 'zone_low': np.float64(1.76182)}, {'zone_type': 'D-B-R', 'direction': 'BUY', 'entry_price': np.float64(1.7449270000000001), 'entry_date': Timestamp('2018-05-01 21:00:00'), 'exit_price': np.float64(1.7449270000000001), 'exit_date': Timestamp('2018-05-08 21:00:00'), 'result': 'BREAKEVEN', 'pnl': np.float64(-8.26), 'duration_days': 5, 'position_size': np.float64(0.590095831563041), 'pips': np.float64(0.0), 'commission_cost': np.float64(8.261341641882574), 'breakeven_moved': True, 'trade_summary': 'D-B-R zone - Zone High: 1.744927, Zone Low: 1.736254, Entry: 1.744927, Stop: 1.736254, Duration: 5 candles, Result: +0 pips = $-8', 'zone_high': np.float64(1.74442), 'zone_low': np.float64(1.73828)}, {'zone_type': 'D-B-D', 'direction': 'SELL', 'entry_price': np.float64(1.701635), 'entry_date': Timestamp('2018-09-04 21:00:00'), 'exit_price': np.float64(1.701635), 'exit_date': Timestamp('2018-10-08 21:00:00'), 'result': 'BREAKEVEN', 'pnl': np.float64(-3.4), 'duration_days': 24, 'position_size': np.float64(0.24316700710047695), 'pips': np.float64(0.0), 'commission_cost': np.float64(3.404338099406677), 'breakeven_moved': True, 'trade_summary': 'D-B-D zone - Zone High: 1.722397, Zone Low: 1.701635, Entry: 1.701635, Stop: 1.722397, Duration: 24 candles, Result: +0 pips = $-3', 'zone_high': np.float64(1.71748), 'zone_low': np.float64(1.70258)}, {'zone_type': 'R-B-D', 'direction': 'SELL', 'entry_price': np.float64(1.717165), 'entry_date': Timestamp('2018-10-18 21:00:00'), 'exit_price': np.float64(1.6804500000000004), 'exit_date': Timestamp('2018-10-23 21:00:00'), 'result': 'WIN', 'pnl': np.float64(1238.49), 'duration_days': 3, 'position_size': np.float64(0.338615738859546), 'pips': np.float64(367.1), 'commission_cost': np.float64(4.740620344033644), 'breakeven_moved': True, 'trade_summary': 'R-B-D zone - Zone High: 1.732131, Zone Low: 1.717165, Entry: 1.717165, Stop: 1.732131, Duration: 3 candles, Result: +367 pips = $1238', 'zone_high': np.float64(1.7286), 'zone_low': np.float64(1.7179)}, {'zone_type': 'R-B-D', 'direction': 'SELL', 'entry_price': np.float64(1.7102855), 'entry_date': Timestamp('2018-11-14 22:00:00'), 'exit_price': np.float64(1.7102855), 'exit_date': Timestamp('2018-12-05 22:00:00'), 'result': 'BREAKEVEN', 'pnl': np.float64(-3.5), 'duration_days': 15, 'position_size': np.float64(0.2500475090267121), 'pips': np.float64(0.0), 'commission_cost': np.float64(3.500665126373969), 'breakeven_moved': True, 'trade_summary': 'R-B-D zone - Zone High: 1.730482, Zone Low: 1.710285, Entry: 1.710285, Stop: 1.730482, Duration: 15 candles, Result: +0 pips = $-4', 'zone_high': np.float64(1.7257), 'zone_low': np.float64(1.71121)}, {'zone_type': 'D-B-D', 'direction': 'SELL', 'entry_price': np.float64(1.728408), 'entry_date': Timestamp('2018-12-23 22:00:00'), 'exit_price': np.float64(1.728408), 'exit_date': Timestamp('2019-01-21 22:00:00'), 'result': 'BREAKEVEN', 'pnl': np.float64(-2.91), 'duration_days': 19, 'position_size': np.float64(0.20775162877276807), 'pips': np.float64(0.0), 'commission_cost': np.float64(2.908522802818753), 'breakeven_moved': True, 'trade_summary': 'D-B-D zone - Zone High: 1.752675, Zone Low: 1.728408, Entry: 1.728408, Stop: 1.752675, Duration: 19 candles, Result: +0 pips = $-3', 'zone_high': np.float64(1.74692), 'zone_low': np.float64(1.72948)}, {'zone_type': 'D-B-R', 'direction': 'BUY', 'entry_price': np.float64(1.6915805), 'entry_date': Timestamp('2019-05-21 21:00:00'), 'exit_price': np.float64(1.6690107), 'exit_date': Timestamp('2019-06-19 21:00:00'), 'result': 'LOSS', 'pnl': np.float64(-507.6), 'duration_days': 21, 'position_size': np.float64(0.223515632683351), 'pips': np.float64(-225.7), 'commission_cost': np.float64(3.129218857566914), 'breakeven_moved': False, 'trade_summary': 'D-B-R zone - Zone High: 1.691580, Zone Low: 1.669011, Entry: 1.691580, Stop: 1.669011, Duration: 21 candles, Result: -226 pips = $-508', 'zone_high': np.float64(1.69057), 'zone_low': np.float64(1.67436)}, {'zone_type': 'D-B-R', 'direction': 'BUY', 'entry_price': np.float64(1.694292), 'entry_date': Timestamp('2019-05-21 21:00:00'), 'exit_price': np.float64(1.6700248), 'exit_date': Timestamp('2019-06-19 21:00:00'), 'result': 'LOSS', 'pnl': np.float64(-507.06), 'duration_days': 21, 'position_size': np.float64(0.20775162877276998), 'pips': np.float64(-242.7), 'commission_cost': np.float64(2.90852280281878), 'breakeven_moved': False, 'trade_summary': 'D-B-R zone - Zone High: 1.694292, Zone Low: 1.670025, Entry: 1.694292, Stop: 1.670025, Duration: 21 candles, Result: -243 pips = $-507', 'zone_high': np.float64(1.69322), 'zone_low': np.float64(1.67578)}, {'zone_type': 'R-B-D', 'direction': 'SELL', 'entry_price': np.float64(1.6943575), 'entry_date': Timestamp('2019-06-11 21:00:00'), 'exit_price': np.float64(1.6391849999999994), 'exit_date': Timestamp('2019-07-04 21:00:00'), 'result': 'WIN', 'pnl': np.float64(1242.32), 'duration_days': 17, 'position_size': np.float64(0.22574382590635947), 'pips': np.float64(551.7), 'commission_cost': np.float64(3.1604135626890324), 'breakeven_moved': True, 'trade_summary': 'R-B-D zone - Zone High: 1.716707, Zone Low: 1.694357, Entry: 1.694357, Stop: 1.716707, Duration: 17 candles, Result: +552 pips = $1242', 'zone_high': np.float64(1.71141), 'zone_low': np.float64(1.69536)}, {'zone_type': 'R-B-D', 'direction': 'SELL', 'entry_price': np.float64(1.6860365), 'entry_date': Timestamp('2019-06-18 21:00:00'), 'exit_price': np.float64(1.6528749999999994), 'exit_date': Timestamp('2019-07-01 21:00:00'), 'result': 'WIN', 'pnl': np.float64(1237.26), 'duration_days': 9, 'position_size': np.float64(0.3746833925333051), 'pips': np.float64(331.6), 'commission_cost': np.float64(5.245567495466272), 'breakeven_moved': True, 'trade_summary': 'R-B-D zone - Zone High: 1.699581, Zone Low: 1.686036, Entry: 1.686036, Stop: 1.699581, Duration: 9 candles, Result: +332 pips = $1237', 'zone_high': np.float64(1.69639), 'zone_low': np.float64(1.68672)}, {'zone_type': 'D-B-D', 'direction': 'SELL', 'entry_price': np.float64(1.682429), 'entry_date': Timestamp('2019-06-20 21:00:00'), 'exit_price': np.float64(1.65151), 'exit_date': Timestamp('2019-07-01 21:00:00'), 'result': 'WIN', 'pnl': np.float64(1236.34), 'duration_days': 7, 'position_size': np.float64(0.40168385873582046), 'pips': np.float64(309.2), 'commission_cost': np.float64(5.6235740223014865), 'breakeven_moved': True, 'trade_summary': 'D-B-D zone - Zone High: 1.695077, Zone Low: 1.682429, Entry: 1.682429, Stop: 1.695077, Duration: 7 candles, Result: +309 pips = $1236', 'zone_high': np.float64(1.6921), 'zone_low': np.float64(1.68308)}, {'zone_type': 'D-B-D', 'direction': 'SELL', 'entry_price': np.float64(1.6538249999999999), 'entry_date': Timestamp('2019-09-12 21:00:00'), 'exit_price': np.float64(1.6538249999999999), 'exit_date': Timestamp('2019-10-02 21:00:00'), 'result': 'BREAKEVEN', 'pnl': np.float64(-3.19), 'duration_days': 14, 'position_size': np.float64(0.22787348464132584), 'pips': np.float64(0.0), 'commission_cost': np.float64(3.1902287849785615), 'breakeven_moved': True, 'trade_summary': 'D-B-D zone - Zone High: 1.675967, Zone Low: 1.653825, Entry: 1.653825, Stop: 1.675967, Duration: 14 candles, Result: +0 pips = $-3', 'zone_high': np.float64(1.67072), 'zone_low': np.float64(1.65482)}, {'zone_type': 'D-B-R', 'direction': 'BUY', 'entry_price': np.float64(1.69753), 'entry_date': Timestamp('2020-01-02 22:00:00'), 'exit_price': np.float64(1.69753), 'exit_date': Timestamp('2020-01-12 22:00:00'), 'result': 'BREAKEVEN', 'pnl': np.float64(-5.64), 'duration_days': 6, 'position_size': np.float64(0.40257648953301534), 'pips': np.float64(0.0), 'commission_cost': np.float64(5.636070853462215), 'breakeven_moved': True, 'trade_summary': 'D-B-R zone - Zone High: 1.697530, Zone Low: 1.684910, Entry: 1.697530, Stop: 1.684910, Duration: 6 candles, Result: +0 pips = $-6', 'zone_high': np.float64(1.69688), 'zone_low': np.float64(1.68788)}, {'zone_type': 'D-B-R', 'direction': 'BUY', 'entry_price': np.float64(1.7092029999999998), 'entry_date': Timestamp('2020-01-08 22:00:00'), 'exit_price': np.float64(1.6923602), 'exit_date': Timestamp('2020-01-12 22:00:00'), 'result': 'LOSS', 'pnl': np.float64(-510.21), 'duration_days': 2, 'position_size': np.float64(0.30043021606941417), 'pips': np.float64(-168.4), 'commission_cost': np.float64(4.206023024971798), 'breakeven_moved': False, 'trade_summary': 'D-B-R zone - Zone High: 1.709203, Zone Low: 1.692360, Entry: 1.709203, Stop: 1.692360, Duration: 2 candles, Result: -168 pips = $-510', 'zone_high': np.float64(1.7084), 'zone_low': np.float64(1.69634)}, {'zone_type': 'D-B-R', 'direction': 'BUY', 'entry_price': np.float64(1.719841), 'entry_date': Timestamp('2020-01-21 22:00:00'), 'exit_price': np.float64(1.719841), 'exit_date': Timestamp('2020-02-03 22:00:00'), 'result': 'BREAKEVEN', 'pnl': np.float64(-2.72), 'duration_days': 9, 'position_size': np.float64(0.19458584349071492), 'pips': np.float64(0.0), 'commission_cost': np.float64(2.724201808870009), 'breakeven_moved': True, 'trade_summary': 'D-B-R zone - Zone High: 1.719841, Zone Low: 1.693945, Entry: 1.719841, Stop: 1.693945, Duration: 9 candles, Result: +0 pips = $-3', 'zone_high': np.float64(1.71871), 'zone_low': np.float64(1.70009)}, {'zone_type': 'D-B-R', 'direction': 'BUY', 'entry_price': np.float64(1.713471), 'entry_date': Timestamp('2020-02-27 22:00:00'), 'exit_price': np.float64(1.6986154000000002), 'exit_date': Timestamp('2020-03-01 22:00:00'), 'result': 'LOSS', 'pnl': np.float64(-511.6), 'duration_days': 1, 'position_size': np.float64(0.3411665165534048), 'pips': np.float64(-148.6), 'commission_cost': np.float64(4.776331231747667), 'breakeven_moved': False, 'trade_summary': 'D-B-R zone - Zone High: 1.713471, Zone Low: 1.698615, Entry: 1.713471, Stop: 1.698615, Duration: 1 candles, Result: -149 pips = $-512', 'zone_high': np.float64(1.71274), 'zone_low': np.float64(1.70212)}, {'zone_type': 'D-B-R', 'direction': 'BUY', 'entry_price': np.float64(1.7002095), 'entry_date': Timestamp('2020-03-01 22:00:00'), 'exit_price': np.float64(1.7002095), 'exit_date': Timestamp('2020-03-02 22:00:00'), 'result': 'BREAKEVEN', 'pnl': np.float64(-9.07), 'duration_days': 1, 'position_size': np.float64(0.6481553498742669), 'pips': np.float64(0.0), 'commission_cost': np.float64(9.074174898239736), 'breakeven_moved': True, 'trade_summary': 'D-B-R zone - Zone High: 1.700209, Zone Low: 1.692295, Entry: 1.700209, Stop: 1.692295, Duration: 1 candles, Result: +0 pips = $-9', 'zone_high': np.float64(1.69973), 'zone_low': np.float64(1.69414)}, {'zone_type': 'R-B-R', 'direction': 'BUY', 'entry_price': np.float64(1.674185), 'entry_date': Timestamp('2020-03-17 21:00:00'), 'exit_price': np.float64(1.674185), 'exit_date': Timestamp('2020-03-18 21:00:00'), 'result': 'BREAKEVEN', 'pnl': np.float64(-2.63), 'duration_days': 1, 'position_size': np.float64(0.18772996921228474), 'pips': np.float64(0.0), 'commission_cost': np.float64(2.6282195689719865), 'breakeven_moved': True, 'trade_summary': 'R-B-R zone - Zone High: 1.674185, Zone Low: 1.647351, Entry: 1.674185, Stop: 1.647351, Duration: 1 candles, Result: +0 pips = $-3', 'zone_high': np.float64(1.67302), 'zone_low': np.float64(1.65372)}, {'zone_type': 'R-B-R', 'direction': 'BUY', 'entry_price': np.float64(1.737126), 'entry_date': Timestamp('2020-08-04 21:00:00'), 'exit_price': np.float64(1.737126), 'exit_date': Timestamp('2020-08-10 21:00:00'), 'result': 'BREAKEVEN', 'pnl': np.float64(-5.22), 'duration_days': 4, 'position_size': np.float64(0.3727560088268616), 'pips': np.float64(0.0), 'commission_cost': np.float64(5.218584123576062), 'breakeven_moved': True, 'trade_summary': 'R-B-R zone - Zone High: 1.737126, Zone Low: 1.723512, Entry: 1.737126, Stop: 1.723512, Duration: 4 candles, Result: +0 pips = $-5', 'zone_high': np.float64(1.73644), 'zone_low': np.float64(1.72672)}, {'zone_type': 'R-B-R', 'direction': 'BUY', 'entry_price': np.float64(1.727119), 'entry_date': Timestamp('2020-08-11 21:00:00'), 'exit_price': np.float64(1.727119), 'exit_date': Timestamp('2020-08-20 21:00:00'), 'result': 'BREAKEVEN', 'pnl': np.float64(-4.71), 'duration_days': 7, 'position_size': np.float64(0.33610282057486746), 'pips': np.float64(0.0), 'commission_cost': np.float64(4.705439488048144), 'breakeven_moved': True, 'trade_summary': 'R-B-R zone - Zone High: 1.727119, Zone Low: 1.712043, Entry: 1.727119, Stop: 1.712043, Duration: 7 candles, Result: +0 pips = $-5', 'zone_high': np.float64(1.72638), 'zone_low': np.float64(1.7156)}, {'zone_type': 'D-B-R', 'direction': 'BUY', 'entry_price': np.float64(1.7306765), 'entry_date': Timestamp('2020-09-03 21:00:00'), 'exit_price': np.float64(1.7189811), 'exit_date': Timestamp('2020-09-07 21:00:00'), 'result': 'LOSS', 'pnl': np.float64(-514.79), 'duration_days': 2, 'position_size': np.float64(0.43495659133218345), 'pips': np.float64(-117.0), 'commission_cost': np.float64(6.0893922786505685), 'breakeven_moved': False, 'trade_summary': 'D-B-R zone - Zone High: 1.730676, Zone Low: 1.718981, Entry: 1.730676, Stop: 1.718981, Duration: 2 candles, Result: -117 pips = $-515', 'zone_high': np.float64(1.73006), 'zone_low': np.float64(1.72173)}, {'zone_type': 'D-B-R', 'direction': 'BUY', 'entry_price': np.float64(1.686882), 'entry_date': Timestamp('2020-09-09 21:00:00'), 'exit_price': np.float64(1.686882), 'exit_date': Timestamp('2020-09-13 21:00:00'), 'result': 'BREAKEVEN', 'pnl': np.float64(-5.49), 'duration_days': 2, 'position_size': np.float64(0.39211995733734645), 'pips': np.float64(0.0), 'commission_cost': np.float64(5.48967940272285), 'breakeven_moved': True, 'trade_summary': 'D-B-R zone - Zone High: 1.686882, Zone Low: 1.673931, Entry: 1.686882, Stop: 1.673931, Duration: 2 candles, Result: +0 pips = $-5', 'zone_high': np.float64(1.68622), 'zone_low': np.float64(1.67698)}, {'zone_type': 'R-B-R', 'direction': 'BUY', 'entry_price': np.float64(1.703589), 'entry_date': Timestamp('2020-09-09 21:00:00'), 'exit_price': np.float64(1.6827166), 'exit_date': Timestamp('2020-09-10 21:00:00'), 'result': 'LOSS', 'pnl': np.float64(-508.22), 'duration_days': 1, 'position_size': np.float64(0.2418683848996726), 'pips': np.float64(-208.7), 'commission_cost': np.float64(3.3861573885954166), 'breakeven_moved': False, 'trade_summary': 'R-B-R zone - Zone High: 1.703589, Zone Low: 1.682717, Entry: 1.703589, Stop: 1.682717, Duration: 1 candles, Result: -209 pips = $-508', 'zone_high': np.float64(1.70264), 'zone_low': np.float64(1.68766)}, {'zone_type': 'D-B-R', 'direction': 'BUY', 'entry_price': np.float64(1.7021655), 'entry_date': Timestamp('2020-09-20 21:00:00'), 'exit_price': np.float64(1.7021655), 'exit_date': Timestamp('2020-11-04 22:00:00'), 'result': 'BREAKEVEN', 'pnl': np.float64(-2.55), 'duration_days': 33, 'position_size': np.float64(0.1819783227421939), 'pips': np.float64(0.0), 'commission_cost': np.float64(2.5476965183907145), 'breakeven_moved': True, 'trade_summary': 'D-B-R zone - Zone High: 1.702165, Zone Low: 1.674490, Entry: 1.702165, Stop: 1.674490, Duration: 33 candles, Result: +0 pips = $-3', 'zone_high': np.float64(1.70097), 'zone_low': np.float64(1.68106)}, {'zone_type': 'R-B-R', 'direction': 'BUY', 'entry_price': np.float64(1.74724), 'entry_date': Timestamp('2021-02-02 22:00:00'), 'exit_price': np.float64(1.780159999999999), 'exit_date': Timestamp('2021-02-23 22:00:00'), 'result': 'WIN', 'pnl': np.float64(1237.17), 'duration_days': 15, 'position_size': np.float64(0.3774154589372065), 'pips': np.float64(329.2), 'commission_cost': np.float64(5.283816425120891), 'breakeven_moved': True, 'trade_summary': 'R-B-R zone - Zone High: 1.747240, Zone Low: 1.733792, Entry: 1.747240, Stop: 1.733792, Duration: 15 candles, Result: +329 pips = $1237', 'zone_high': np.float64(1.74656), 'zone_low': np.float64(1.73696)}, {'zone_type': 'D-B-D', 'direction': 'SELL', 'entry_price': np.float64(1.7201195), 'entry_date': Timestamp('2021-06-15 21:00:00'), 'exit_price': np.float64(1.7297173000000001), 'exit_date': Timestamp('2021-06-20 21:00:00'), 'result': 'LOSS', 'pnl': np.float64(-518.09), 'duration_days': 3, 'position_size': np.float64(0.5320394134797437), 'pips': np.float64(-96.0), 'commission_cost': np.float64(7.448551788716411), 'breakeven_moved': False, 'trade_summary': 'D-B-D zone - Zone High: 1.729717, Zone Low: 1.720120, Entry: 1.720120, Stop: 1.729717, Duration: 3 candles, Result: -96 pips = $-518', 'zone_high': np.float64(1.72747), 'zone_low': np.float64(1.72066)}, {'zone_type': 'D-B-D', 'direction': 'SELL', 'entry_price': np.float64(1.728207), 'entry_date': Timestamp('2021-06-20 21:00:00'), 'exit_price': np.float64(1.70267), 'exit_date': Timestamp('2021-07-01 21:00:00'), 'result': 'WIN', 'pnl': np.float64(1233.49), 'duration_days': 9, 'position_size': np.float64(0.4856820919299041), 'pips': np.float64(255.4), 'commission_cost': np.float64(6.799549287018657), 'breakeven_moved': True, 'trade_summary': 'D-B-D zone - Zone High: 1.738702, Zone Low: 1.728207, Entry: 1.728207, Stop: 1.738702, Duration: 9 candles, Result: +255 pips = $1233', 'zone_high': np.float64(1.73624), 'zone_low': np.float64(1.72878)}, {'zone_type': 'D-B-D', 'direction': 'SELL', 'entry_price': np.float64(1.755583), 'entry_date': Timestamp('2021-07-18 21:00:00'), 'exit_price': np.float64(1.7159699999999996), 'exit_date': Timestamp('2021-07-20 21:00:00'), 'result': 'WIN', 'pnl': np.float64(1239.33), 'duration_days': 2, 'position_size': np.float64(0.3139677994624855), 'pips': np.float64(396.1), 'commission_cost': np.float64(4.395549192474797), 'breakeven_moved': True, 'trade_summary': 'D-B-D zone - Zone High: 1.771708, Zone Low: 1.755583, Entry: 1.755583, Stop: 1.771708, Duration: 2 candles, Result: +396 pips = $1239', 'zone_high': np.float64(1.7679), 'zone_low': np.float64(1.75636)}, {'zone_type': 'R-B-D', 'direction': 'SELL', 'entry_price': np.float64(1.745559), 'entry_date': Timestamp('2021-07-18 21:00:00'), 'exit_price': np.float64(1.745559), 'exit_date': Timestamp('2021-07-26 21:00:00'), 'result': 'BREAKEVEN', 'pnl': np.float64(-4.08), 'duration_days': 6, 'position_size': np.float64(0.2917220938645022), 'pips': np.float64(0.0), 'commission_cost': np.float64(4.084109314103031), 'breakeven_moved': True, 'trade_summary': 'R-B-D zone - Zone High: 1.762899, Zone Low: 1.745559, Entry: 1.745559, Stop: 1.762899, Duration: 6 candles, Result: +0 pips = $-4', 'zone_high': np.float64(1.7588), 'zone_low': np.float64(1.74638)}, {'zone_type': 'R-B-R', 'direction': 'BUY', 'entry_price': np.float64(1.7338205), 'entry_date': Timestamp('2021-08-01 21:00:00'), 'exit_price': np.float64(1.7338205), 'exit_date': Timestamp('2021-08-09 21:00:00'), 'result': 'BREAKEVEN', 'pnl': np.float64(-6.03), 'duration_days': 6, 'position_size': np.float64(0.43081907322201385), 'pips': np.float64(0.0), 'commission_cost': np.float64(6.031467025108194), 'breakeven_moved': True, 'trade_summary': 'R-B-R zone - Zone High: 1.733820, Zone Low: 1.722015, Entry: 1.733820, Stop: 1.722015, Duration: 6 candles, Result: +0 pips = $-6', 'zone_high': np.float64(1.7332), 'zone_low': np.float64(1.72479)}, {'zone_type': 'D-B-R', 'direction': 'BUY', 'entry_price': np.float64(1.717424), 'entry_date': Timestamp('2021-09-27 21:00:00'), 'exit_price': np.float64(1.7016575999999999), 'exit_date': Timestamp('2021-10-07 21:00:00'), 'result': 'LOSS', 'pnl': np.float64(-510.92), 'duration_days': 8, 'position_size': np.float64(0.3212046459039942), 'pips': np.float64(-157.7), 'commission_cost': np.float64(4.496865042655919), 'breakeven_moved': False, 'trade_summary': 'D-B-R zone - Zone High: 1.717424, Zone Low: 1.701658, Entry: 1.717424, Stop: 1.701658, Duration: 8 candles, Result: -158 pips = $-511', 'zone_high': np.float64(1.71666), 'zone_low': np.float64(1.70538)}, {'zone_type': 'D-B-R', 'direction': 'BUY', 'entry_price': np.float64(1.711459), 'entry_date': Timestamp('2021-09-28 21:00:00'), 'exit_price': np.float64(1.6974866), 'exit_date': Timestamp('2021-10-07 21:00:00'), 'result': 'LOSS', 'pnl': np.float64(-512.34), 'duration_days': 7, 'position_size': np.float64(0.3630449304405879), 'pips': np.float64(-139.7), 'commission_cost': np.float64(5.08262902616823), 'breakeven_moved': False, 'trade_summary': 'D-B-R zone - Zone High: 1.711459, Zone Low: 1.697487, Entry: 1.711459, Stop: 1.697487, Duration: 7 candles, Result: -140 pips = $-512', 'zone_high': np.float64(1.71076), 'zone_low': np.float64(1.70078)}, {'zone_type': 'D-B-R', 'direction': 'BUY', 'entry_price': np.float64(1.7135675000000001), 'entry_date': Timestamp('2021-09-28 21:00:00'), 'exit_price': np.float64(1.6993604999999998), 'exit_date': Timestamp('2021-10-07 21:00:00'), 'result': 'LOSS', 'pnl': np.float64(-512.14), 'duration_days': 7, 'position_size': np.float64(0.3569643749553712), 'pips': np.float64(-142.1), 'commission_cost': np.float64(4.997501249375197), 'breakeven_moved': False, 'trade_summary': 'D-B-R zone - Zone High: 1.713568, Zone Low: 1.699360, Entry: 1.713568, Stop: 1.699360, Duration: 7 candles, Result: -142 pips = $-512', 'zone_high': np.float64(1.71286), 'zone_low': np.float64(1.70271)}, {'zone_type': 'D-B-R', 'direction': 'BUY', 'entry_price': np.float64(1.697553), 'entry_date': Timestamp('2021-10-10 21:00:00'), 'exit_price': np.float64(1.6704982), 'exit_date': Timestamp('2021-12-07 22:00:00'), 'result': 'LOSS', 'pnl': np.float64(-506.33), 'duration_days': 42, 'position_size': np.float64(0.1861864545630564), 'pips': np.float64(-270.5), 'commission_cost': np.float64(2.6066103638827895), 'breakeven_moved': False, 'trade_summary': 'D-B-R zone - Zone High: 1.697553, Zone Low: 1.670498, Entry: 1.697553, Stop: 1.670498, Duration: 42 candles, Result: -271 pips = $-506', 'zone_high': np.float64(1.69638), 'zone_low': np.float64(1.67692)}, {'zone_type': 'D-B-D', 'direction': 'SELL', 'entry_price': np.float64(1.7069625), 'entry_date': Timestamp('2021-10-18 21:00:00'), 'exit_price': np.float64(1.7069625), 'exit_date': Timestamp('2021-10-19 21:00:00'), 'result': 'BREAKEVEN', 'pnl': np.float64(-9.85), 'duration_days': 1, 'position_size': np.float64(0.7035317292809933), 'pips': np.float64(0.0), 'commission_cost': np.float64(9.849444209933907), 'breakeven_moved': True, 'trade_summary': 'D-B-D zone - Zone High: 1.714269, Zone Low: 1.706962, Entry: 1.706962, Stop: 1.714269, Duration: 1 candles, Result: +0 pips = $-10', 'zone_high': np.float64(1.71257), 'zone_low': np.float64(1.70742)}, {'zone_type': 'D-B-D', 'direction': 'SELL', 'entry_price': np.float64(1.723679), 'entry_date': Timestamp('2021-12-28 22:00:00'), 'exit_price': np.float64(1.723679), 'exit_date': Timestamp('2022-02-02 22:00:00'), 'result': 'BREAKEVEN', 'pnl': np.float64(-4.08), 'duration_days': 26, 'position_size': np.float64(0.2917220938644985), 'pips': np.float64(0.0), 'commission_cost': np.float64(4.084109314102979), 'breakeven_moved': True, 'trade_summary': 'D-B-D zone - Zone High: 1.741019, Zone Low: 1.723679, Entry: 1.723679, Stop: 1.741019, Duration: 26 candles, Result: +0 pips = $-4', 'zone_high': np.float64(1.73692), 'zone_low': np.float64(1.7245)}, {'zone_type': 'D-B-D', 'direction': 'SELL', 'entry_price': np.float64(1.727789), 'entry_date': Timestamp('2021-12-29 22:00:00'), 'exit_price': np.float64(1.727789), 'exit_date': Timestamp('2022-02-02 22:00:00'), 'result': 'BREAKEVEN', 'pnl': np.float64(-3.67), 'duration_days': 25, 'position_size': np.float64(0.2621699280605722), 'pips': np.float64(0.0), 'commission_cost': np.float64(3.670378992848011), 'breakeven_moved': True, 'trade_summary': 'D-B-D zone - Zone High: 1.747061, Zone Low: 1.727789, Entry: 1.727789, Stop: 1.747061, Duration: 25 candles, Result: +0 pips = $-4', 'zone_high': np.float64(1.7425), 'zone_low': np.float64(1.72868)}, {'zone_type': 'D-B-D', 'direction': 'SELL', 'entry_price': np.float64(1.7332115), 'entry_date': Timestamp('2022-02-17 22:00:00'), 'exit_price': np.float64(1.6562349999999997), 'exit_date': Timestamp('2022-03-17 21:00:00'), 'result': 'WIN', 'pnl': np.float64(1244.49), 'duration_days': 20, 'position_size': np.float64(0.16196640168963308), 'pips': np.float64(769.8), 'commission_cost': np.float64(2.267529623654863), 'breakeven_moved': True, 'trade_summary': 'D-B-D zone - Zone High: 1.764282, Zone Low: 1.733211, Entry: 1.733211, Stop: 1.764282, Duration: 20 candles, Result: +770 pips = $1244', 'zone_high': np.float64(1.7569), 'zone_low': np.float64(1.73453)}, {'zone_type': 'R-B-D', 'direction': 'SELL', 'entry_price': np.float64(1.713585), 'entry_date': Timestamp('2022-02-24 22:00:00'), 'exit_price': np.float64(1.6575499999999992), 'exit_date': Timestamp('2022-03-10 22:00:00'), 'result': 'WIN', 'pnl': np.float64(1242.44), 'duration_days': 10, 'position_size': np.float64(0.22228149728816338), 'pips': np.float64(560.4), 'commission_cost': np.float64(3.1119409620342875), 'breakeven_moved': True, 'trade_summary': 'R-B-D zone - Zone High: 1.736279, Zone Low: 1.713585, Entry: 1.713585, Stop: 1.736279, Duration: 10 candles, Result: +560 pips = $1242', 'zone_high': np.float64(1.7309), 'zone_low': np.float64(1.7146)}, {'zone_type': 'D-B-D', 'direction': 'SELL', 'entry_price': np.float64(1.6842915), 'entry_date': Timestamp('2022-03-09 22:00:00'), 'exit_price': np.float64(1.5990350000000004), 'exit_date': Timestamp('2022-04-27 21:00:00'), 'result': 'WIN', 'pnl': np.float64(1245.03), 'duration_days': 35, 'position_size': np.float64(0.14627325013310935), 'pips': np.float64(852.6), 'commission_cost': np.float64(2.0478255018635307), 'breakeven_moved': True, 'trade_summary': 'D-B-D zone - Zone High: 1.718674, Zone Low: 1.684292, Entry: 1.684292, Stop: 1.718674, Duration: 35 candles, Result: +853 pips = $1245', 'zone_high': np.float64(1.7105), 'zone_low': np.float64(1.68573)}, {'zone_type': 'D-B-D', 'direction': 'SELL', 'entry_price': np.float64(1.6054985), 'entry_date': Timestamp('2022-05-02 21:00:00'), 'exit_price': np.float64(1.6054985), 'exit_date': Timestamp('2022-05-04 21:00:00'), 'result': 'BREAKEVEN', 'pnl': np.float64(-4.68), 'duration_days': 2, 'position_size': np.float64(0.3345510993349075), 'pips': np.float64(0.0), 'commission_cost': np.float64(4.683715390688705), 'breakeven_moved': True, 'trade_summary': 'D-B-D zone - Zone High: 1.620644, Zone Low: 1.605498, Entry: 1.605498, Stop: 1.620644, Duration: 2 candles, Result: +0 pips = $-5', 'zone_high': np.float64(1.61707), 'zone_low': np.float64(1.60624)}, {'zone_type': 'D-B-D', 'direction': 'SELL', 'entry_price': np.float64(1.597945), 'entry_date': Timestamp('2022-05-10 21:00:00'), 'exit_price': np.float64(1.597945), 'exit_date': Timestamp('2022-06-15 21:00:00'), 'result': 'BREAKEVEN', 'pnl': np.float64(-3.11), 'duration_days': 26, 'position_size': np.float64(0.2222814972881656), 'pips': np.float64(0.0), 'commission_cost': np.float64(3.1119409620343186), 'breakeven_moved': True, 'trade_summary': 'D-B-D zone - Zone High: 1.620639, Zone Low: 1.597945, Entry: 1.597945, Stop: 1.620639, Duration: 26 candles, Result: +0 pips = $-3', 'zone_high': np.float64(1.61526), 'zone_low': np.float64(1.59896)}, {'zone_type': 'D-B-D', 'direction': 'SELL', 'entry_price': np.float64(1.5787980000000001), 'entry_date': Timestamp('2022-06-08 21:00:00'), 'exit_price': np.float64(1.5787980000000001), 'exit_date': Timestamp('2022-06-15 21:00:00'), 'result': 'BREAKEVEN', 'pnl': np.float64(-5.49), 'duration_days': 5, 'position_size': np.float64(0.3921199573373532), 'pips': np.float64(0.0), 'commission_cost': np.float64(5.489679402722945), 'breakeven_moved': True, 'trade_summary': 'D-B-D zone - Zone High: 1.591749, Zone Low: 1.578798, Entry: 1.578798, Stop: 1.591749, Duration: 5 candles, Result: +0 pips = $-5', 'zone_high': np.float64(1.5887), 'zone_low': np.float64(1.57946)}, {'zone_type': 'D-B-D', 'direction': 'SELL', 'entry_price': np.float64(1.5873290000000002), 'entry_date': Timestamp('2022-06-23 21:00:00'), 'exit_price': np.float64(1.5619300000000007), 'exit_date': Timestamp('2022-06-28 21:00:00'), 'result': 'WIN', 'pnl': np.float64(1233.4), 'duration_days': 3, 'position_size': np.float64(0.4883003242314252), 'pips': np.float64(254.0), 'commission_cost': np.float64(6.836204539239953), 'breakeven_moved': True, 'trade_summary': 'D-B-D zone - Zone High: 1.597769, Zone Low: 1.587329, Entry: 1.587329, Stop: 1.597769, Duration: 3 candles, Result: +254 pips = $1233', 'zone_high': np.float64(1.59532), 'zone_low': np.float64(1.5879)}, {'zone_type': 'D-B-D', 'direction': 'SELL', 'entry_price': np.float64(1.557944), 'entry_date': Timestamp('2022-07-05 21:00:00'), 'exit_price': np.float64(1.557944), 'exit_date': Timestamp('2022-07-18 21:00:00'), 'result': 'BREAKEVEN', 'pnl': np.float64(-3.87), 'duration_days': 9, 'position_size': np.float64(0.27615765288087746), 'pips': np.float64(0.0), 'commission_cost': np.float64(3.8662071403322846), 'breakeven_moved': True, 'trade_summary': 'D-B-D zone - Zone High: 1.576250, Zone Low: 1.557944, Entry: 1.557944, Stop: 1.576250, Duration: 9 candles, Result: +0 pips = $-4', 'zone_high': np.float64(1.57192), 'zone_low': np.float64(1.5588)}, {'zone_type': 'D-B-D', 'direction': 'SELL', 'entry_price': np.float64(1.5511775), 'entry_date': Timestamp('2022-08-17 21:00:00'), 'exit_price': np.float64(1.4849650000000003), 'exit_date': Timestamp('2022-09-22 21:00:00'), 'result': 'WIN', 'pnl': np.float64(1243.6), 'duration_days': 26, 'position_size': np.float64(0.18821757952192775), 'pips': np.float64(662.1), 'commission_cost': np.float64(2.6350461133069887), 'breakeven_moved': True, 'trade_summary': 'D-B-D zone - Zone High: 1.577943, Zone Low: 1.551178, Entry: 1.551178, Stop: 1.577943, Duration: 26 candles, Result: +662 pips = $1244', 'zone_high': np.float64</t>
  </si>
  <si>
    <t>[{'zone_type': 'D-B-D', 'direction': 'SELL', 'entry_price': np.float64(1.5898935), 'entry_date': Timestamp('2022-10-31 21:00:00'), 'exit_price': np.float64(1.6694849), 'exit_date': Timestamp('2022-11-30 22:00:00'), 'result': 'LOSS', 'pnl': np.float64(-502.14), 'duration_days': 1, 'position_size': np.float64(0.06297911360676346), 'pips': np.float64(-795.9), 'commission_cost': np.float64(0.8817075904946885), 'breakeven_moved': False, 'trade_summary': 'D-B-D zone - Zone High: 1.669485, Zone Low: 1.589894, Entry: 1.589894, Stop: 1.669485, Duration: 1 candles, Result: -796 pips = $-502', 'zone_high': np.float64(1.6505), 'zone_low': np.float64(1.59297)}]</t>
  </si>
  <si>
    <t>[{'zone_type': 'D-B-R', 'direction': 'BUY', 'entry_price': np.float64(1.7041229999999998), 'entry_date': Timestamp('2021-04-25 21:00:00'), 'exit_price': np.float64(1.7041229999999998), 'exit_date': Timestamp('2021-10-03 21:00:00'), 'result': 'BREAKEVEN', 'pnl': np.float64(-1.98), 'duration_days': 23, 'position_size': np.float64(0.1411998599297391), 'pips': np.float64(0.0), 'commission_cost': np.float64(1.9767980390163475), 'breakeven_moved': True, 'trade_summary': 'D-B-R zone - Zone High: 1.704123, Zone Low: 1.668512, Entry: 1.704123, Stop: 1.668512, Duration: 23 candles, Result: +0 pips = $-2', 'zone_high': np.float64(1.70264), 'zone_low': np.float64(1.67698)}, {'zone_type': 'R-B-D', 'direction': 'SELL', 'entry_price': np.float64(1.7254095), 'entry_date': Timestamp('2021-06-20 21:00:00'), 'exit_price': np.float64(1.7254095), 'exit_date': Timestamp('2021-12-26 22:00:00'), 'result': 'BREAKEVEN', 'pnl': np.float64(-1.6), 'duration_days': 27, 'position_size': np.float64(0.11462158828842478), 'pips': np.float64(0.0), 'commission_cost': np.float64(1.604702236037947), 'breakeven_moved': True, 'trade_summary': 'R-B-D zone - Zone High: 1.769231, Zone Low: 1.725410, Entry: 1.725410, Stop: 1.769231, Duration: 27 candles, Result: +0 pips = $-2', 'zone_high': np.float64(1.7588), 'zone_low': np.float64(1.72719)}, {'zone_type': 'R-B-D', 'direction': 'SELL', 'entry_price': np.float64(1.7533795), 'entry_date': Timestamp('2021-07-18 21:00:00'), 'exit_price': np.float64(1.6376250000000006), 'exit_date': Timestamp('2022-03-27 21:00:00'), 'result': 'WIN', 'pnl': np.float64(1246.33), 'duration_days': 36, 'position_size': np.float64(0.1078009046651924), 'pips': np.float64(1157.5), 'commission_cost': np.float64(1.5092126653126936), 'breakeven_moved': True, 'trade_summary': 'R-B-D zone - Zone High: 1.799961, Zone Low: 1.753380, Entry: 1.753380, Stop: 1.799961, Duration: 36 candles, Result: +1158 pips = $1246', 'zone_high': np.float64(1.78887), 'zone_low': np.float64(1.75526)}, {'zone_type': 'D-B-R', 'direction': 'BUY', 'entry_price': np.float64(1.720402), 'entry_date': Timestamp('2021-09-26 21:00:00'), 'exit_price': np.float64(1.6969628), 'exit_date': Timestamp('2021-10-10 21:00:00'), 'result': 'LOSS', 'pnl': np.float64(-507.32), 'duration_days': 2, 'position_size': np.float64(0.21515370580742973), 'pips': np.float64(-234.4), 'commission_cost': np.float64(3.0121518813040162), 'breakeven_moved': False, 'trade_summary': 'D-B-R zone - Zone High: 1.720402, Zone Low: 1.696963, Entry: 1.720402, Stop: 1.696963, Duration: 2 candles, Result: -234 pips = $-507', 'zone_high': np.float64(1.71936), 'zone_low': np.float64(1.70252)}, {'zone_type': 'R-B-D', 'direction': 'SELL', 'entry_price': np.float64(1.7010560000000001), 'entry_date': Timestamp('2022-02-27 22:00:00'), 'exit_price': np.float64(1.6023100000000003), 'exit_date': Timestamp('2022-04-24 21:00:00'), 'result': 'WIN', 'pnl': np.float64(1245.7), 'duration_days': 8, 'position_size': np.float64(0.1263315343722842), 'pips': np.float64(987.5), 'commission_cost': np.float64(1.7686414812119788), 'breakeven_moved': True, 'trade_summary': 'R-B-D zone - Zone High: 1.740834, Zone Low: 1.701056, Entry: 1.701056, Stop: 1.740834, Duration: 8 candles, Result: +987 pips = $1246', 'zone_high': np.float64(1.73137), 'zone_low': np.float64(1.70269)}, {'zone_type': 'D-B-D', 'direction': 'SELL', 'entry_price': np.float64(1.5907455), 'entry_date': Timestamp('2022-05-29 21:00:00'), 'exit_price': np.float64(1.4512550000000002), 'exit_date': Timestamp('2022-09-25 21:00:00'), 'result': 'WIN', 'pnl': np.float64(1246.96), 'duration_days': 17, 'position_size': np.float64(0.08948353681889618), 'pips': np.float64(1394.9), 'commission_cost': np.float64(1.2527695154645464), 'breakeven_moved': True, 'trade_summary': 'D-B-D zone - Zone High: 1.646822, Zone Low: 1.590745, Entry: 1.590745, Stop: 1.646822, Duration: 17 candles, Result: +1395 pips = $1247', 'zone_high': np.float64(1.63346), 'zone_low': np.float64(1.59297)}, {'zone_type': 'R-B-D', 'direction': 'SELL', 'entry_price': np.float64(1.594264), 'entry_date': Timestamp('2022-06-19 21:00:00'), 'exit_price': np.float64(1.5160799999999997), 'exit_date': Timestamp('2022-08-28 21:00:00'), 'result': 'WIN', 'pnl': np.float64(1244.58), 'duration_days': 10, 'position_size': np.float64(0.15947132067768885), 'pips': np.float64(781.8), 'commission_cost': np.float64(2.232598489487644), 'breakeven_moved': True, 'trade_summary': 'R-B-D zone - Zone High: 1.625818, Zone Low: 1.594264, Entry: 1.594264, Stop: 1.625818, Duration: 10 candles, Result: +782 pips = $1245', 'zone_high': np.float64(1.61832), 'zone_low': np.float64(1.5956)}, {'zone_type': 'D-B-D', 'direction': 'SELL', 'entry_price': np.float64(1.652348), 'entry_date': Timestamp('2022-11-27 22:00:00'), 'exit_price': np.float64(1.652348), 'exit_date': Timestamp('2023-01-15 22:00:00'), 'result': 'BREAKEVEN', 'pnl': np.float64(-2.03), 'duration_days': 7, 'position_size': np.float64(0.14469602259572992), 'pips': np.float64(0.0), 'commission_cost': np.float64(2.025744316340219), 'breakeven_moved': True, 'trade_summary': 'D-B-D zone - Zone High: 1.687103, Zone Low: 1.652348, Entry: 1.652348, Stop: 1.687103, Duration: 7 candles, Result: +0 pips = $-2', 'zone_high': np.float64(1.67884), 'zone_low': np.float64(1.6538)}, {'zone_type': 'R-B-D', 'direction': 'SELL', 'entry_price': np.float64(1.711117), 'entry_date': Timestamp('2023-04-30 21:00:00'), 'exit_price': np.float64(1.711117), 'exit_date': Timestamp('2023-07-09 21:00:00'), 'result': 'BREAKEVEN', 'pnl': np.float64(-2.01), 'duration_days': 10, 'position_size': np.float64(0.14343580387161892), 'pips': np.float64(0.0), 'commission_cost': np.float64(2.008101254202665), 'breakeven_moved': True, 'trade_summary': 'R-B-D zone - Zone High: 1.746176, Zone Low: 1.711117, Entry: 1.711117, Stop: 1.746176, Duration: 10 candles, Result: +0 pips = $-2', 'zone_high': np.float64(1.73784), 'zone_low': np.float64(1.71258)}, {'zone_type': 'D-B-D', 'direction': 'SELL', 'entry_price': np.float64(1.706812), 'entry_date': Timestamp('2023-11-12 22:00:00'), 'exit_price': np.float64(1.706812), 'exit_date': Timestamp('2024-01-07 22:00:00'), 'result': 'BREAKEVEN', 'pnl': np.float64(-2.99), 'duration_days': 8, 'position_size': np.float64(0.21363139185124413), 'pips': np.float64(0.0), 'commission_cost': np.float64(2.9908394859174177), 'breakeven_moved': True, 'trade_summary': 'D-B-D zone - Zone High: 1.730417, Zone Low: 1.706812, Entry: 1.706812, Stop: 1.730417, Duration: 8 candles, Result: +0 pips = $-3', 'zone_high': np.float64(1.72482), 'zone_low': np.float64(1.70786)}, {'zone_type': 'R-B-R', 'direction': 'BUY', 'entry_price': np.float64(1.6992115), 'entry_date': Timestamp('2023-12-17 22:00:00'), 'exit_price': np.float64(1.6992115), 'exit_date': Timestamp('2024-04-21 21:00:00'), 'result': 'BREAKEVEN', 'pnl': np.float64(-2.16), 'duration_days': 18, 'position_size': np.float64(0.15463885641472822), 'pips': np.float64(0.0), 'commission_cost': np.float64(2.164943989806195), 'breakeven_moved': True, 'trade_summary': 'R-B-R zone - Zone High: 1.699212, Zone Low: 1.666678, Entry: 1.699212, Stop: 1.666678, Duration: 18 candles, Result: +0 pips = $-2', 'zone_high': np.float64(1.69784), 'zone_low': np.float64(1.67441)}, {'zone_type': 'D-B-R', 'direction': 'BUY', 'entry_price': np.float64(1.7124655), 'entry_date': Timestamp('2024-03-17 21:00:00'), 'exit_price': np.float64(1.7775050000000001), 'exit_date': Timestamp('2024-07-14 21:00:00'), 'result': 'WIN', 'pnl': np.float64(1243.49), 'duration_days': 17, 'position_size': np.float64(0.19160171368572718), 'pips': np.float64(650.4), 'commission_cost': np.float64(2.6824239916001806), 'breakeven_moved': True, 'trade_summary': 'D-B-R zone - Zone High: 1.712465, Zone Low: 1.686170, Entry: 1.712465, Stop: 1.686170, Duration: 17 candles, Result: +650 pips = $1243', 'zone_high': np.float64(1.71132), 'zone_low': np.float64(1.69241)}, {'zone_type': 'R-B-R', 'direction': 'BUY', 'entry_price': np.float64(1.7457980000000002), 'entry_date': Timestamp('2024-06-30 21:00:00'), 'exit_price': np.float64(1.7457980000000002), 'exit_date': Timestamp('2024-07-07 21:00:00'), 'result': 'BREAKEVEN', 'pnl': np.float64(-4.24), 'duration_days': 1, 'position_size': np.float64(0.3029421743977451), 'pips': np.float64(0.0), 'commission_cost': np.float64(4.241190441568432), 'breakeven_moved': True, 'trade_summary': 'R-B-R zone - Zone High: 1.745798, Zone Low: 1.729093, Entry: 1.745798, Stop: 1.729093, Duration: 1 candles, Result: +0 pips = $-4', 'zone_high': np.float64(1.745), 'zone_low': np.float64(1.73304)}]</t>
  </si>
  <si>
    <t>[{'zone_type': 'R-B-R', 'direction': 'BUY', 'entry_price': np.float64(1.7649759999999999), 'entry_date': Timestamp('2018-02-27 22:00:00'), 'exit_price': np.float64(1.7649759999999999), 'exit_date': Timestamp('2018-04-26 21:00:00'), 'result': 'BREAKEVEN', 'pnl': np.float64(-2.25), 'duration_days': 21, 'position_size': np.float64(0.16088758462687103), 'pips': np.float64(0.0), 'commission_cost': np.float64(2.252426184776194), 'breakeven_moved': True, 'trade_summary': 'R-B-R zone - Zone High: 1.764976, Zone Low: 1.733698, Entry: 1.764976, Stop: 1.733698, Duration: 21 candles, Result: +0 pips = $-2', 'zone_high': np.float64(1.76365), 'zone_low': np.float64(1.74113)}, {'zone_type': 'R-B-R', 'direction': 'BUY', 'entry_price': np.float64(1.7794889999999999), 'entry_date': Timestamp('2018-03-07 22:00:00'), 'exit_price': np.float64(1.7794889999999999), 'exit_date': Timestamp('2018-03-11 21:00:00'), 'result': 'BREAKEVEN', 'pnl': np.float64(-2.56), 'duration_days': 1, 'position_size': np.float64(0.18317433800794397), 'pips': np.float64(0.0), 'commission_cost': np.float64(2.5644407321112155), 'breakeven_moved': True, 'trade_summary': 'R-B-R zone - Zone High: 1.779489, Zone Low: 1.751993, Entry: 1.779489, Stop: 1.751993, Duration: 1 candles, Result: +0 pips = $-3', 'zone_high': np.float64(1.7783), 'zone_low': np.float64(1.75852)}, {'zone_type': 'R-B-R', 'direction': 'BUY', 'entry_price': np.float64(1.7354055), 'entry_date': Timestamp('2018-05-08 21:00:00'), 'exit_price': np.float64(1.7354055), 'exit_date': Timestamp('2018-06-27 21:00:00'), 'result': 'BREAKEVEN', 'pnl': np.float64(-1.83), 'duration_days': 18, 'position_size': np.float64(0.13075382193421536), 'pips': np.float64(0.0), 'commission_cost': np.float64(1.830553507079015), 'breakeven_moved': True, 'trade_summary': 'R-B-R zone - Zone High: 1.735405, Zone Low: 1.696966, Entry: 1.735405, Stop: 1.696966, Duration: 18 candles, Result: +0 pips = $-2', 'zone_high': np.float64(1.73382), 'zone_low': np.float64(1.70611)}, {'zone_type': 'R-B-R', 'direction': 'BUY', 'entry_price': np.float64(1.7023350000000002), 'entry_date': Timestamp('2018-07-31 21:00:00'), 'exit_price': np.float64(1.6708089999999998), 'exit_date': Timestamp('2018-08-08 21:00:00'), 'result': 'LOSS', 'pnl': np.float64(-505.43), 'duration_days': 3, 'position_size': np.float64(0.1596118240439231), 'pips': np.float64(-315.3), 'commission_cost': np.float64(2.2345655366149235), 'breakeven_moved': False, 'trade_summary': 'R-B-R zone - Zone High: 1.702335, Zone Low: 1.670809, Entry: 1.702335, Stop: 1.670809, Duration: 3 candles, Result: -315 pips = $-505', 'zone_high': np.float64(1.701), 'zone_low': np.float64(1.6783)}, {'zone_type': 'D-B-R', 'direction': 'BUY', 'entry_price': np.float64(1.7010459999999998), 'entry_date': Timestamp('2018-07-31 21:00:00'), 'exit_price': np.float64(1.6681124), 'exit_date': Timestamp('2018-08-08 21:00:00'), 'result': 'LOSS', 'pnl': np.float64(-505.19), 'duration_days': 3, 'position_size': np.float64(0.15274824645013166), 'pips': np.float64(-329.3), 'commission_cost': np.float64(2.138475450301843), 'breakeven_moved': False, 'trade_summary': 'D-B-R zone - Zone High: 1.701046, Zone Low: 1.668112, Entry: 1.701046, Stop: 1.668112, Duration: 3 candles, Result: -329 pips = $-505', 'zone_high': np.float64(1.69966), 'zone_low': np.float64(1.67594)}, {'zone_type': 'D-B-R', 'direction': 'BUY', 'entry_price': np.float64(1.6794255), 'entry_date': Timestamp('2018-08-06 21:00:00'), 'exit_price': np.float64(1.6794255), 'exit_date': Timestamp('2018-09-27 21:00:00'), 'result': 'BREAKEVEN', 'pnl': np.float64(-2.63), 'duration_days': 19, 'position_size': np.float64(0.18763275017074504), 'pips': np.float64(0.0), 'commission_cost': np.float64(2.6268585023904305), 'breakeven_moved': True, 'trade_summary': 'D-B-R zone - Zone High: 1.679426, Zone Low: 1.652578, Entry: 1.679426, Stop: 1.652578, Duration: 19 candles, Result: +0 pips = $-3', 'zone_high': np.float64(1.67826), 'zone_low': np.float64(1.65895)}, {'zone_type': 'D-B-D', 'direction': 'SELL', 'entry_price': np.float64(1.7038190000000002), 'entry_date': Timestamp('2018-09-03 21:00:00'), 'exit_price': np.float64(1.7038190000000002), 'exit_date': Timestamp('2018-09-27 21:00:00'), 'result': 'BREAKEVEN', 'pnl': np.float64(-3.96), 'duration_days': 9, 'position_size': np.float64(0.28262000045219865), 'pips': np.float64(0.0), 'commission_cost': np.float64(3.956680006330781), 'breakeven_moved': True, 'trade_summary': 'D-B-D zone - Zone High: 1.721711, Zone Low: 1.703819, Entry: 1.703819, Stop: 1.721711, Duration: 9 candles, Result: +0 pips = $-4', 'zone_high': np.float64(1.71748), 'zone_low': np.float64(1.70466)}, {'zone_type': 'D-B-D', 'direction': 'SELL', 'entry_price': np.float64(1.715726), 'entry_date': Timestamp('2018-09-09 21:00:00'), 'exit_price': np.float64(1.715726), 'exit_date': Timestamp('2018-09-25 21:00:00'), 'result': 'BREAKEVEN', 'pnl': np.float64(-2.84), 'duration_days': 6, 'position_size': np.float64(0.20263917258373154), 'pips': np.float64(0.0), 'commission_cost': np.float64(2.8369484161722416), 'breakeven_moved': True, 'trade_summary': 'D-B-D zone - Zone High: 1.740600, Zone Low: 1.715726, Entry: 1.715726, Stop: 1.740600, Duration: 6 candles, Result: +0 pips = $-3', 'zone_high': np.float64(1.7347), 'zone_low': np.float64(1.71682)}, {'zone_type': 'R-B-D', 'direction': 'SELL', 'entry_price': np.float64(1.7131310000000002), 'entry_date': Timestamp('2018-12-04 22:00:00'), 'exit_price': np.float64(1.6726900000000007), 'exit_date': Timestamp('2018-12-10 22:00:00'), 'result': 'WIN', 'pnl': np.float64(1239.54), 'duration_days': 2, 'position_size': np.float64(0.30757117196919675), 'pips': np.float64(404.4), 'commission_cost': np.float64(4.305996407568754), 'breakeven_moved': True, 'trade_summary': 'R-B-D zone - Zone High: 1.729587, Zone Low: 1.713131, Entry: 1.713131, Stop: 1.729587, Duration: 2 candles, Result: +404 pips = $1240', 'zone_high': np.float64(1.7257), 'zone_low': np.float64(1.71392)}, {'zone_type': 'R-B-D', 'direction': 'SELL', 'entry_price': np.float64(1.728408), 'entry_date': Timestamp('2018-12-20 22:00:00'), 'exit_price': np.float64(1.728408), 'exit_date': Timestamp('2019-01-20 22:00:00'), 'result': 'BREAKEVEN', 'pnl': np.float64(-2.91), 'duration_days': 11, 'position_size': np.float64(0.20775162877276807), 'pips': np.float64(0.0), 'commission_cost': np.float64(2.908522802818753), 'breakeven_moved': True, 'trade_summary': 'R-B-D zone - Zone High: 1.752675, Zone Low: 1.728408, Entry: 1.728408, Stop: 1.752675, Duration: 11 candles, Result: +0 pips = $-3', 'zone_high': np.float64(1.74692), 'zone_low': np.float64(1.72948)}, {'zone_type': 'R-B-D', 'direction': 'SELL', 'entry_price': np.float64(1.736602), 'entry_date': Timestamp('2019-02-25 22:00:00'), 'exit_price': np.float64(1.7579988000000002), 'exit_date': Timestamp('2019-02-27 22:00:00'), 'result': 'LOSS', 'pnl': np.float64(-508.02), 'duration_days': 1, 'position_size': np.float64(0.23588466183574613), 'pips': np.float64(-214.0), 'commission_cost': np.float64(3.3023852657004458), 'breakeven_moved': False, 'trade_summary': 'R-B-D zone - Zone High: 1.757999, Zone Low: 1.736602, Entry: 1.736602, Stop: 1.757999, Duration: 1 candles, Result: -214 pips = $-508', 'zone_high': np.float64(1.75293), 'zone_low': np.float64(1.73757)}, {'zone_type': 'R-B-D', 'direction': 'SELL', 'entry_price': np.float64(1.7560475), 'entry_date': Timestamp('2019-02-27 22:00:00'), 'exit_price': np.float64(1.6863850000000002), 'exit_date': Timestamp('2019-06-09 21:00:00'), 'result': 'WIN', 'pnl': np.float64(1243.92), 'duration_days': 36, 'position_size': np.float64(0.17892288423689462), 'pips': np.float64(696.6), 'commission_cost': np.float64(2.5049203793165247), 'breakeven_moved': True, 'trade_summary': 'R-B-D zone - Zone High: 1.784192, Zone Low: 1.756047, Entry: 1.756047, Stop: 1.784192, Duration: 36 candles, Result: +697 pips = $1244', 'zone_high': np.float64(1.77751), 'zone_low': np.float64(1.75726)}, {'zone_type': 'R-B-R', 'direction': 'BUY', 'entry_price': np.float64(1.730954), 'entry_date': Timestamp('2019-05-14 21:00:00'), 'exit_price': np.float64(1.7082876), 'exit_date': Timestamp('2019-05-16 21:00:00'), 'result': 'LOSS', 'pnl': np.float64(-507.57), 'duration_days': 1, 'position_size': np.float64(0.22255457038065626), 'pips': np.float64(-226.7), 'commission_cost': np.float64(3.115763985329188), 'breakeven_moved': False, 'trade_summary': 'R-B-R zone - Zone High: 1.730954, Zone Low: 1.708288, Entry: 1.730954, Stop: 1.708288, Duration: 1 candles, Result: -227 pips = $-508', 'zone_high': np.float64(1.72994), 'zone_low': np.float64(1.71366)}, {'zone_type': 'D-B-R', 'direction': 'BUY', 'entry_price': np.float64(1.709447), 'entry_date': Timestamp('2019-05-16 21:00:00'), 'exit_price': np.float64(1.6935978), 'exit_date': Timestamp('2019-05-20 21:00:00'), 'result': 'LOSS', 'pnl': np.float64(-510.86), 'duration_days': 1, 'position_size': np.float64(0.3195051504230265), 'pips': np.float64(-158.5), 'commission_cost': np.float64(4.4730721059223715), 'breakeven_moved': False, 'trade_summary': 'D-B-R zone - Zone High: 1.709447, Zone Low: 1.693598, Entry: 1.709447, Stop: 1.693598, Duration: 1 candles, Result: -158 pips = $-511', 'zone_high': np.float64(1.70868), 'zone_low': np.float64(1.69734)}, {'zone_type': 'D-B-R', 'direction': 'BUY', 'entry_price': np.float64(1.695972), 'entry_date': Timestamp('2019-05-20 21:00:00'), 'exit_price': np.float64(1.6648048), 'exit_date': Timestamp('2019-06-25 21:00:00'), 'result': 'LOSS', 'pnl': np.float64(-505.49), 'duration_days': 13, 'position_size': np.float64(0.1614611589036137), 'pips': np.float64(-311.7), 'commission_cost': np.float64(2.260456224650592), 'breakeven_moved': False, 'trade_summary': 'D-B-R zone - Zone High: 1.695972, Zone Low: 1.664805, Entry: 1.695972, Stop: 1.664805, Duration: 13 candles, Result: -312 pips = $-505', 'zone_high': np.float64(1.69465), 'zone_low': np.float64(1.67221)}, {'zone_type': 'D-B-R', 'direction': 'BUY', 'entry_price': np.float64(1.6970299999999998), 'entry_date': Timestamp('2019-05-20 21:00:00'), 'exit_price': np.float64(1.6617780000000002), 'exit_date': Timestamp('2019-06-25 21:00:00'), 'result': 'LOSS', 'pnl': np.float64(-504.85), 'duration_days': 13, 'position_size': np.float64(0.142645212826659), 'pips': np.float64(-352.5), 'commission_cost': np.float64(1.9970329795732262), 'breakeven_moved': False, 'trade_summary': 'D-B-R zone - Zone High: 1.697030, Zone Low: 1.661778, Entry: 1.697030, Stop: 1.661778, Duration: 13 candles, Result: -353 pips = $-505', 'zone_high': np.float64(1.69556), 'zone_low': np.float64(1.67016)}, {'zone_type': 'D-B-R', 'direction': 'BUY', 'entry_price': np.float64(1.694292), 'entry_date': Timestamp('2019-05-20 21:00:00'), 'exit_price': np.float64(1.6700248), 'exit_date': Timestamp('2019-06-19 21:00:00'), 'result': 'LOSS', 'pnl': np.float64(-507.06), 'duration_days': 11, 'position_size': np.float64(0.20775162877276998), 'pips': np.float64(-242.7), 'commission_cost': np.float64(2.90852280281878), 'breakeven_moved': False, 'trade_summary': 'D-B-R zone - Zone High: 1.694292, Zone Low: 1.670025, Entry: 1.694292, Stop: 1.670025, Duration: 11 candles, Result: -243 pips = $-507', 'zone_high': np.float64(1.69322), 'zone_low': np.float64(1.67578)}, {'zone_type': 'D-B-R', 'direction': 'BUY', 'entry_price': np.float64(1.686521), 'entry_date': Timestamp('2019-06-09 21:00:00'), 'exit_price': np.float64(1.6586934), 'exit_date': Timestamp('2019-06-25 21:00:00'), 'result': 'LOSS', 'pnl': np.float64(-506.15), 'duration_days': 6, 'position_size': np.float64(0.18097844184800724), 'pips': np.float64(-278.3), 'commission_cost': np.float64(2.5336981858721015), 'breakeven_moved': False, 'trade_summary': 'D-B-R zone - Zone High: 1.686521, Zone Low: 1.658693, Entry: 1.686521, Stop: 1.658693, Duration: 6 candles, Result: -278 pips = $-506', 'zone_high': np.float64(1.68532), 'zone_low': np.float64(1.6653)}, {'zone_type': 'D-B-D', 'direction': 'SELL', 'entry_price': np.float64(1.6301709999999998), 'entry_date': Timestamp('2019-07-25 21:00:00'), 'exit_price': np.float64(1.6301709999999998), 'exit_date': Timestamp('2019-08-20 21:00:00'), 'result': 'BREAKEVEN', 'pnl': np.float64(-3.39), 'duration_days': 9, 'position_size': np.float64(0.2418683848996726), 'pips': np.float64(0.0), 'commission_cost': np.float64(3.3861573885954166), 'breakeven_moved': True, 'trade_summary': 'D-B-D zone - Zone High: 1.651043, Zone Low: 1.630171, Entry: 1.630171, Stop: 1.651043, Duration: 9 candles, Result: +0 pips = $-3', 'zone_high': np.float64(1.6461), 'zone_low': np.float64(1.63112)}, {'zone_type': 'D-B-D', 'direction': 'SELL', 'entry_price': np.float64(1.654069), 'entry_date': Timestamp('2019-09-11 21:00:00'), 'exit_price': np.float64(1.654069), 'exit_date': Timestamp('2019-09-23 21:00:00'), 'result': 'BREAKEVEN', 'pnl': np.float64(-4.6), 'duration_days': 4, 'position_size': np.float64(0.32878297693258424), 'pips': np.float64(0.0), 'commission_cost': np.float64(4.60296167705618), 'breakeven_moved': True, 'trade_summary': 'D-B-D zone - Zone High: 1.669477, Zone Low: 1.654069, Entry: 1.654069, Stop: 1.669477, Duration: 4 candles, Result: +0 pips = $-5', 'zone_high': np.float64(1.66584), 'zone_low': np.float64(1.65482)}, {'zone_type': 'D-B-D', 'direction': 'SELL', 'entry_price': np.float64(1.6887610000000002), 'entry_date': Timestamp('2019-10-13 21:00:00'), 'exit_price': np.float64(1.7275734), 'exit_date': Timestamp('2019-12-02 22:00:00'), 'result': 'LOSS', 'pnl': np.float64(-504.4), 'duration_days': 18, 'position_size': np.float64(0.12949208026437142), 'pips': np.float64(-388.1), 'commission_cost': np.float64(1.8128891237012), 'breakeven_moved': False, 'trade_summary': 'D-B-D zone - Zone High: 1.727573, Zone Low: 1.688761, Entry: 1.688761, Stop: 1.727573, Duration: 18 candles, Result: -388 pips = $-504', 'zone_high': np.float64(1.71834), 'zone_low': np.float64(1.69036)}, {'zone_type': 'D-B-D', 'direction': 'SELL', 'entry_price': np.float64(1.736261), 'entry_date': Timestamp('2019-12-02 22:00:00'), 'exit_price': np.float64(1.7568574000000001), 'exit_date': Timestamp('2019-12-12 22:00:00'), 'result': 'LOSS', 'pnl': np.float64(-508.33), 'duration_days': 4, 'position_size': np.float64(0.24514129944499902), 'pips': np.float64(-206.0), 'commission_cost': np.float64(3.431978192229986), 'breakeven_moved': False, 'trade_summary': 'D-B-D zone - Zone High: 1.756857, Zone Low: 1.736261, Entry: 1.736261, Stop: 1.756857, Duration: 4 candles, Result: -206 pips = $-508', 'zone_high': np.float64(1.75198), 'zone_low': np.float64(1.7372)}, {'zone_type': 'R-B-D', 'direction': 'SELL', 'entry_price': np.float64(1.7613675), 'entry_date': Timestamp('2019-12-12 22:00:00'), 'exit_price': np.float64(1.704125), 'exit_date': Timestamp('2019-12-22 22:00:00'), 'result': 'WIN', 'pnl': np.float64(1242.6), 'duration_days': 3, 'position_size': np.float64(0.21760891326108694), 'pips': np.float64(572.4), 'commission_cost': np.float64(3.046524785655217), 'breakeven_moved': True, 'trade_summary': 'R-B-D zone - Zone High: 1.784544, Zone Low: 1.761367, Entry: 1.761367, Stop: 1.784544, Duration: 3 candles, Result: +572 pips = $1243', 'zone_high': np.float64(1.77905), 'zone_low': np.float64(1.7624)}, {'zone_type': 'R-B-D', 'direction': 'SELL', 'entry_price': np.float64(1.748362), 'entry_date': Timestamp('2019-12-12 22:00:00'), 'exit_price': np.float64(1.748362), 'exit_date': Timestamp('2019-12-16 22:00:00'), 'result': 'BREAKEVEN', 'pnl': np.float64(-2.19), 'duration_days': 1, 'position_size': np.float64(0.15644164101023747), 'pips': np.float64(0.0), 'commission_cost': np.float64(2.1901829741433247), 'breakeven_moved': True, 'trade_summary': 'R-B-D zone - Zone High: 1.780523, Zone Low: 1.748362, Entry: 1.748362, Stop: 1.780523, Duration: 1 candles, Result: +0 pips = $-2', 'zone_high': np.float64(1.77288), 'zone_low': np.float64(1.74972)}, {'zone_type': 'R-B-D', 'direction': 'SELL', 'entry_price': np.float64(1.7179845), 'entry_date': Timestamp('2019-12-30 22:00:00'), 'exit_price': np.float64(1.7986522999999999), 'exit_date': Timestamp('2020-03-08 21:00:00'), 'result': 'LOSS', 'pnl': np.float64(-502.11), 'duration_days': 25, 'position_size': np.float64(0.06213665590459797), 'pips': np.float64(-806.7), 'commission_cost': np.float64(0.8699131826643716), 'breakeven_moved': False, 'trade_summary': 'R-B-D zone - Zone High: 1.798652, Zone Low: 1.717985, Entry: 1.717985, Stop: 1.798652, Duration: 25 candles, Result: -807 pips = $-502', 'zone_high': np.float64(1.77941), 'zone_low': np.float64(1.7211)}, {'zone_type': 'D-B-R', 'direction': 'BUY', 'entry_price': np.float64(1.6997470000000001), 'entry_date': Timestamp('2020-01-20 22:00:00'), 'exit_price': np.float64(1.7469500000000004), 'exit_date': Timestamp('2020-01-30 22:00:00'), 'result': 'WIN', 'pnl': np.float64(1241.03), 'duration_days': 4, 'position_size': np.float64(0.26369639052380484), 'pips': np.float64(472.0), 'commission_cost': np.float64(3.691749467333268), 'breakeven_moved': True, 'trade_summary': 'D-B-R zone - Zone High: 1.699747, Zone Low: 1.680586, Entry: 1.699747, Stop: 1.680586, Duration: 4 candles, Result: +472 pips = $1241', 'zone_high': np.float64(1.69886), 'zone_low': np.float64(1.68512)}, {'zone_type': 'D-B-R', 'direction': 'BUY', 'entry_price': np.float64(1.724363), 'entry_date': Timestamp('2020-01-20 22:00:00'), 'exit_price': np.float64(1.724363), 'exit_date': Timestamp('2020-03-12 21:00:00'), 'result': 'BREAKEVEN', 'pnl': np.float64(-2.11), 'duration_days': 19, 'position_size': np.float64(0.15058970930162527), 'pips': np.float64(0.0), 'commission_cost': np.float64(2.1082559302227537), 'breakeven_moved': True, 'trade_summary': 'D-B-R zone - Zone High: 1.724363, Zone Low: 1.690960, Entry: 1.724363, Stop: 1.690960, Duration: 19 candles, Result: +0 pips = $-2', 'zone_high': np.float64(1.72296), 'zone_low': np.float64(1.6989)}, {'zone_type': 'R-B-R', 'direction': 'BUY', 'entry_price': np.float64(1.7119064999999998), 'entry_date': Timestamp('2020-02-17 22:00:00'), 'exit_price': np.float64(1.7119064999999998), 'exit_date': Timestamp('2020-02-27 22:00:00'), 'result': 'BREAKEVEN', 'pnl': np.float64(-3.03), 'duration_days': 4, 'position_size': np.float64(0.21656834463820213), 'pips': np.float64(0.0), 'commission_cost': np.float64(3.03195682493483), 'breakeven_moved': True, 'trade_summary': 'R-B-R zone - Zone High: 1.711906, Zone Low: 1.688619, Entry: 1.711906, Stop: 1.688619, Duration: 4 candles, Result: +0 pips = $-3', 'zone_high': np.float64(1.71087), 'zone_low': np.float64(1.69414)}, {'zone_type': 'D-B-R', 'direction': 'BUY', 'entry_price': np.float64(1.7187), 'entry_date': Timestamp('2020-03-02 22:00:00'), 'exit_price': np.float64(1.7723199999999992), 'exit_date': Timestamp('2020-03-08 21:00:00'), 'result': 'WIN', 'pnl': np.float64(1242.1), 'duration_days': 2, 'position_size': np.float64(0.2322556670382782), 'pips': np.float64(536.2), 'commission_cost': np.float64(3.251579338535895), 'breakeven_moved': True, 'trade_summary': 'D-B-R zone - Zone High: 1.718700, Zone Low: 1.696972, Entry: 1.718700, Stop: 1.696972, Duration: 2 candles, Result: +536 pips = $1242', 'zone_high': np.float64(1.71772), 'zone_low': np.float64(1.70212)}, {'zone_type': 'D-B-R', 'direction': 'BUY', 'entry_price': np.float64(1.704216), 'entry_date': Timestamp('2020-07-14 21:00:00'), 'exit_price': np.float64(1.704216), 'exit_date': Timestamp('2020-09-08 21:00:00'), 'result': 'BREAKEVEN', 'pnl': np.float64(-1.84), 'duration_days': 20, 'position_size': np.float64(0.13165655544320845), 'pips': np.float64(0.0), 'commission_cost': np.float64(1.8431917762049184), 'breakeven_moved': True, 'trade_summary': 'D-B-R zone - Zone High: 1.704216, Zone Low: 1.666038, Entry: 1.704216, Stop: 1.666038, Duration: 20 candles, Result: +0 pips = $-2', 'zone_high': np.float64(1.70264), 'zone_low': np.float64(1.67512)}, {'zone_type': 'D-B-R', 'direction': 'BUY', 'entry_price': np.float64(1.7021655), 'entry_date': Timestamp('2020-09-22 21:00:00'), 'exit_price': np.float64(1.7021655), 'exit_date': Timestamp('2020-10-20 21:00:00'), 'result': 'BREAKEVEN', 'pnl': np.float64(-2.55), 'duration_days': 10, 'position_size': np.float64(0.1819783227421939), 'pips': np.float64(0.0), 'commission_cost': np.float64(2.5476965183907145), 'breakeven_moved': True, 'trade_summary': 'D-B-R zone - Zone High: 1.702165, Zone Low: 1.674490, Entry: 1.702165, Stop: 1.674490, Duration: 10 candles, Result: +0 pips = $-3', 'zone_high': np.float64(1.70097), 'zone_low': np.float64(1.68106)}, {'zone_type': 'D-B-R', 'direction': 'BUY', 'entry_price': np.float64(1.731154), 'entry_date': Timestamp('2021-01-18 22:00:00'), 'exit_price': np.float64(1.77056), 'exit_date': Timestamp('2021-02-17 22:00:00'), 'result': 'WIN', 'pnl': np.float64(1239.27), 'duration_days': 11, 'position_size': np.float64(0.3156087461495749), 'pips': np.float64(394.1), 'commission_cost': np.float64(4.418522446094048), 'breakeven_moved': True, 'trade_summary': 'D-B-R zone - Zone High: 1.731154, Zone Low: 1.715112, Entry: 1.731154, Stop: 1.715112, Duration: 11 candles, Result: +394 pips = $1239', 'zone_high': np.float64(1.73038), 'zone_low': np.float64(1.7189)}, {'zone_type': 'R-B-R', 'direction': 'BUY', 'entry_price': np.float64(1.74724), 'entry_date': Timestamp('2021-02-03 22:00:00'), 'exit_price': np.float64(1.780159999999999), 'exit_date': Timestamp('2021-02-23 22:00:00'), 'result': 'WIN', 'pnl': np.float64(1237.17), 'duration_days': 7, 'position_size': np.float64(0.3774154589372065), 'pips': np.float64(329.2), 'commission_cost': np.float64(5.283816425120891), 'breakeven_moved': True, 'trade_summary': 'R-B-R zone - Zone High: 1.747240, Zone Low: 1.733792, Entry: 1.747240, Stop: 1.733792, Duration: 7 candles, Result: +329 pips = $1237', 'zone_high': np.float64(1.74656), 'zone_low': np.float64(1.73696)}, {'zone_type': 'R-B-R', 'direction': 'BUY', 'entry_price': np.float64(1.720402), 'entry_date': Timestamp('2021-07-19 21:00:00'), 'exit_price': np.float64(1.720402), 'exit_date': Timestamp('2021-09-27 21:00:00'), 'result': 'BREAKEVEN', 'pnl': np.float64(-3.01), 'duration_days': 25, 'position_size': np.float64(0.21515370580742973), 'pips': np.float64(0.0), 'commission_cost': np.float64(3.0121518813040162), 'breakeven_moved': True, 'trade_summary': 'R-B-R zone - Zone High: 1.720402, Zone Low: 1.696963, Entry: 1.720402, Stop: 1.696963, Duration: 25 candles, Result: +0 pips = $-3', 'zone_high': np.float64(1.71936), 'zone_low': np.float64(1.70252)}, {'zone_type': 'D-B-D', 'direction': 'SELL', 'entry_price': np.float64(1.723455), 'entry_date': Timestamp('2021-12-28 22:00:00'), 'exit_price': np.float64(1.723455), 'exit_date': Timestamp('2022-02-01 22:00:00'), 'result': 'BREAKEVEN', 'pnl': np.float64(-3.0), 'duration_days': 13, 'position_size': np.float64(0.21438984649686935), 'pips': np.float64(0.0), 'commission_cost': np.float64(3.0014578509561707), 'breakeven_moved': True, 'trade_summary': 'D-B-D zone - Zone High: 1.746977, Zone Low: 1.723455, Entry: 1.723455, Stop: 1.746977, Duration: 13 candles, Result: +0 pips = $-3', 'zone_high': np.float64(1.7414), 'zone_low': np.float64(1.7245)}, {'zone_type': 'R-B-D', 'direction': 'SELL', 'entry_price': np.float64(1.7125115), 'entry_date': Timestamp('2022-01-26 22:00:00'), 'exit_price': np.float64(1.7372341), 'exit_date': Timestamp('2022-02-17 22:00:00'), 'result': 'LOSS', 'pnl': np.float64(-506.93), 'duration_days': 8, 'position_size': np.float64(0.2038935512547604), 'pips': np.float64(-247.2), 'commission_cost': np.float64(2.854509717566646), 'breakeven_moved': False, 'trade_summary': 'R-B-D zone - Zone High: 1.737234, Zone Low: 1.712511, Entry: 1.712511, Stop: 1.737234, Duration: 8 candles, Result: -247 pips = $-507', 'zone_high': np.float64(1.73137), 'zone_low': np.float64(1.7136)}, {'zone_type': 'R-B-D', 'direction': 'SELL', 'entry_price': np.float64(1.7302245), 'entry_date': Timestamp('2022-02-15 22:00:00'), 'exit_price': np.float64(1.6244750000000001), 'exit_date': Timestamp('2022-04-24 21:00:00'), 'result': 'WIN', 'pnl': np.float64(1245.99), 'duration_days': 24, 'position_size': np.float64(0.1179807361054088), 'pips': np.float64(1057.5), 'commission_cost': np.float64(1.651730305475723), 'breakeven_moved': True, 'trade_summary': 'R-B-D zone - Zone High: 1.772804, Zone Low: 1.730225, Entry: 1.730225, Stop: 1.772804, Duration: 24 candles, Result: +1057 pips = $1246', 'zone_high': np.float64(1.76267), 'zone_low': np.float64(1.73196)}, {'zone_type': 'R-B-D', 'direction': 'SELL', 'entry_price': np.float64(1.732214), 'entry_date': Timestamp('2022-02-17 22:00:00'), 'exit_price': np.float64(1.65196), 'exit_date': Timestamp('2022-03-21 21:00:00'), 'result': 'WIN', 'pnl': np.float64(1244.72), 'duration_days': 11, 'position_size': np.float64(0.15536828498272345), 'pips': np.float64(802.5), 'commission_cost': np.float64(2.1751559897581285), 'breakeven_moved': True, 'trade_summary': 'R-B-D zone - Zone High: 1.764596, Zone Low: 1.732214, Entry: 1.732214, Stop: 1.764596, Duration: 11 candles, Result: +803 pips = $1245', 'zone_high': np.float64(1.7569), 'zone_low': np.float64(1.73358)}, {'zone_type': 'R-B-D', 'direction': 'SELL', 'entry_price': np.float64(1.723773), 'entry_date': Timestamp('2022-02-23 22:00:00'), 'exit_price': np.float64(1.5399500000000002), 'exit_date': Timestamp('2022-07-11 21:00:00'), 'result': 'WIN', 'pnl': np.float64(1247.69), 'duration_days': 49, 'position_size': np.float64(0.06792629182221795), 'pips': np.float64(1838.2), 'commission_cost': np.float64(0.9509680855110513), 'breakeven_moved': True, 'trade_summary': 'R-B-D zone - Zone High: 1.797582, Zone Low: 1.723773, Entry: 1.723773, Stop: 1.797582, Duration: 49 candles, Result: +1838 pips = $1248', 'zone_high': np.float64(1.77998), 'zone_low': np.float64(1.72664)}, {'zone_type': 'D-B-D', 'direction': 'SELL', 'entry_price': np.float64(1.5925265000000002), 'entry_date': Timestamp('2022-05-16 21:00:00'), 'exit_price': np.float64(1.5925265000000002), 'exit_date': Timestamp('2022-06-15 21:00:00'), 'result': 'BREAKEVEN', 'pnl': np.float64(-1.95), 'duration_days': 11, 'position_size': np.float64(0.13897922538538973), 'pips': np.float64(0.0), 'commission_cost': np.float64(1.9457091553954562), 'breakeven_moved': True, 'trade_summary': 'D-B-D zone - Zone High: 1.628703, Zone Low: 1.592527, Entry: 1.592527, Stop: 1.628703, Duration: 11 candles, Result: +0 pips = $-2', 'zone_high': np.float64(1.6201), 'zone_low': np.float64(1.59403)}, {'zone_type': 'D-B-D', 'direction': 'SELL', 'entry_price': np.float64(1.546058), 'entry_date': Timestamp('2022-07-17 21:00:00'), 'exit_price': np.float64(1.4619399999999994), 'exit_date': Timestamp('2022-09-25 21:00:00'), 'result': 'WIN', 'pnl': np.float64(1244.96), 'duration_days': 25, 'position_size': np.float64(0.14824829810953694), 'pips': np.float64(841.2), 'commission_cost': np.float64(2.075476173533517), 'breakeven_moved': True, 'trade_summary': 'D-B-D zone - Zone High: 1.579985, Zone Low: 1.546058, Entry: 1.546058, Stop: 1.579985, Duration: 25 candles, Result: +841 pips = $1245', 'zone_high': np.float64(1.57192), 'zone_low': np.float64(1.54748)}, {'zone_type': 'D-B-D', 'direction': 'SELL', 'entry_price': np.float64(1.524833), 'entry_date': Timestamp('2022-09-21 21:00:00'), 'exit_price': np.float64(1.4859100000000003), 'exit_date': Timestamp('2022-09-25 21:00:00'), 'result': 'WIN', 'pnl': np.float64(1239.14), 'duration_days': 1, 'position_size': np.float64(0.3195051504230265), 'pips': np.float64(389.2), 'commission_cost': np.float64(4.4730721059223715), 'breakeven_moved': True, 'trade_summary': 'D-B-D zone - Zone High: 1.540682, Zone Low: 1.524833, Entry: 1.524833, Stop: 1.540682, Duration: 1 candles, Result: +389 pips = $1239', 'zone_high': np.float64(1.53694), 'zone_low': np.float64(1.5256)}, {'zone_type': 'D-B-D', 'direction': 'SELL', 'entry_price': np.float64(1.5421595000000001), 'entry_date': Timestamp('2022-09-29 21:00:00'), 'exit_price': np.float64(1.5421595000000001), 'exit_date': Timestamp('2022-10-11 21:00:00'), 'result': 'BREAKEVEN', 'pnl': np.float64(-2.39), 'duration_days': 4, 'position_size': np.float64(0.17082453586973728), 'pips': np.float64(0.0), 'commission_cost': np.float64(2.391543502176322), 'breakeven_moved': True, 'trade_summary': 'D-B-D zone - Zone High: 1.571629, Zone Low: 1.542160, Entry: 1.542160, Stop: 1.571629, Duration: 4 candles, Result: +0 pips = $-2', 'zone_high': np.float64(1.56463), 'zone_low': np.float64(1.54342)}, {'zone_type': 'D-B-D', 'direction': 'SELL', 'entry_price': np.float64(1.5511775), 'entry_date': Timestamp('2022-10-03 21:00:00'), 'exit_price': np.float64(1.5511775), 'exit_date': Timestamp('2022-10-11 21:00:00'), 'result': 'BREAKEVEN', 'pnl': np.float64(-2.64), 'duration_days': 3, 'position_size': np.float64(0.18821757952192775), 'pips': np.float64(0.0), 'commission_cost': np.float64(2.6350461133069887), 'breakeven_moved': True, 'trade_summary': 'D-B-D zone - Zone High: 1.577943, Zone Low: 1.551178, Entry: 1.551178, Stop: 1.577943, Duration: 3 candles, Result: +0 pips = $-3', 'zone_high': np.float64(1.57159), 'zone_low': np.float64(1.55234)}, {'zone_type': 'D-B-D', 'direction': 'SELL', 'entry_price': np.float64(1.625775), 'entry_date': Timestamp('2022-11-24 22:00:00'), 'exit_price': np.float64(1.650401), 'exit_date': Timestamp('2022-11-30 22:00:00'), 'result': 'LOSS', 'pnl': np.float64(-506.96), 'duration_days': 2, 'position_size': np.float64(0.20469990993203915), 'pips': np.float64(-246.3), 'commission_cost': np.float64(2.865798739048548), 'breakeven_moved': False, 'trade_summary': 'D-B-D zone - Zone High: 1.650401, Zone Low: 1.625775, Entry: 1.625775, Stop: 1.650401, Duration: 2 candles, Result: -246 pips = $-507', 'zone_high': np.float64(1.64456), 'zone_low': np.float64(1.62686)}, {'zone_type': 'D-B-D', 'direction': 'SELL', 'entry_price': np.float64(1.650395), 'entry_date': Timestamp('2022-11-30 22:00:00'), 'exit_price': np.float64(1.650395), 'exit_date': Timestamp('2023-01-17 22:00:00'), 'result': 'BREAKEVEN', 'pnl': np.float64(-1.89), 'duration_days': 17, 'position_size': np.float64(0.13469101880286588), 'pips': np.float64(0.0), 'commission_cost': np.float64(1.8856742632401224), 'breakeven_moved': True, 'trade_summary': 'D-B-D zone - Zone High: 1.687717, Zone Low: 1.650395, Entry: 1.650395, Stop: 1.687717, Duration: 17 candles, Result: +0 pips = $-2', 'zone_high': np.float64(1.67884), 'zone_low': np.float64(1.65194)}, {'zone_type': 'D-B-D', 'direction': 'SELL', 'entry_price': np.float64(1.6842915), 'entry_date': Timestamp('2022-12-12 22:00:00'), 'exit_price': np.float64(1.6842915), 'exit_date': Timestamp('2023-03-20 21:00:00'), 'result': 'BREAKEVEN', 'pnl': np.float64(-2.05), 'duration_days': 35, 'position_size': np.float64(0.14627325013310935), 'pips': np.float64(0.0), 'commission_cost': np.float64(2.0478255018635307), 'breakeven_moved': True, 'trade_summary': 'D-B-D zone - Zone High: 1.718674, Zone Low: 1.684292, Entry: 1.684292, Stop: 1.718674, Duration: 35 candles, Result: +0 pips = $-2', 'zone_high': np.float64(1.7105), 'zone_low': np.float64(1.68573)}, {'zone_type': 'R-B-R', 'direction': 'BUY', 'entry_price': np.float64(1.6755285), 'entry_date': Timestamp('2023-03-28 21:00:00'), 'exit_price': np.float64(1.6755285), 'exit_date': Timestamp('2023-05-17 21:00:00'), 'result': 'BREAKEVEN', 'pnl': np.float64(-2.47), 'duration_days': 18, 'position_size': np.float64(0.17613944607666904), 'pips': np.float64(0.0), 'commission_cost': np.float64(2.4659522450733666), 'breakeven_moved': True, 'trade_summary': 'R-B-R zone - Zone High: 1.675528, Zone Low: 1.646942, Entry: 1.675528, Stop: 1.646942, Duration: 18 candles, Result: +0 pips = $-2', 'zone_high': np.float64(1.6743), 'zone_low': np.float64(1.65373)}, {'zone_type': 'D-B-R', 'direction': 'BUY', 'entry_price': np.float64(1.68571), 'entry_date': Timestamp('2023-09-12 21:00:00'), 'exit_price': np.float64(1.66481), 'exit_date': Timestamp('2023-09-18 21:00:00'), 'result': 'LOSS', 'pnl': np.float64(-508.21), 'duration_days': 2, 'position_size': np.float64(0.24154589371980487), 'pips': np.float64(-209.0), 'commission_cost': np.float64(3.381642512077268), 'breakeven_moved': False, 'trade_summary': 'D-B-R zone - Zone High: 1.685710, Zone Low: 1.664810, Entry: 1.685710, Stop: 1.664810, Duration: 2 candles, Result: -209 pips = $-508', 'zone_high': np.float64(1.68476), 'zone_low': np.float64(1.66976)}, {'zone_type': 'R-B-R', 'direction': 'BUY', 'entry_price': np.float64(1.643337), 'entry_date': Timestamp('2023-09-24 21:00:00'), 'exit_price': np.float64(1.69951), 'exit_date': Timestamp('2023-11-13 22:00:00'), 'result': 'WIN', 'pnl': np.float64(1242.46), 'duration_days': 18, 'position_size': np.float64(0.22173735653592988), 'pips': np.float64(561.7), 'commission_cost': np.float64(3.104322991503018), 'breakeven_moved': True, 'trade_summary': 'R-B-R zone - Zone High: 1.643337, Zone Low: 1.620588,</t>
  </si>
  <si>
    <t>[{'zone_type': 'R-B-R', 'direction': 'BUY', 'entry_price': np.float64(1.718641), 'entry_date': Timestamp('2021-07-18 21:00:00'), 'exit_price': np.float64(1.718641), 'exit_date': Timestamp('2021-09-26 21:00:00'), 'result': 'BREAKEVEN', 'pnl': np.float64(-3.17), 'duration_days': 5, 'position_size': np.float64(0.22616656715337483), 'pips': np.float64(0.0), 'commission_cost': np.float64(3.1663319401472476), 'breakeven_moved': True, 'trade_summary': 'R-B-R zone - Zone High: 1.718641, Zone Low: 1.696333, Entry: 1.718641, Stop: 1.696333, Duration: 5 candles, Result: +0 pips = $-3', 'zone_high': np.float64(1.71764), 'zone_low': np.float64(1.70162)}, {'zone_type': 'D-B-D', 'direction': 'SELL', 'entry_price': np.float64(1.713954), 'entry_date': Timestamp('2021-12-19 22:00:00'), 'exit_price': np.float64(1.56746), 'exit_date': Timestamp('2022-06-05 21:00:00'), 'result': 'WIN', 'pnl': np.float64(1247.1), 'duration_days': 12, 'position_size': np.float64(0.0852113924223213), 'pips': np.float64(1464.9), 'commission_cost': np.float64(1.1929594939124981), 'breakeven_moved': True, 'trade_summary': 'D-B-D zone - Zone High: 1.772832, Zone Low: 1.713954, Entry: 1.713954, Stop: 1.772832, Duration: 12 candles, Result: +1465 pips = $1247', 'zone_high': np.float64(1.7588), 'zone_low': np.float64(1.71628)}, {'zone_type': 'D-B-D', 'direction': 'SELL', 'entry_price': np.float64(1.5755109999999999), 'entry_date': Timestamp('2022-10-23 21:00:00'), 'exit_price': np.float64(1.6317114), 'exit_date': Timestamp('2022-11-20 22:00:00'), 'result': 'LOSS', 'pnl': np.float64(-503.04), 'duration_days': 2, 'position_size': np.float64(0.0892850765351675), 'pips': np.float64(-562.0), 'commission_cost': np.float64(1.249991071492345), 'breakeven_moved': False, 'trade_summary': 'D-B-D zone - Zone High: 1.631711, Zone Low: 1.575511, Entry: 1.575511, Stop: 1.631711, Duration: 2 candles, Result: -562 pips = $-503', 'zone_high': np.float64(1.61832), 'zone_low': np.float64(1.57774)}, {'zone_type': 'D-B-D', 'direction': 'SELL', 'entry_price': np.float64(1.625478), 'entry_date': Timestamp('2022-11-20 22:00:00'), 'exit_price': np.float64(1.6583012000000001), 'exit_date': Timestamp('2022-12-04 22:00:00'), 'result': 'LOSS', 'pnl': np.float64(-505.21), 'duration_days': 1, 'position_size': np.float64(0.15326516098972423), 'pips': np.float64(-328.2), 'commission_cost': np.float64(2.1457122538561393), 'breakeven_moved': False, 'trade_summary': 'D-B-D zone - Zone High: 1.658301, Zone Low: 1.625478, Entry: 1.625478, Stop: 1.658301, Duration: 1 candles, Result: -328 pips = $-505', 'zone_high': np.float64(1.6505), 'zone_low': np.float64(1.62686)}]</t>
  </si>
  <si>
    <t>[{'zone_type': 'R-B-D', 'direction': 'SELL', 'entry_price': np.float64(1.7732210000000002), 'entry_date': Timestamp('2018-06-20 21:00:00'), 'exit_price': np.float64(1.6672300000000009), 'exit_date': Timestamp('2018-08-09 21:00:00'), 'result': 'WIN', 'pnl': np.float64(1246.0), 'duration_days': 12, 'position_size': np.float64(0.11771242384006247), 'pips': np.float64(1059.9), 'commission_cost': np.float64(1.6479739337608748), 'breakeven_moved': True, 'trade_summary': 'R-B-D zone - Zone High: 1.815897, Zone Low: 1.773221, Entry: 1.773221, Stop: 1.815897, Duration: 12 candles, Result: +1060 pips = $1246', 'zone_high': np.float64(1.80574), 'zone_low': np.float64(1.77496)}, {'zone_type': 'D-B-D', 'direction': 'SELL', 'entry_price': np.float64(1.701635), 'entry_date': Timestamp('2018-09-04 21:00:00'), 'exit_price': np.float64(1.701635), 'exit_date': Timestamp('2018-10-08 21:00:00'), 'result': 'BREAKEVEN', 'pnl': np.float64(-3.4), 'duration_days': 8, 'position_size': np.float64(0.24316700710047695), 'pips': np.float64(0.0), 'commission_cost': np.float64(3.404338099406677), 'breakeven_moved': True, 'trade_summary': 'D-B-D zone - Zone High: 1.722397, Zone Low: 1.701635, Entry: 1.701635, Stop: 1.722397, Duration: 8 candles, Result: +0 pips = $-3', 'zone_high': np.float64(1.71748), 'zone_low': np.float64(1.70258)}, {'zone_type': 'D-B-D', 'direction': 'SELL', 'entry_price': np.float64(1.6319139999999999), 'entry_date': Timestamp('2019-07-24 21:00:00'), 'exit_price': np.float64(1.6319139999999999), 'exit_date': Timestamp('2019-08-22 21:00:00'), 'result': 'BREAKEVEN', 'pnl': np.float64(-3.81), 'duration_days': 7, 'position_size': np.float64(0.27201114157635736), 'pips': np.float64(0.0), 'commission_cost': np.float64(3.808155982069003), 'breakeven_moved': True, 'trade_summary': 'D-B-D zone - Zone High: 1.650496, Zone Low: 1.631914, Entry: 1.631914, Stop: 1.650496, Duration: 7 candles, Result: +0 pips = $-4', 'zone_high': np.float64(1.6461), 'zone_low': np.float64(1.63278)}, {'zone_type': 'D-B-D', 'direction': 'SELL', 'entry_price': np.float64(1.666231), 'entry_date': Timestamp('2019-09-17 21:00:00'), 'exit_price': np.float64(1.666231), 'exit_date': Timestamp('2019-10-08 21:00:00'), 'result': 'BREAKEVEN', 'pnl': np.float64(-2.42), 'duration_days': 5, 'position_size': np.float64(0.17269725480443704), 'pips': np.float64(0.0), 'commission_cost': np.float64(2.4177615672621187), 'breakeven_moved': True, 'trade_summary': 'D-B-D zone - Zone High: 1.695383, Zone Low: 1.666231, Entry: 1.666231, Stop: 1.695383, Duration: 5 candles, Result: +0 pips = $-2', 'zone_high': np.float64(1.68846), 'zone_low': np.float64(1.66748)}, {'zone_type': 'D-B-D', 'direction': 'SELL', 'entry_price': np.float64(1.6887610000000002), 'entry_date': Timestamp('2019-10-13 21:00:00'), 'exit_price': np.float64(1.7275734), 'exit_date': Timestamp('2019-12-02 22:00:00'), 'result': 'LOSS', 'pnl': np.float64(-504.4), 'duration_days': 12, 'position_size': np.float64(0.12949208026437142), 'pips': np.float64(-388.1), 'commission_cost': np.float64(1.8128891237012), 'breakeven_moved': False, 'trade_summary': 'D-B-D zone - Zone High: 1.727573, Zone Low: 1.688761, Entry: 1.688761, Stop: 1.727573, Duration: 12 candles, Result: -388 pips = $-504', 'zone_high': np.float64(1.71834), 'zone_low': np.float64(1.69036)}, {'zone_type': 'R-B-D', 'direction': 'SELL', 'entry_price': np.float64(1.748362), 'entry_date': Timestamp('2019-12-10 22:00:00'), 'exit_price': np.float64(1.748362), 'exit_date': Timestamp('2019-12-15 22:00:00'), 'result': 'BREAKEVEN', 'pnl': np.float64(-2.19), 'duration_days': 1, 'position_size': np.float64(0.15644164101023747), 'pips': np.float64(0.0), 'commission_cost': np.float64(2.1901829741433247), 'breakeven_moved': True, 'trade_summary': 'R-B-D zone - Zone High: 1.780523, Zone Low: 1.748362, Entry: 1.748362, Stop: 1.780523, Duration: 1 candles, Result: +0 pips = $-2', 'zone_high': np.float64(1.77288), 'zone_low': np.float64(1.74972)}, {'zone_type': 'R-B-D', 'direction': 'SELL', 'entry_price': np.float64(1.7179845), 'entry_date': Timestamp('2019-12-26 22:00:00'), 'exit_price': np.float64(1.7986522999999999), 'exit_date': Timestamp('2020-03-08 21:00:00'), 'result': 'LOSS', 'pnl': np.float64(-502.11), 'duration_days': 17, 'position_size': np.float64(0.06213665590459797), 'pips': np.float64(-806.7), 'commission_cost': np.float64(0.8699131826643716), 'breakeven_moved': False, 'trade_summary': 'R-B-D zone - Zone High: 1.798652, Zone Low: 1.717985, Entry: 1.717985, Stop: 1.798652, Duration: 17 candles, Result: -807 pips = $-502', 'zone_high': np.float64(1.77941), 'zone_low': np.float64(1.7211)}, {'zone_type': 'D-B-D', 'direction': 'SELL', 'entry_price': np.float64(1.7160645), 'entry_date': Timestamp('2020-07-07 21:00:00'), 'exit_price': np.float64(1.7384963), 'exit_date': Timestamp('2020-07-28 21:00:00'), 'result': 'LOSS', 'pnl': np.float64(-507.65), 'duration_days': 5, 'position_size': np.float64(0.22490306677821947), 'pips': np.float64(-224.3), 'commission_cost': np.float64(3.1486429348950726), 'breakeven_moved': False, 'trade_summary': 'D-B-D zone - Zone High: 1.738496, Zone Low: 1.716065, Entry: 1.716065, Stop: 1.738496, Duration: 5 candles, Result: -224 pips = $-508', 'zone_high': np.float64(1.73318), 'zone_low': np.float64(1.71707)}, {'zone_type': 'R-B-R', 'direction': 'BUY', 'entry_price': np.float64(1.7169969999999999), 'entry_date': Timestamp('2020-09-03 21:00:00'), 'exit_price': np.float64(1.6920397999999999), 'exit_date': Timestamp('2020-09-08 21:00:00'), 'result': 'LOSS', 'pnl': np.float64(-506.87), 'duration_days': 1, 'position_size': np.float64(0.20196144959850035), 'pips': np.float64(-249.6), 'commission_cost': np.float64(2.827460294379005), 'breakeven_moved': False, 'trade_summary': 'R-B-R zone - Zone High: 1.716997, Zone Low: 1.692040, Entry: 1.716997, Stop: 1.692040, Duration: 1 candles, Result: -250 pips = $-507', 'zone_high': np.float64(1.7159), 'zone_low': np.float64(1.69796)}, {'zone_type': 'D-B-R', 'direction': 'BUY', 'entry_price': np.float64(1.7041229999999998), 'entry_date': Timestamp('2020-09-08 21:00:00'), 'exit_price': np.float64(1.7041229999999998), 'exit_date': Timestamp('2020-12-06 22:00:00'), 'result': 'BREAKEVEN', 'pnl': np.float64(-1.98), 'duration_days': 21, 'position_size': np.float64(0.1411998599297391), 'pips': np.float64(0.0), 'commission_cost': np.float64(1.9767980390163475), 'breakeven_moved': True, 'trade_summary': 'D-B-R zone - Zone High: 1.704123, Zone Low: 1.668512, Entry: 1.704123, Stop: 1.668512, Duration: 21 candles, Result: +0 pips = $-2', 'zone_high': np.float64(1.70264), 'zone_low': np.float64(1.67698)}, {'zone_type': 'D-B-R', 'direction': 'BUY', 'entry_price': np.float64(1.713929), 'entry_date': Timestamp('2020-10-07 21:00:00'), 'exit_price': np.float64(1.713929), 'exit_date': Timestamp('2021-04-28 21:00:00'), 'result': 'BREAKEVEN', 'pnl': np.float64(-1.83), 'duration_days': 49, 'position_size': np.float64(0.13042434866080302), 'pips': np.float64(0.0), 'commission_cost': np.float64(1.8259408812512423), 'breakeven_moved': True, 'trade_summary': 'D-B-R zone - Zone High: 1.713929, Zone Low: 1.675393, Entry: 1.713929, Stop: 1.675393, Duration: 49 candles, Result: +0 pips = $-2', 'zone_high': np.float64(1.71234), 'zone_low': np.float64(1.68456)}, {'zone_type': 'R-B-R', 'direction': 'BUY', 'entry_price': np.float64(1.718641), 'entry_date': Timestamp('2021-06-27 21:00:00'), 'exit_price': np.float64(1.718641), 'exit_date': Timestamp('2021-07-18 21:00:00'), 'result': 'BREAKEVEN', 'pnl': np.float64(-3.17), 'duration_days': 5, 'position_size': np.float64(0.22616656715337483), 'pips': np.float64(0.0), 'commission_cost': np.float64(3.1663319401472476), 'breakeven_moved': True, 'trade_summary': 'R-B-R zone - Zone High: 1.718641, Zone Low: 1.696333, Entry: 1.718641, Stop: 1.696333, Duration: 5 candles, Result: +0 pips = $-3', 'zone_high': np.float64(1.71764), 'zone_low': np.float64(1.70162)}, {'zone_type': 'R-B-R', 'direction': 'BUY', 'entry_price': np.float64(1.7165065), 'entry_date': Timestamp('2021-07-18 21:00:00'), 'exit_price': np.float64(1.7616049999999994), 'exit_date': Timestamp('2021-08-19 21:00:00'), 'result': 'WIN', 'pnl': np.float64(1240.62), 'duration_days': 8, 'position_size': np.float64(0.27594732717419224), 'pips': np.float64(451.0), 'commission_cost': np.float64(3.8632625804386915), 'breakeven_moved': True, 'trade_summary': 'R-B-R zone - Zone High: 1.716506, Zone Low: 1.698187, Entry: 1.716506, Stop: 1.698187, Duration: 8 candles, Result: +451 pips = $1241', 'zone_high': np.float64(1.71565), 'zone_low': np.float64(1.70252)}, {'zone_type': 'R-B-D', 'direction': 'SELL', 'entry_price': np.float64(1.697863), 'entry_date': Timestamp('2021-11-16 22:00:00'), 'exit_price': np.float64(1.697863), 'exit_date': Timestamp('2021-12-02 22:00:00'), 'result': 'BREAKEVEN', 'pnl': np.float64(-4.91), 'duration_days': 4, 'position_size': np.float64(0.35040506825890233), 'pips': np.float64(0.0), 'commission_cost': np.float64(4.9056709556246325), 'breakeven_moved': True, 'trade_summary': 'R-B-D zone - Zone High: 1.712332, Zone Low: 1.697863, Entry: 1.697863, Stop: 1.712332, Duration: 4 candles, Result: +0 pips = $-5', 'zone_high': np.float64(1.70892), 'zone_low': np.float64(1.69858)}, {'zone_type': 'R-B-D', 'direction': 'SELL', 'entry_price': np.float64(1.7236580000000001), 'entry_date': Timestamp('2021-12-28 22:00:00'), 'exit_price': np.float64(1.57054), 'exit_date': Timestamp('2022-06-06 21:00:00'), 'result': 'WIN', 'pnl': np.float64(1247.23), 'duration_days': 38, 'position_size': np.float64(0.0815298921196467), 'pips': np.float64(1531.2), 'commission_cost': np.float64(1.1414184896750539), 'breakeven_moved': True, 'trade_summary': 'R-B-D zone - Zone High: 1.785185, Zone Low: 1.723658, Entry: 1.723658, Stop: 1.785185, Duration: 38 candles, Result: +1531 pips = $1247', 'zone_high': np.float64(1.77052), 'zone_low': np.float64(1.72608)}, {'zone_type': 'R-B-D', 'direction': 'SELL', 'entry_price': np.float64(1.7067575000000001), 'entry_date': Timestamp('2022-01-26 22:00:00'), 'exit_price': np.float64(1.6267450000000003), 'exit_date': Timestamp('2022-04-20 21:00:00'), 'result': 'WIN', 'pnl': np.float64(1244.7), 'duration_days': 20, 'position_size': np.float64(0.15583606046439186), 'pips': np.float64(800.1), 'commission_cost': np.float64(2.181704846501486), 'breakeven_moved': True, 'trade_summary': 'R-B-D zone - Zone High: 1.739043, Zone Low: 1.706758, Entry: 1.706758, Stop: 1.739043, Duration: 20 candles, Result: +800 pips = $1245', 'zone_high': np.float64(1.73137), 'zone_low': np.float64(1.70812)}, {'zone_type': 'R-B-D', 'direction': 'SELL', 'entry_price': np.float64(1.7322885000000001), 'entry_date': Timestamp('2022-02-16 22:00:00'), 'exit_price': np.float64(1.5764450000000008), 'exit_date': Timestamp('2022-06-01 21:00:00'), 'result': 'WIN', 'pnl': np.float64(1247.28), 'duration_days': 25, 'position_size': np.float64(0.08010586791503685), 'pips': np.float64(1558.4), 'commission_cost': np.float64(1.121482150810516), 'breakeven_moved': True, 'trade_summary': 'R-B-D zone - Zone High: 1.794906, Zone Low: 1.732289, Entry: 1.732289, Stop: 1.794906, Duration: 25 candles, Result: +1558 pips = $1247', 'zone_high': np.float64(1.77998), 'zone_low': np.float64(1.73475)}, {'zone_type': 'D-B-D', 'direction': 'SELL', 'entry_price': np.float64(1.6704649999999999), 'entry_date': Timestamp('2022-03-22 21:00:00'), 'exit_price': np.float64(1.5999399999999988), 'exit_date': Timestamp('2022-04-25 21:00:00'), 'result': 'WIN', 'pnl': np.float64(1243.99), 'duration_days': 8, 'position_size': np.float64(0.17674089784375874), 'pips': np.float64(705.3), 'commission_cost': np.float64(2.474372569812622), 'breakeven_moved': True, 'trade_summary': 'D-B-D zone - Zone High: 1.698955, Zone Low: 1.670465, Entry: 1.670465, Stop: 1.698955, Duration: 8 candles, Result: +705 pips = $1244', 'zone_high': np.float64(1.69219), 'zone_low': np.float64(1.67169)}, {'zone_type': 'D-B-D', 'direction': 'SELL', 'entry_price': np.float64(1.575527), 'entry_date': Timestamp('2022-06-01 21:00:00'), 'exit_price': np.float64(1.429929999999999), 'exit_date': Timestamp('2022-09-22 21:00:00'), 'result': 'WIN', 'pnl': np.float64(1247.08), 'duration_days': 27, 'position_size': np.float64(0.08573564613812305), 'pips': np.float64(1456.0), 'commission_cost': np.float64(1.2002990459337228), 'breakeven_moved': True, 'trade_summary': 'D-B-D zone - Zone High: 1.634046, Zone Low: 1.575527, Entry: 1.575527, Stop: 1.634046, Duration: 27 candles, Result: +1456 pips = $1247', 'zone_high': np.float64(1.6201), 'zone_low': np.float64(1.57784)}, {'zone_type': 'R-B-D', 'direction': 'SELL', 'entry_price': np.float64(1.5923740000000002), 'entry_date': Timestamp('2022-06-14 21:00:00'), 'exit_price': np.float64(1.5079800000000008), 'exit_date': Timestamp('2022-09-01 21:00:00'), 'result': 'WIN', 'pnl': np.float64(1244.98), 'duration_days': 19, 'position_size': np.float64(0.14776461687590225), 'pips': np.float64(843.9), 'commission_cost': np.float64(2.0687046362626313), 'breakeven_moved': True, 'trade_summary': 'R-B-D zone - Zone High: 1.626412, Zone Low: 1.592374, Entry: 1.592374, Stop: 1.626412, Duration: 19 candles, Result: +844 pips = $1245', 'zone_high': np.float64(1.61832), 'zone_low': np.float64(1.5938)}, {'zone_type': 'R-B-D', 'direction': 'SELL', 'entry_price': np.float64(1.5779645000000002), 'entry_date': Timestamp('2022-10-23 21:00:00'), 'exit_price': np.float64(1.5191350000000006), 'exit_date': Timestamp('2022-11-03 21:00:00'), 'result': 'WIN', 'pnl': np.float64(1242.8), 'duration_days': 3, 'position_size': np.float64(0.21175852751590443), 'pips': np.float64(588.3), 'commission_cost': np.float64(2.964619385222662), 'breakeven_moved': True, 'trade_summary': 'R-B-D zone - Zone High: 1.601776, Zone Low: 1.577965, Entry: 1.577965, Stop: 1.601776, Duration: 3 candles, Result: +588 pips = $1243', 'zone_high': np.float64(1.59613), 'zone_low': np.float64(1.57902)}, {'zone_type': 'D-B-D', 'direction': 'SELL', 'entry_price': np.float64(1.6186445), 'entry_date': Timestamp('2022-11-21 22:00:00'), 'exit_price': np.float64(1.6490803), 'exit_date': Timestamp('2022-11-29 22:00:00'), 'result': 'LOSS', 'pnl': np.float64(-505.62), 'duration_days': 2, 'position_size': np.float64(0.1653668829665494), 'pips': np.float64(-304.4), 'commission_cost': np.float64(2.3151363615316916), 'breakeven_moved': False, 'trade_summary': 'D-B-D zone - Zone High: 1.649080, Zone Low: 1.618645, Entry: 1.618645, Stop: 1.649080, Duration: 2 candles, Result: -304 pips = $-506', 'zone_high': np.float64(1.64185), 'zone_low': np.float64(1.61994)}, {'zone_type': 'D-B-D', 'direction': 'SELL', 'entry_price': np.float64(1.628313), 'entry_date': Timestamp('2022-11-24 22:00:00'), 'exit_price': np.float64(1.6574102000000002), 'exit_date': Timestamp('2022-12-04 22:00:00'), 'result': 'LOSS', 'pnl': np.float64(-505.88), 'duration_days': 2, 'position_size': np.float64(0.17302714449842718), 'pips': np.float64(-291.0), 'commission_cost': np.float64(2.4223800229779804), 'breakeven_moved': False, 'trade_summary': 'D-B-D zone - Zone High: 1.657410, Zone Low: 1.628313, Entry: 1.628313, Stop: 1.657410, Duration: 2 candles, Result: -291 pips = $-506', 'zone_high': np.float64(1.6505), 'zone_low': np.float64(1.62956)}, {'zone_type': 'D-B-D', 'direction': 'SELL', 'entry_price': np.float64(1.650395), 'entry_date': Timestamp('2022-11-29 22:00:00'), 'exit_price': np.float64(1.650395), 'exit_date': Timestamp('2023-01-17 22:00:00'), 'result': 'BREAKEVEN', 'pnl': np.float64(-1.89), 'duration_days': 12, 'position_size': np.float64(0.13469101880286588), 'pips': np.float64(0.0), 'commission_cost': np.float64(1.8856742632401224), 'breakeven_moved': True, 'trade_summary': 'D-B-D zone - Zone High: 1.687717, Zone Low: 1.650395, Entry: 1.650395, Stop: 1.687717, Duration: 12 candles, Result: +0 pips = $-2', 'zone_high': np.float64(1.67884), 'zone_low': np.float64(1.65194)}, {'zone_type': 'D-B-R', 'direction': 'BUY', 'entry_price': np.float64(1.6805024999999998), 'entry_date': Timestamp('2023-06-13 21:00:00'), 'exit_price': np.float64(1.6805024999999998), 'exit_date': Timestamp('2023-09-13 21:00:00'), 'result': 'BREAKEVEN', 'pnl': np.float64(-2.41), 'duration_days': 22, 'position_size': np.float64(0.17212296464594376), 'pips': np.float64(0.0), 'commission_cost': np.float64(2.409721505043213), 'breakeven_moved': True, 'trade_summary': 'D-B-R zone - Zone High: 1.680502, Zone Low: 1.651253, Entry: 1.680502, Stop: 1.651253, Duration: 22 candles, Result: +0 pips = $-2', 'zone_high': np.float64(1.67925), 'zone_low': np.float64(1.6582)}, {'zone_type': 'D-B-R', 'direction': 'BUY', 'entry_price': np.float64(1.6817625), 'entry_date': Timestamp('2023-06-26 21:00:00'), 'exit_price': np.float64(1.6817625), 'exit_date': Timestamp('2023-09-13 21:00:00'), 'result': 'BREAKEVEN', 'pnl': np.float64(-2.61), 'duration_days': 19, 'position_size': np.float64(0.18628218024663837), 'pips': np.float64(0.0), 'commission_cost': np.float64(2.607950523452937), 'breakeven_moved': True, 'trade_summary': 'D-B-R zone - Zone High: 1.681763, Zone Low: 1.654722, Entry: 1.681763, Stop: 1.654722, Duration: 19 candles, Result: +0 pips = $-3', 'zone_high': np.float64(1.68059), 'zone_low': np.float64(1.66114)}, {'zone_type': 'R-B-R', 'direction': 'BUY', 'entry_price': np.float64(1.638308), 'entry_date': Timestamp('2023-09-26 21:00:00'), 'exit_price': np.float64(1.7325000000000004), 'exit_date': Timestamp('2024-03-06 22:00:00'), 'result': 'WIN', 'pnl': np.float64(1245.5), 'duration_days': 39, 'position_size': np.float64(0.13242647682006897), 'pips': np.float64(941.9), 'commission_cost': np.float64(1.8539706754809657), 'breakeven_moved': True, 'trade_summary': 'R-B-R zone - Zone High: 1.638308, Zone Low: 1.600351, Entry: 1.638308, Stop: 1.600351, Duration: 39 candles, Result: +942 pips = $1245', 'zone_high': np.float64(1.63674), 'zone_low': np.float64(1.60938)}, {'zone_type': 'D-B-R', 'direction': 'BUY', 'entry_price': np.float64(1.6379449999999998), 'entry_date': Timestamp('2023-09-26 21:00:00'), 'exit_price': np.float64(1.7277899999999988), 'exit_date': Timestamp('2024-03-03 22:00:00'), 'result': 'WIN', 'pnl': np.float64(1245.28), 'duration_days': 38, 'position_size': np.float64(0.13881947914931553), 'pips': np.float64(898.4), 'commission_cost': np.float64(1.9434727080904173), 'breakeven_moved': True, 'trade_summary': 'D-B-R zone - Zone High: 1.637945, Zone Low: 1.601727, Entry: 1.637945, Stop: 1.601727, Duration: 38 candles, Result: +898 pips = $1245', 'zone_high': np.float64(1.63644), 'zone_low': np.float64(1.61034)}, {'zone_type': 'R-B-R', 'direction': 'BUY', 'entry_price': np.float64(1.714828), 'entry_date': Timestamp('2023-11-28 22:00:00'), 'exit_price': np.float64(1.6768712), 'exit_date': Timestamp('2023-12-24 22:00:00'), 'result': 'LOSS', 'pnl': np.float64(-504.5), 'duration_days': 6, 'position_size': np.float64(0.13242647682006897), 'pips': np.float64(-379.6), 'commission_cost': np.float64(1.8539706754809657), 'breakeven_moved': False, 'trade_summary': 'R-B-R zone - Zone High: 1.714828, Zone Low: 1.676871, Entry: 1.714828, Stop: 1.676871, Duration: 6 candles, Result: -380 pips = $-505', 'zone_high': np.float64(1.71326), 'zone_low': np.float64(1.6859)}, {'zone_type': 'R-B-R', 'direction': 'BUY', 'entry_price': np.float64(1.6895829999999998), 'entry_date': Timestamp('2023-12-19 22:00:00'), 'exit_price': np.float64(1.6895829999999998), 'exit_date': Timestamp('2024-04-17 21:00:00'), 'result': 'BREAKEVEN', 'pnl': np.float64(-3.56), 'duration_days': 29, 'position_size': np.float64(0.2540805333658571), 'pips': np.float64(0.0), 'commission_cost': np.float64(3.5571274671219997), 'breakeven_moved': True, 'trade_summary': 'R-B-R zone - Zone High: 1.689583, Zone Low: 1.669704, Entry: 1.689583, Stop: 1.669704, Duration: 29 candles, Result: +0 pips = $-4', 'zone_high': np.float64(1.68867), 'zone_low': np.float64(1.67441)}, {'zone_type': 'R-B-R', 'direction': 'BUY', 'entry_price': np.float64(1.6803925), 'entry_date': Timestamp('2023-12-24 22:00:00'), 'exit_price': np.float64(1.7279749999999998), 'exit_date': Timestamp('2024-03-03 22:00:00'), 'result': 'WIN', 'pnl': np.float64(1241.11), 'duration_days': 17, 'position_size': np.float64(0.26160205096008043), 'pips': np.float64(475.8), 'commission_cost': np.float64(3.662428713441126), 'breakeven_moved': True, 'trade_summary': 'R-B-R zone - Zone High: 1.680392, Zone Low: 1.661080, Entry: 1.680392, Stop: 1.661080, Duration: 17 candles, Result: +476 pips = $1241', 'zone_high': np.float64(1.6795), 'zone_low': np.float64(1.66565)}, {'zone_type': 'D-B-R', 'direction': 'BUY', 'entry_price': np.float64(1.6939585), 'entry_date': Timestamp('2024-02-06 22:00:00'), 'exit_price': np.float64(1.6939585), 'exit_date': Timestamp('2024-04-17 21:00:00'), 'result': 'BREAKEVEN', 'pnl': np.float64(-3.02), 'duration_days': 17, 'position_size': np.float64(0.2160517832914202), 'pips': np.float64(0.0), 'commission_cost': np.float64(3.0247249660798827), 'breakeven_moved': True, 'trade_summary': 'D-B-R zone - Zone High: 1.693958, Zone Low: 1.670616, Entry: 1.693958, Stop: 1.670616, Duration: 17 candles, Result: +0 pips = $-3', 'zone_high': np.float64(1.69292), 'zone_low': np.float64(1.67615)}, {'zone_type': 'D-B-R', 'direction': 'BUY', 'entry_price': np.float64(1.714324), 'entry_date': Timestamp('2024-03-19 21:00:00'), 'exit_price': np.float64(1.78547), 'exit_date': Timestamp('2024-08-21 21:00:00'), 'result': 'WIN', 'pnl': np.float64(1244.04), 'duration_days': 37, 'position_size': np.float64(0.17520253412945389), 'pips': np.float64(711.5), 'commission_cost': np.float64(2.4528354778123544), 'breakeven_moved': True, 'trade_summary': 'D-B-R zone - Zone High: 1.714324, Zone Low: 1.685586, Entry: 1.714324, Stop: 1.685586, Duration: 37 candles, Result: +711 pips = $1244', 'zone_high': np.float64(1.71309), 'zone_low': np.float64(1.69241)}, {'zone_type': 'R-B-R', 'direction': 'BUY', 'entry_price': np.float64(1.752454), 'entry_date': Timestamp('2024-08-05 21:00:00'), 'exit_price': np.float64(1.7842699999999998), 'exit_date': Timestamp('2024-08-21 21:00:00'), 'result': 'WIN', 'pnl': np.float64(1236.73), 'duration_days': 4, 'position_size': np.float64(0.39042978510744986), 'pips': np.float64(318.2), 'commission_cost': np.float64(5.466016991504298), 'breakeven_moved': True, 'trade_summary': 'R-B-R zone - Zone High: 1.752454, Zone Low: 1.739448, Entry: 1.752454, Stop: 1.739448, Duration: 4 candles, Result: +318 pips = $1237', 'zone_high': np.float64(1.75179), 'zone_low': np.float64(1.74251)}, {'zone_type': 'D-B-R', 'direction': 'BUY', 'entry_price': np.float64(1.779028), 'entry_date': Timestamp('2025-01-05 22:00:00'), 'exit_price': np.float64(1.8801200000000002), 'exit_date': Timestamp('2025-06-25 21:00:00'), 'result': 'WIN', 'pnl': np.float64(1245.8), 'duration_days': 41, 'position_size': np.float64(0.12340559965248978), 'pips': np.float64(1010.9), 'commission_cost': np.float64(1.7276783951348569), 'breakeven_moved': True, 'trade_summary': 'D-B-R zone - Zone High: 1.779028, Zone Low: 1.738311, Entry: 1.779028, Stop: 1.738311, Duration: 41 candles, Result: +1011 pips = $1246', 'zone_high': np.float64(1.77736), 'zone_low': np.float64(1.748)}]</t>
  </si>
  <si>
    <t>[{'zone_type': 'R-B-D', 'direction': 'SELL', 'entry_price': np.float64(1.9981905), 'entry_date': Timestamp('2015-11-15 22:00:00'), 'exit_price': np.float64(1.9981905), 'exit_date': Timestamp('2016-02-14 22:00:00'), 'result': 'BREAKEVEN', 'pnl': np.float64(-0.54), 'duration_days': 5, 'position_size': np.float64(0.03838529935159543), 'pips': np.float64(0.0), 'commission_cost': np.float64(0.5373941909223361), 'breakeven_moved': True, 'trade_summary': 'R-B-D zone - Zone High: 2.128649, Zone Low: 1.998190, Entry: 1.998190, Stop: 2.128649, Duration: 5 candles, Result: +0 pips = $-1', 'zone_high': np.float64(2.0975), 'zone_low': np.float64(2.00311)}, {'zone_type': 'D-B-D', 'direction': 'SELL', 'entry_price': np.float64(1.847312), 'entry_date': Timestamp('2016-05-29 21:00:00'), 'exit_price': np.float64(1.847312), 'exit_date': Timestamp('2016-06-19 21:00:00'), 'result': 'BREAKEVEN', 'pnl': np.float64(-0.77), 'duration_days': 1, 'position_size': np.float64(0.05526522888647202), 'pips': np.float64(0.0), 'commission_cost': np.float64(0.7737132044106083), 'breakeven_moved': True, 'trade_summary': 'D-B-D zone - Zone High: 1.937985, Zone Low: 1.847312, Entry: 1.847312, Stop: 1.937985, Duration: 1 candles, Result: +0 pips = $-1', 'zone_high': np.float64(1.91635), 'zone_low': np.float64(1.85079)}, {'zone_type': 'R-B-D', 'direction': 'SELL', 'entry_price': np.float64(1.7974937500000001), 'entry_date': Timestamp('2018-03-04 22:00:00'), 'exit_price': np.float64(1.7974937500000001), 'exit_date': Timestamp('2020-03-08 21:00:00'), 'result': 'BREAKEVEN', 'pnl': np.float64(-0.45), 'duration_days': 36, 'position_size': np.float64(0.03185920778893914), 'pips': np.float64(0.0), 'commission_cost': np.float64(0.4460289090451479), 'breakeven_moved': True, 'trade_summary': 'R-B-D zone - Zone High: 1.954634, Zone Low: 1.797494, Entry: 1.797494, Stop: 1.954634, Duration: 36 candles, Result: +0 pips = $-0', 'zone_high': np.float64(1.917105), 'zone_low': np.float64(1.80338)}, {'zone_type': 'R-B-D', 'direction': 'SELL', 'entry_price': np.float64(1.7261015), 'entry_date': Timestamp('2018-12-23 22:00:00'), 'exit_price': np.float64(1.7261015), 'exit_date': Timestamp('2019-11-17 22:00:00'), 'result': 'BREAKEVEN', 'pnl': np.float64(-1.04), 'duration_days': 16, 'position_size': np.float64(0.07429133495585623), 'pips': np.float64(0.0), 'commission_cost': np.float64(1.040078689381987), 'breakeven_moved': True, 'trade_summary': 'R-B-D zone - Zone High: 1.793604, Zone Low: 1.726101, Entry: 1.726101, Stop: 1.793604, Duration: 16 candles, Result: +0 pips = $-1', 'zone_high': np.float64(1.77751), 'zone_low': np.float64(1.72874)}, {'zone_type': 'R-B-D', 'direction': 'SELL', 'entry_price': np.float64(1.728936), 'entry_date': Timestamp('2019-11-17 22:00:00'), 'exit_price': np.float64(1.728936), 'exit_date': Timestamp('2020-03-08 21:00:00'), 'result': 'BREAKEVEN', 'pnl': np.float64(-1.06), 'duration_days': 6, 'position_size': np.float64(0.07535749596083831), 'pips': np.float64(0.0), 'commission_cost': np.float64(1.0550049434517363), 'breakeven_moved': True, 'trade_summary': 'R-B-D zone - Zone High: 1.795486, Zone Low: 1.728936, Entry: 1.728936, Stop: 1.795486, Duration: 6 candles, Result: +0 pips = $-1', 'zone_high': np.float64(1.77962), 'zone_low': np.float64(1.73154)}, {'zone_type': 'R-B-D', 'direction': 'SELL', 'entry_price': np.float64(1.7787095000000002), 'entry_date': Timestamp('2020-03-08 21:00:00'), 'exit_price': np.float64(1.7787095000000002), 'exit_date': Timestamp('2021-02-14 22:00:00'), 'result': 'BREAKEVEN', 'pnl': np.float64(-0.9), 'duration_days': 17, 'position_size': np.float64(0.06422954096431667), 'pips': np.float64(0.0), 'commission_cost': np.float64(0.8992135735004334), 'breakeven_moved': True, 'trade_summary': 'R-B-D zone - Zone High: 1.856755, Zone Low: 1.778710, Entry: 1.778710, Stop: 1.856755, Duration: 17 candles, Result: +0 pips = $-1', 'zone_high': np.float64(1.83814), 'zone_low': np.float64(1.78173)}, {'zone_type': 'D-B-D', 'direction': 'SELL', 'entry_price': np.float64(1.532859), 'entry_date': Timestamp('2022-10-02 21:00:00'), 'exit_price': np.float64(1.5907706), 'exit_date': Timestamp('2022-11-13 22:00:00'), 'result': 'LOSS', 'pnl': np.float64(-502.95), 'duration_days': 2, 'position_size': np.float64(0.08663769502145152), 'pips': np.float64(-579.1), 'commission_cost': np.float64(1.2129277303003212), 'breakeven_moved': False, 'trade_summary': 'D-B-D zone - Zone High: 1.590771, Zone Low: 1.532859, Entry: 1.532859, Stop: 1.590771, Duration: 2 candles, Result: -579 pips = $-503', 'zone_high': np.float64(1.57697), 'zone_low': np.float64(1.53515)}, {'zone_type': 'D-B-D', 'direction': 'SELL', 'entry_price': np.float64(1.628313), 'entry_date': Timestamp('2022-11-13 22:00:00'), 'exit_price': np.float64(1.6574102000000002), 'exit_date': Timestamp('2022-12-04 22:00:00'), 'result': 'LOSS', 'pnl': np.float64(-505.88), 'duration_days': 1, 'position_size': np.float64(0.17302714449842718), 'pips': np.float64(-291.0), 'commission_cost': np.float64(2.4223800229779804), 'breakeven_moved': False, 'trade_summary': 'D-B-D zone - Zone High: 1.657410, Zone Low: 1.628313, Entry: 1.628313, Stop: 1.657410, Duration: 1 candles, Result: -291 pips = $-506', 'zone_high': np.float64(1.6505), 'zone_low': np.float64(1.62956)}]</t>
  </si>
  <si>
    <t>[{'zone_type': 'R-B-D', 'direction': 'SELL', 'entry_price': np.float64(1.7732210000000002), 'entry_date': Timestamp('2018-06-21 21:00:00'), 'exit_price': np.float64(1.6672300000000009), 'exit_date': Timestamp('2018-08-06 21:00:00'), 'result': 'WIN', 'pnl': np.float64(1246.0), 'duration_days': 8, 'position_size': np.float64(0.11771242384006247), 'pips': np.float64(1059.9), 'commission_cost': np.float64(1.6479739337608748), 'breakeven_moved': True, 'trade_summary': 'R-B-D zone - Zone High: 1.815897, Zone Low: 1.773221, Entry: 1.773221, Stop: 1.815897, Duration: 8 candles, Result: +1060 pips = $1246', 'zone_high': np.float64(1.80574), 'zone_low': np.float64(1.77496)}, {'zone_type': 'R-B-D', 'direction': 'SELL', 'entry_price': np.float64(1.7425235000000001), 'entry_date': Timestamp('2018-07-15 21:00:00'), 'exit_price': np.float64(1.7425235000000001), 'exit_date': Timestamp('2018-12-30 22:00:00'), 'result': 'BREAKEVEN', 'pnl': np.float64(-1.53), 'duration_days': 30, 'position_size': np.float64(0.10936276504066143), 'pips': np.float64(0.0), 'commission_cost': np.float64(1.53107871056926), 'breakeven_moved': True, 'trade_summary': 'R-B-D zone - Zone High: 1.788443, Zone Low: 1.742524, Entry: 1.742524, Stop: 1.788443, Duration: 30 candles, Result: +0 pips = $-2', 'zone_high': np.float64(1.77751), 'zone_low': np.float64(1.74438)}, {'zone_type': 'R-B-D', 'direction': 'SELL', 'entry_price': np.float64(1.7367270000000001), 'entry_date': Timestamp('2019-04-16 21:00:00'), 'exit_price': np.float64(1.5966500000000003), 'exit_date': Timestamp('2019-07-25 21:00:00'), 'result': 'WIN', 'pnl': np.float64(1246.97), 'duration_days': 18, 'position_size': np.float64(0.08910940496303757), 'pips': np.float64(1400.8), 'commission_cost': np.float64(1.247531669482526), 'breakeven_moved': True, 'trade_summary': 'R-B-D zone - Zone High: 1.793038, Zone Low: 1.736727, Entry: 1.736727, Stop: 1.793038, Duration: 18 candles, Result: +1401 pips = $1247', 'zone_high': np.float64(1.77962), 'zone_low': np.float64(1.73896)}, {'zone_type': 'D-B-D', 'direction': 'SELL', 'entry_price': np.float64(1.731182), 'entry_date': Timestamp('2019-05-14 21:00:00'), 'exit_price': np.float64(1.63216), 'exit_date': Timestamp('2019-07-09 21:00:00'), 'result': 'WIN', 'pnl': np.float64(1245.72), 'duration_days': 10, 'position_size': np.float64(0.12598012537542086), 'pips': np.float64(990.2), 'commission_cost': np.float64(1.763721755255892), 'breakeven_moved': True, 'trade_summary': 'D-B-D zone - Zone High: 1.771071, Zone Low: 1.731182, Entry: 1.731182, Stop: 1.771071, Duration: 10 candles, Result: +990 pips = $1246', 'zone_high': np.float64(1.76158), 'zone_low': np.float64(1.73282)}, {'zone_type': 'D-B-D', 'direction': 'SELL', 'entry_price': np.float64(1.666231), 'entry_date': Timestamp('2019-09-19 21:00:00'), 'exit_price': np.float64(1.666231), 'exit_date': Timestamp('2019-10-07 21:00:00'), 'result': 'BREAKEVEN', 'pnl': np.float64(-2.42), 'duration_days': 3, 'position_size': np.float64(0.17269725480443704), 'pips': np.float64(0.0), 'commission_cost': np.float64(2.4177615672621187), 'breakeven_moved': True, 'trade_summary': 'D-B-D zone - Zone High: 1.695383, Zone Low: 1.666231, Entry: 1.666231, Stop: 1.695383, Duration: 3 candles, Result: +0 pips = $-2', 'zone_high': np.float64(1.68846), 'zone_low': np.float64(1.66748)}, {'zone_type': 'R-B-D', 'direction': 'SELL', 'entry_price': np.float64(1.7470809999999999), 'entry_date': Timestamp('2019-12-08 22:00:00'), 'exit_price': np.float64(1.7470809999999999), 'exit_date': Timestamp('2019-12-12 22:00:00'), 'result': 'BREAKEVEN', 'pnl': np.float64(-2.08), 'duration_days': 1, 'position_size': np.float64(0.1486131421573862), 'pips': np.float64(0.0), 'commission_cost': np.float64(2.0805839902034067), 'breakeven_moved': True, 'trade_summary': 'R-B-D zone - Zone High: 1.780925, Zone Low: 1.747081, Entry: 1.747081, Stop: 1.780925, Duration: 1 candles, Result: +0 pips = $-2', 'zone_high': np.float64(1.77288), 'zone_low': np.float64(1.7485)}, {'zone_type': 'D-B-D', 'direction': 'SELL', 'entry_price': np.float64(1.7236580000000001), 'entry_date': Timestamp('2020-07-26 21:00:00'), 'exit_price': np.float64(1.7851852000000001), 'exit_date': Timestamp('2021-02-21 22:00:00'), 'result': 'LOSS', 'pnl': np.float64(-502.77), 'duration_days': 38, 'position_size': np.float64(0.0815298921196467), 'pips': np.float64(-615.3), 'commission_cost': np.float64(1.1414184896750539), 'breakeven_moved': False, 'trade_summary': 'D-B-D zone - Zone High: 1.785185, Zone Low: 1.723658, Entry: 1.723658, Stop: 1.785185, Duration: 38 candles, Result: -615 pips = $-503', 'zone_high': np.float64(1.77052), 'zone_low': np.float64(1.72608)}, {'zone_type': 'D-B-R', 'direction': 'BUY', 'entry_price': np.float64(1.7174975), 'entry_date': Timestamp('2021-04-22 21:00:00'), 'exit_price': np.float64(1.7174975), 'exit_date': Timestamp('2021-07-15 21:00:00'), 'result': 'BREAKEVEN', 'pnl': np.float64(-1.84), 'duration_days': 15, 'position_size': np.float64(0.13151319077303444), 'pips': np.float64(0.0), 'commission_cost': np.float64(1.8411846708224822), 'breakeven_moved': True, 'trade_summary': 'D-B-R zone - Zone High: 1.717497, Zone Low: 1.679278, Entry: 1.717497, Stop: 1.679278, Duration: 15 candles, Result: +0 pips = $-2', 'zone_high': np.float64(1.71592), 'zone_low': np.float64(1.68837)}, {'zone_type': 'D-B-R', 'direction': 'BUY', 'entry_price': np.float64(1.7041229999999998), 'entry_date': Timestamp('2021-04-28 21:00:00'), 'exit_price': np.float64(1.7041229999999998), 'exit_date': Timestamp('2021-10-07 21:00:00'), 'result': 'BREAKEVEN', 'pnl': np.float64(-1.98), 'duration_days': 29, 'position_size': np.float64(0.1411998599297391), 'pips': np.float64(0.0), 'commission_cost': np.float64(1.9767980390163475), 'breakeven_moved': True, 'trade_summary': 'D-B-R zone - Zone High: 1.704123, Zone Low: 1.668512, Entry: 1.704123, Stop: 1.668512, Duration: 29 candles, Result: +0 pips = $-2', 'zone_high': np.float64(1.70264), 'zone_low': np.float64(1.67698)}, {'zone_type': 'R-B-D', 'direction': 'SELL', 'entry_price': np.float64(1.7221965), 'entry_date': Timestamp('2021-12-26 22:00:00'), 'exit_price': np.float64(1.448914999999999), 'exit_date': Timestamp('2022-09-21 21:00:00'), 'result': 'WIN', 'pnl': np.float64(1248.45), 'duration_days': 49, 'position_size': np.float64(0.04570693081616112), 'pips': np.float64(2732.8), 'commission_cost': np.float64(0.6398970314262556), 'breakeven_moved': True, 'trade_summary': 'R-B-D zone - Zone High: 1.831789, Zone Low: 1.722196, Entry: 1.722196, Stop: 1.831789, Duration: 49 candles, Result: +2733 pips = $1248', 'zone_high': np.float64(1.80563), 'zone_low': np.float64(1.72636)}, {'zone_type': 'R-B-D', 'direction': 'SELL', 'entry_price': np.float64(1.5759649999999998), 'entry_date': Timestamp('2022-06-01 21:00:00'), 'exit_price': np.float64(1.4605899999999994), 'exit_date': Timestamp('2022-09-21 21:00:00'), 'result': 'WIN', 'pnl': np.float64(1246.32), 'duration_days': 20, 'position_size': np.float64(0.10815487778498761), 'pips': np.float64(1153.8), 'commission_cost': np.float64(1.5141682889898265), 'breakeven_moved': True, 'trade_summary': 'R-B-D zone - Zone High: 1.622395, Zone Low: 1.575965, Entry: 1.575965, Stop: 1.622395, Duration: 20 candles, Result: +1154 pips = $1246', 'zone_high': np.float64(1.61134), 'zone_low': np.float64(1.57784)}, {'zone_type': 'R-B-D', 'direction': 'SELL', 'entry_price': np.float64(1.594264), 'entry_date': Timestamp('2022-06-13 21:00:00'), 'exit_price': np.float64(1.594264), 'exit_date': Timestamp('2022-06-23 21:00:00'), 'result': 'BREAKEVEN', 'pnl': np.float64(-2.23), 'duration_days': 2, 'position_size': np.float64(0.15947132067768885), 'pips': np.float64(0.0), 'commission_cost': np.float64(2.232598489487644), 'breakeven_moved': True, 'trade_summary': 'R-B-D zone - Zone High: 1.625818, Zone Low: 1.594264, Entry: 1.594264, Stop: 1.625818, Duration: 2 candles, Result: +0 pips = $-2', 'zone_high': np.float64(1.61832), 'zone_low': np.float64(1.5956)}, {'zone_type': 'D-B-D', 'direction': 'SELL', 'entry_price': np.float64(1.5484205), 'entry_date': Timestamp('2022-07-21 21:00:00'), 'exit_price': np.float64(1.4720649999999997), 'exit_date': Timestamp('2022-09-21 21:00:00'), 'result': 'WIN', 'pnl': np.float64(1244.45), 'duration_days': 11, 'position_size': np.float64(0.16328023460104085), 'pips': np.float64(763.6), 'commission_cost': np.float64(2.285923284414572), 'breakeven_moved': True, 'trade_summary': 'D-B-D zone - Zone High: 1.579243, Zone Low: 1.548420, Entry: 1.548420, Stop: 1.579243, Duration: 11 candles, Result: +764 pips = $1244', 'zone_high': np.float64(1.57192), 'zone_low': np.float64(1.54973)}, {'zone_type': 'D-B-D', 'direction': 'SELL', 'entry_price': np.float64(1.5418115000000001), 'entry_date': Timestamp('2022-09-27 21:00:00'), 'exit_price': np.float64(1.5808861), 'exit_date': Timestamp('2022-10-25 21:00:00'), 'result': 'LOSS', 'pnl': np.float64(-504.37), 'duration_days': 5, 'position_size': np.float64(0.12861868675176086), 'pips': np.float64(-390.7), 'commission_cost': np.float64(1.800661614524652), 'breakeven_moved': False, 'trade_summary': 'D-B-D zone - Zone High: 1.580886, Zone Low: 1.541812, Entry: 1.541812, Stop: 1.580886, Duration: 5 candles, Result: -391 pips = $-504', 'zone_high': np.float64(1.57159), 'zone_low': np.float64(1.54342)}, {'zone_type': 'R-B-D', 'direction': 'SELL', 'entry_price': np.float64(1.5781535), 'entry_date': Timestamp('2022-10-25 21:00:00'), 'exit_price': np.float64(1.5199449999999999), 'exit_date': Timestamp('2022-10-31 21:00:00'), 'result': 'WIN', 'pnl': np.float64(1242.72), 'duration_days': 1, 'position_size': np.float64(0.21400994718234473), 'pips': np.float64(582.1), 'commission_cost': np.float64(2.9961392605528263), 'breakeven_moved': True, 'trade_summary': 'R-B-D zone - Zone High: 1.601717, Zone Low: 1.578153, Entry: 1.578153, Stop: 1.601717, Duration: 1 candles, Result: +582 pips = $1243', 'zone_high': np.float64(1.59613), 'zone_low': np.float64(1.5792)}, {'zone_type': 'D-B-D', 'direction': 'SELL', 'entry_price': np.float64(1.6695495), 'entry_date': Timestamp('2022-12-08 22:00:00'), 'exit_price': np.float64(1.6695495), 'exit_date': Timestamp('2023-03-08 22:00:00'), 'result': 'BREAKEVEN', 'pnl': np.float64(-1.31), 'duration_days': 16, 'position_size': np.float64(0.09335708337534425), 'pips': np.float64(0.0), 'commission_cost': np.float64(1.3069991672548196), 'breakeven_moved': True, 'trade_summary': 'D-B-D zone - Zone High: 1.723307, Zone Low: 1.669550, Entry: 1.669550, Stop: 1.723307, Duration: 16 candles, Result: +0 pips = $-1', 'zone_high': np.float64(1.7105), 'zone_low': np.float64(1.67169)}, {'zone_type': 'D-B-R', 'direction': 'BUY', 'entry_price': np.float64(1.6814475), 'entry_date': Timestamp('2023-09-10 21:00:00'), 'exit_price': np.float64(1.6548205), 'exit_date': Timestamp('2023-09-20 21:00:00'), 'result': 'LOSS', 'pnl': np.float64(-506.43), 'duration_days': 2, 'position_size': np.float64(0.18920043894501853), 'pips': np.float64(-266.3), 'commission_cost': np.float64(2.6488061452302594), 'breakeven_moved': False, 'trade_summary': 'D-B-R zone - Zone High: 1.681447, Zone Low: 1.654821, Entry: 1.681447, Stop: 1.654821, Duration: 2 candles, Result: -266 pips = $-506', 'zone_high': np.float64(1.68029), 'zone_low': np.float64(1.66114)}, {'zone_type': 'D-B-R', 'direction': 'BUY', 'entry_price': np.float64(1.68571), 'entry_date': Timestamp('2023-09-10 21:00:00'), 'exit_price': np.float64(1.66481), 'exit_date': Timestamp('2023-09-14 21:00:00'), 'result': 'LOSS', 'pnl': np.float64(-508.21), 'duration_days': 1, 'position_size': np.float64(0.24154589371980487), 'pips': np.float64(-209.0), 'commission_cost': np.float64(3.381642512077268), 'breakeven_moved': False, 'trade_summary': 'D-B-R zone - Zone High: 1.685710, Zone Low: 1.664810, Entry: 1.685710, Stop: 1.664810, Duration: 1 candles, Result: -209 pips = $-508', 'zone_high': np.float64(1.68476), 'zone_low': np.float64(1.66976)}, {'zone_type': 'D-B-R', 'direction': 'BUY', 'entry_price': np.float64(1.6605254999999999), 'entry_date': Timestamp('2023-10-18 21:00:00'), 'exit_price': np.float64(1.7407449999999995), 'exit_date': Timestamp('2024-05-19 21:00:00'), 'result': 'WIN', 'pnl': np.float64(1244.72), 'duration_days': 38, 'position_size': np.float64(0.1554349380436344), 'pips': np.float64(802.2), 'commission_cost': np.float64(2.1760891326108815), 'breakeven_moved': True, 'trade_summary': 'D-B-R zone - Zone High: 1.660525, Zone Low: 1.628158, Entry: 1.660525, Stop: 1.628158, Duration: 38 candles, Result: +802 pips = $1245', 'zone_high': np.float64(1.65916), 'zone_low': np.float64(1.63585)}, {'zone_type': 'R-B-R', 'direction': 'BUY', 'entry_price': np.float64(1.680888), 'entry_date': Timestamp('2023-12-25 22:00:00'), 'exit_price': np.float64(1.7626600000000001), 'exit_date': Timestamp('2024-07-08 21:00:00'), 'result': 'WIN', 'pnl': np.float64(1244.82), 'duration_days': 35, 'position_size': np.float64(0.15249109452007975), 'pips': np.float64(817.7), 'commission_cost': np.float64(2.1348753232811166), 'breakeven_moved': True, 'trade_summary': 'R-B-R zone - Zone High: 1.680888, Zone Low: 1.647899, Entry: 1.680888, Stop: 1.647899, Duration: 35 candles, Result: +818 pips = $1245', 'zone_high': np.float64(1.6795), 'zone_low': np.float64(1.65574)}, {'zone_type': 'D-B-R', 'direction': 'BUY', 'entry_price': np.float64(1.6983055), 'entry_date': Timestamp('2024-02-01 22:00:00'), 'exit_price': np.float64(1.6983055), 'exit_date': Timestamp('2024-04-21 21:00:00'), 'result': 'BREAKEVEN', 'pnl': np.float64(-2.43), 'duration_days': 14, 'position_size': np.float64(0.1732753900429024), 'pips': np.float64(0.0), 'commission_cost': np.float64(2.4258554606006335), 'breakeven_moved': True, 'trade_summary': 'D-B-R zone - Zone High: 1.698306, Zone Low: 1.669250, Entry: 1.698306, Stop: 1.669250, Duration: 14 candles, Result: +0 pips = $-2', 'zone_high': np.float64(1.69706), 'zone_low': np.float64(1.67615)}, {'zone_type': 'D-B-R', 'direction': 'BUY', 'entry_price': np.float64(1.71456), 'entry_date': Timestamp('2024-05-13 21:00:00'), 'exit_price': np.float64(1.798540000000001), 'exit_date': Timestamp('2024-09-12 21:00:00'), 'result': 'WIN', 'pnl': np.float64(1244.95), 'duration_days': 22, 'position_size': np.float64(0.14849132810643698), 'pips': np.float64(839.8), 'commission_cost': np.float64(2.0788785934901175), 'breakeven_moved': True, 'trade_summary': 'D-B-R zone - Zone High: 1.714560, Zone Low: 1.680688, Entry: 1.714560, Stop: 1.680688, Duration: 22 candles, Result: +840 pips = $1245', 'zone_high': np.float64(1.71314), 'zone_low': np.float64(1.68874)}, {'zone_type': 'R-B-R', 'direction': 'BUY', 'entry_price': np.float64(1.751636), 'entry_date': Timestamp('2024-07-02 21:00:00'), 'exit_price': np.float64(1.751636), 'exit_date': Timestamp('2024-08-05 21:00:00'), 'result': 'BREAKEVEN', 'pnl': np.float64(-2.9), 'duration_days': 6, 'position_size': np.float64(0.20680299119846451), 'pips': np.float64(0.0), 'commission_cost': np.float64(2.895241876778503), 'breakeven_moved': True, 'trade_summary': 'R-B-R zone - Zone High: 1.751636, Zone Low: 1.727258, Entry: 1.751636, Stop: 1.727258, Duration: 6 candles, Result: +0 pips = $-3', 'zone_high': np.float64(1.75056), 'zone_low': np.float64(1.73304)}, {'zone_type': 'D-B-R', 'direction': 'BUY', 'entry_price': np.float64(1.77592), 'entry_date': Timestamp('2025-01-06 22:00:00'), 'exit_price': np.float64(1.77592), 'exit_date': Timestamp('2025-02-03 22:00:00'), 'result': 'BREAKEVEN', 'pnl': np.float64(-1.92), 'duration_days': 5, 'position_size': np.float64(0.13724198506807198), 'pips': np.float64(0.0), 'commission_cost': np.float64(1.9213877909530077), 'breakeven_moved': True, 'trade_summary': 'D-B-R zone - Zone High: 1.775920, Zone Low: 1.739288, Entry: 1.775920, Stop: 1.739288, Duration: 5 candles, Result: +0 pips = $-2', 'zone_high': np.float64(1.7744), 'zone_low': np.float64(1.748)}]</t>
  </si>
  <si>
    <t>[{'zone_type': 'R-B-D', 'direction': 'SELL', 'entry_price': np.float64(1.7714260000000002), 'entry_date': Timestamp('2018-06-17 21:00:00'), 'exit_price': np.float64(1.7714260000000002), 'exit_date': Timestamp('2019-03-04 22:00:00'), 'result': 'BREAKEVEN', 'pnl': np.float64(-0.76), 'duration_days': 38, 'position_size': np.float64(0.05433695869521765), 'pips': np.float64(0.0), 'commission_cost': np.float64(0.7607174217330471), 'breakeven_moved': True, 'trade_summary': 'R-B-D zone - Zone High: 1.863644, Zone Low: 1.771426, Entry: 1.771426, Stop: 1.863644, Duration: 38 candles, Result: +0 pips = $-1', 'zone_high': np.float64(1.84164), 'zone_low': np.float64(1.77496)}, {'zone_type': 'R-B-D', 'direction': 'SELL', 'entry_price': np.float64(1.7404445), 'entry_date': Timestamp('2018-07-15 21:00:00'), 'exit_price': np.float64(1.7404445), 'exit_date': Timestamp('2018-12-30 22:00:00'), 'result': 'BREAKEVEN', 'pnl': np.float64(-1.44), 'duration_days': 24, 'position_size': np.float64(0.10319534052398457), 'pips': np.float64(0.0), 'commission_cost': np.float64(1.444734767335784), 'breakeven_moved': True, 'trade_summary': 'R-B-D zone - Zone High: 1.789096, Zone Low: 1.740444, Entry: 1.740444, Stop: 1.789096, Duration: 24 candles, Result: +0 pips = $-1', 'zone_high': np.float64(1.77751), 'zone_low': np.float64(1.7424)}, {'zone_type': 'R-B-D', 'direction': 'SELL', 'entry_price': np.float64(1.7367270000000001), 'entry_date': Timestamp('2019-04-15 21:00:00'), 'exit_price': np.float64(1.5966500000000003), 'exit_date': Timestamp('2019-07-29 21:00:00'), 'result': 'WIN', 'pnl': np.float64(1246.97), 'duration_days': 15, 'position_size': np.float64(0.08910940496303757), 'pips': np.float64(1400.8), 'commission_cost': np.float64(1.247531669482526), 'breakeven_moved': True, 'trade_summary': 'R-B-D zone - Zone High: 1.793038, Zone Low: 1.736727, Entry: 1.736727, Stop: 1.793038, Duration: 15 candles, Result: +1401 pips = $1247', 'zone_high': np.float64(1.77962), 'zone_low': np.float64(1.73896)}, {'zone_type': 'D-B-D', 'direction': 'SELL', 'entry_price': np.float64(1.6658345), 'entry_date': Timestamp('2019-09-16 21:00:00'), 'exit_price': np.float64(1.6658345), 'exit_date': Timestamp('2019-10-07 21:00:00'), 'result': 'BREAKEVEN', 'pnl': np.float64(-1.75), 'duration_days': 3, 'position_size': np.float64(0.12532647546859557), 'pips': np.float64(0.0), 'commission_cost': np.float64(1.754570656560338), 'breakeven_moved': True, 'trade_summary': 'D-B-D zone - Zone High: 1.705930, Zone Low: 1.665835, Entry: 1.665835, Stop: 1.705930, Duration: 3 candles, Result: +0 pips = $-2', 'zone_high': np.float64(1.69639), 'zone_low': np.float64(1.66748)}, {'zone_type': 'D-B-D', 'direction': 'SELL', 'entry_price': np.float64(1.6887610000000002), 'entry_date': Timestamp('2019-10-14 21:00:00'), 'exit_price': np.float64(1.7275734), 'exit_date': Timestamp('2019-12-02 22:00:00'), 'result': 'LOSS', 'pnl': np.float64(-504.4), 'duration_days': 7, 'position_size': np.float64(0.12949208026437142), 'pips': np.float64(-388.1), 'commission_cost': np.float64(1.8128891237012), 'breakeven_moved': False, 'trade_summary': 'D-B-D zone - Zone High: 1.727573, Zone Low: 1.688761, Entry: 1.688761, Stop: 1.727573, Duration: 7 candles, Result: -388 pips = $-504', 'zone_high': np.float64(1.71834), 'zone_low': np.float64(1.69036)}, {'zone_type': 'R-B-D', 'direction': 'SELL', 'entry_price': np.float64(1.7179845), 'entry_date': Timestamp('2019-12-31 22:00:00'), 'exit_price': np.float64(1.7986522999999999), 'exit_date': Timestamp('2020-03-03 22:00:00'), 'result': 'LOSS', 'pnl': np.float64(-502.11), 'duration_days': 9, 'position_size': np.float64(0.06213665590459797), 'pips': np.float64(-806.7), 'commission_cost': np.float64(0.8699131826643716), 'breakeven_moved': False, 'trade_summary': 'R-B-D zone - Zone High: 1.798652, Zone Low: 1.717985, Entry: 1.717985, Stop: 1.798652, Duration: 9 candles, Result: -807 pips = $-502', 'zone_high': np.float64(1.77941), 'zone_low': np.float64(1.7211)}, {'zone_type': 'R-B-D', 'direction': 'SELL', 'entry_price': np.float64(1.7236580000000001), 'entry_date': Timestamp('2020-07-21 21:00:00'), 'exit_price': np.float64(1.7851852000000001), 'exit_date': Timestamp('2021-02-18 22:00:00'), 'result': 'LOSS', 'pnl': np.float64(-502.77), 'duration_days': 31, 'position_size': np.float64(0.0815298921196467), 'pips': np.float64(-615.3), 'commission_cost': np.float64(1.1414184896750539), 'breakeven_moved': False, 'trade_summary': 'R-B-D zone - Zone High: 1.785185, Zone Low: 1.723658, Entry: 1.723658, Stop: 1.785185, Duration: 31 candles, Result: -615 pips = $-503', 'zone_high': np.float64(1.77052), 'zone_low': np.float64(1.72608)}, {'zone_type': 'D-B-D', 'direction': 'SELL', 'entry_price': np.float64(1.706612), 'entry_date': Timestamp('2021-11-25 22:00:00'), 'exit_price': np.float64(1.6648599999999993), 'exit_date': Timestamp('2021-12-02 22:00:00'), 'result': 'WIN', 'pnl': np.float64(1239.87), 'duration_days': 1, 'position_size': np.float64(0.29795957284515173), 'pips': np.float64(417.5), 'commission_cost': np.float64(4.171434019832124), 'breakeven_moved': True, 'trade_summary': 'D-B-D zone - Zone High: 1.723593, Zone Low: 1.706612, Entry: 1.706612, Stop: 1.723593, Duration: 1 candles, Result: +418 pips = $1240', 'zone_high': np.float64(1.71958), 'zone_low': np.float64(1.70742)}, {'zone_type': 'D-B-D', 'direction': 'SELL', 'entry_price': np.float64(1.713954), 'entry_date': Timestamp('2021-12-16 22:00:00'), 'exit_price': np.float64(1.56746), 'exit_date': Timestamp('2022-06-12 21:00:00'), 'result': 'WIN', 'pnl': np.float64(1247.1), 'duration_days': 26, 'position_size': np.float64(0.0852113924223213), 'pips': np.float64(1464.9), 'commission_cost': np.float64(1.1929594939124981), 'breakeven_moved': True, 'trade_summary': 'D-B-D zone - Zone High: 1.772832, Zone Low: 1.713954, Entry: 1.713954, Stop: 1.772832, Duration: 26 candles, Result: +1465 pips = $1247', 'zone_high': np.float64(1.7588), 'zone_low': np.float64(1.71628)}, {'zone_type': 'R-B-D', 'direction': 'SELL', 'entry_price': np.float64(1.726895), 'entry_date': Timestamp('2021-12-23 22:00:00'), 'exit_price': np.float64(1.61773), 'exit_date': Timestamp('2022-04-24 21:00:00'), 'result': 'WIN', 'pnl': np.float64(1246.11), 'duration_days': 18, 'position_size': np.float64(0.1142961642207286), 'pips': np.float64(1091.7), 'commission_cost': np.float64(1.6001462990902002), 'breakeven_moved': True, 'trade_summary': 'R-B-D zone - Zone High: 1.770841, Zone Low: 1.726895, Entry: 1.726895, Stop: 1.770841, Duration: 18 candles, Result: +1092 pips = $1246', 'zone_high': np.float64(1.76038), 'zone_low': np.float64(1.72868)}, {'zone_type': 'D-B-D', 'direction': 'SELL', 'entry_price': np.float64(1.7067575000000001), 'entry_date': Timestamp('2022-02-20 22:00:00'), 'exit_price': np.float64(1.6267450000000003), 'exit_date': Timestamp('2022-04-24 21:00:00'), 'result': 'WIN', 'pnl': np.float64(1244.7), 'duration_days': 9, 'position_size': np.float64(0.15583606046439186), 'pips': np.float64(800.1), 'commission_cost': np.float64(2.181704846501486), 'breakeven_moved': True, 'trade_summary': 'D-B-D zone - Zone High: 1.739043, Zone Low: 1.706758, Entry: 1.706758, Stop: 1.739043, Duration: 9 candles, Result: +800 pips = $1245', 'zone_high': np.float64(1.73137), 'zone_low': np.float64(1.70812)}, {'zone_type': 'D-B-D', 'direction': 'SELL', 'entry_price': np.float64(1.5907455), 'entry_date': Timestamp('2022-05-29 21:00:00'), 'exit_price': np.float64(1.4512550000000002), 'exit_date': Timestamp('2022-09-25 21:00:00'), 'result': 'WIN', 'pnl': np.float64(1246.96), 'duration_days': 17, 'position_size': np.float64(0.08948353681889618), 'pips': np.float64(1394.9), 'commission_cost': np.float64(1.2527695154645464), 'breakeven_moved': True, 'trade_summary': 'D-B-D zone - Zone High: 1.646822, Zone Low: 1.590745, Entry: 1.590745, Stop: 1.646822, Duration: 17 candles, Result: +1395 pips = $1247', 'zone_high': np.float64(1.63346), 'zone_low': np.float64(1.59297)}, {'zone_type': 'R-B-D', 'direction': 'SELL', 'entry_price': np.float64(1.594264), 'entry_date': Timestamp('2022-06-19 21:00:00'), 'exit_price': np.float64(1.5160799999999997), 'exit_date': Timestamp('2022-08-28 21:00:00'), 'result': 'WIN', 'pnl': np.float64(1244.58), 'duration_days': 10, 'position_size': np.float64(0.15947132067768885), 'pips': np.float64(781.8), 'commission_cost': np.float64(2.232598489487644), 'breakeven_moved': True, 'trade_summary': 'R-B-D zone - Zone High: 1.625818, Zone Low: 1.594264, Entry: 1.594264, Stop: 1.625818, Duration: 10 candles, Result: +782 pips = $1245', 'zone_high': np.float64(1.61832), 'zone_low': np.float64(1.5956)}, {'zone_type': 'D-B-D', 'direction': 'SELL', 'entry_price': np.float64(1.652348), 'entry_date': Timestamp('2022-11-27 22:00:00'), 'exit_price': np.float64(1.652348), 'exit_date': Timestamp('2023-01-15 22:00:00'), 'result': 'BREAKEVEN', 'pnl': np.float64(-2.03), 'duration_days': 7, 'position_size': np.float64(0.14469602259572992), 'pips': np.float64(0.0), 'commission_cost': np.float64(2.025744316340219), 'breakeven_moved': True, 'trade_summary': 'D-B-D zone - Zone High: 1.687103, Zone Low: 1.652348, Entry: 1.652348, Stop: 1.687103, Duration: 7 candles, Result: +0 pips = $-2', 'zone_high': np.float64(1.67884), 'zone_low': np.float64(1.6538)}, {'zone_type': 'R-B-D', 'direction': 'SELL', 'entry_price': np.float64(1.711117), 'entry_date': Timestamp('2023-04-30 21:00:00'), 'exit_price': np.float64(1.711117), 'exit_date': Timestamp('2023-07-09 21:00:00'), 'result': 'BREAKEVEN', 'pnl': np.float64(-2.01), 'duration_days': 10, 'position_size': np.float64(0.14343580387161892), 'pips': np.float64(0.0), 'commission_cost': np.float64(2.008101254202665), 'breakeven_moved': True, 'trade_summary': 'R-B-D zone - Zone High: 1.746176, Zone Low: 1.711117, Entry: 1.711117, Stop: 1.746176, Duration: 10 candles, Result: +0 pips = $-2', 'zone_high': np.float64(1.73784), 'zone_low': np.float64(1.71258)}, {'zone_type': 'D-B-D', 'direction': 'SELL', 'entry_price': np.float64(1.706812), 'entry_date': Timestamp('2023-11-12 22:00:00'), 'exit_price': np.float64(1.706812), 'exit_date': Timestamp('2024-01-07 22:00:00'), 'result': 'BREAKEVEN', 'pnl': np.float64(-2.99), 'duration_days': 8, 'position_size': np.float64(0.21363139185124413), 'pips': np.float64(0.0), 'commission_cost': np.float64(2.9908394859174177), 'breakeven_moved': True, 'trade_summary': 'D-B-D zone - Zone High: 1.730417, Zone Low: 1.706812, Entry: 1.706812, Stop: 1.730417, Duration: 8 candles, Result: +0 pips = $-3', 'zone_high': np.float64(1.72482), 'zone_low': np.float64(1.70786)}, {'zone_type': 'R-B-R', 'direction': 'BUY', 'entry_price': np.float64(1.6992115), 'entry_date': Timestamp('2023-12-31 22:00:00'), 'exit_price': np.float64(1.6992115), 'exit_date': Timestamp('2024-04-21 21:00:00'), 'result': 'BREAKEVEN', 'pnl': np.float64(-2.16), 'duration_days': 16, 'position_size': np.float64(0.15463885641472822), 'pips': np.float64(0.0), 'commission_cost': np.float64(2.164943989806195), 'breakeven_moved': True, 'trade_summary': 'R-B-R zone - Zone High: 1.699212, Zone Low: 1.666678, Entry: 1.699212, Stop: 1.666678, Duration: 16 candles, Result: +0 pips = $-2', 'zone_high': np.float64(1.69784), 'zone_low': np.float64(1.67441)}, {'zone_type': 'D-B-R', 'direction': 'BUY', 'entry_price': np.float64(1.7124655), 'entry_date': Timestamp('2024-03-17 21:00:00'), 'exit_price': np.float64(1.7775050000000001), 'exit_date': Timestamp('2024-07-14 21:00:00'), 'result': 'WIN', 'pnl': np.float64(1243.49), 'duration_days': 17, 'position_size': np.float64(0.19160171368572718), 'pips': np.float64(650.4), 'commission_cost': np.float64(2.6824239916001806), 'breakeven_moved': True, 'trade_summary': 'D-B-R zone - Zone High: 1.712465, Zone Low: 1.686170, Entry: 1.712465, Stop: 1.686170, Duration: 17 candles, Result: +650 pips = $1243', 'zone_high': np.float64(1.71132), 'zone_low': np.float64(1.69241)}, {'zone_type': 'R-B-R', 'direction': 'BUY', 'entry_price': np.float64(1.7457980000000002), 'entry_date': Timestamp('2024-06-30 21:00:00'), 'exit_price': np.float64(1.7457980000000002), 'exit_date': Timestamp('2024-07-07 21:00:00'), 'result': 'BREAKEVEN', 'pnl': np.float64(-4.24), 'duration_days': 1, 'position_size': np.float64(0.3029421743977451), 'pips': np.float64(0.0), 'commission_cost': np.float64(4.241190441568432), 'breakeven_moved': True, 'trade_summary': 'R-B-R zone - Zone High: 1.745798, Zone Low: 1.729093, Entry: 1.745798, Stop: 1.729093, Duration: 1 candles, Result: +0 pips = $-4', 'zone_high': np.float64(1.745), 'zone_low': np.float64(1.73304)}]</t>
  </si>
  <si>
    <t>GBPCHF</t>
  </si>
  <si>
    <t xml:space="preserve">[{'zone_type': 'R-B-R', 'direction': 'BUY', 'entry_price': np.float64(1.303612), 'entry_date': Timestamp('2017-11-01 21:00:00'), 'exit_price': np.float64(1.303612), 'exit_date': Timestamp('2017-11-08 22:00:00'), 'result': 'BREAKEVEN', 'pnl': np.float64(-8.69), 'duration_days': 5, 'position_size': np.float64(0.6204089735953822), 'pips': np.float64(0.0), 'commission_cost': np.float64(8.68572563033535), 'breakeven_moved': True, 'trade_summary': 'R-B-R zone - Zone High: 1.303612, Zone Low: 1.295353, Entry: 1.303612, Stop: 1.295353, Duration: 5 candles, Result: +0 pips = $-9', 'zone_high': np.float64(1.30312), 'zone_low': np.float64(1.29728)}, {'zone_type': 'D-B-R', 'direction': 'BUY', 'entry_price': np.float64(1.30859), 'entry_date': Timestamp('2017-11-23 22:00:00'), 'exit_price': np.float64(1.30859), 'exit_date': Timestamp('2018-02-04 22:00:00'), 'result': 'BREAKEVEN', 'pnl': np.float64(-4.16), 'duration_days': 49, 'position_size': np.float64(0.2969826562128759), 'pips': np.float64(0.0), 'commission_cost': np.float64(4.1577571869802625), 'breakeven_moved': True, 'trade_summary': 'D-B-R zone - Zone High: 1.308590, Zone Low: 1.291554, Entry: 1.308590, Stop: 1.291554, Duration: 49 candles, Result: +0 pips = $-4', 'zone_high': np.float64(1.30778), 'zone_low': np.float64(1.29558)}, {'zone_type': 'R-B-R', 'direction': 'BUY', 'entry_price': np.float64(1.315856), 'entry_date': Timestamp('2017-11-27 22:00:00'), 'exit_price': np.float64(1.315856), 'exit_date': Timestamp('2017-12-18 22:00:00'), 'result': 'BREAKEVEN', 'pnl': np.float64(-4.26), 'duration_days': 15, 'position_size': np.float64(0.3039587588755987), 'pips': np.float64(0.0), 'commission_cost': np.float64(4.255422624258382), 'breakeven_moved': True, 'trade_summary': 'R-B-R zone - Zone High: 1.315856, Zone Low: 1.299206, Entry: 1.315856, Stop: 1.299206, Duration: 15 candles, Result: +0 pips = $-4', 'zone_high': np.float64(1.31506), 'zone_low': np.float64(1.30314)}, {'zone_type': 'D-B-R', 'direction': 'BUY', 'entry_price': np.float64(1.321937), 'entry_date': Timestamp('2018-01-04 22:00:00'), 'exit_price': np.float64(1.321937), 'exit_date': Timestamp('2018-01-09 22:00:00'), 'result': 'BREAKEVEN', 'pnl': np.float64(-7.1), 'duration_days': 3, 'position_size': np.float64(0.5074493565542271), 'pips': np.float64(0.0), 'commission_cost': np.float64(7.1042909917591786), 'breakeven_moved': True, 'trade_summary': 'D-B-R zone - Zone High: 1.321937, Zone Low: 1.311884, Entry: 1.321937, Stop: 1.311884, Duration: 3 candles, Result: +0 pips = $-7', 'zone_high': np.float64(1.32138), 'zone_low': np.float64(1.31424)}, {'zone_type': 'R-B-R', 'direction': 'BUY', 'entry_price': np.float64(1.3266515), 'entry_date': Timestamp('2018-01-11 22:00:00'), 'exit_price': np.float64(1.3266515), 'exit_date': Timestamp('2018-01-25 22:00:00'), 'result': 'BREAKEVEN', 'pnl': np.float64(-7.22), 'duration_days': 10, 'position_size': np.float64(0.5153895314078278), 'pips': np.float64(0.0), 'commission_cost': np.float64(7.21545343970959), 'breakeven_moved': True, 'trade_summary': 'R-B-R zone - Zone High: 1.326652, Zone Low: 1.316750, Entry: 1.326652, Stop: 1.316750, Duration: 10 candles, Result: +0 pips = $-7', 'zone_high': np.float64(1.3261), 'zone_low': np.float64(1.31907)}, {'zone_type': 'D-B-R', 'direction': 'BUY', 'entry_price': np.float64(1.3242800000000001), 'entry_date': Timestamp('2018-01-16 22:00:00'), 'exit_price': np.float64(1.34616), 'exit_date': Timestamp('2018-01-21 22:00:00'), 'result': 'WIN', 'pnl': np.float64(1230.75), 'duration_days': 3, 'position_size': np.float64(0.5661231884058002), 'pips': np.float64(218.8), 'commission_cost': np.float64(7.925724637681203), 'breakeven_moved': True, 'trade_summary': 'D-B-R zone - Zone High: 1.324280, Zone Low: 1.315248, Entry: 1.324280, Stop: 1.315248, Duration: 3 candles, Result: +219 pips = $1231', 'zone_high': np.float64(1.32376), 'zone_low': np.float64(1.31736)}, {'zone_type': 'R-B-R', 'direction': 'BUY', 'entry_price': np.float64(1.3467955), 'entry_date': Timestamp('2018-04-02 21:00:00'), 'exit_price': np.float64(1.3814750000000002), 'exit_date': Timestamp('2018-04-16 21:00:00'), 'result': 'WIN', 'pnl': np.float64(1237.82), 'duration_days': 10, 'position_size': np.float64(0.35837669691365814), 'pips': np.float64(346.8), 'commission_cost': np.float64(5.017273756791214), 'breakeven_moved': True, 'trade_summary': 'R-B-R zone - Zone High: 1.346796, Zone Low: 1.332644, Entry: 1.346796, Stop: 1.332644, Duration: 10 candles, Result: +347 pips = $1238', 'zone_high': np.float64(1.34609), 'zone_low': np.float64(1.33598)}, {'zone_type': 'R-B-R', 'direction': 'BUY', 'entry_price': np.float64(1.3647915), 'entry_date': Timestamp('2018-04-19 21:00:00'), 'exit_price': np.float64(1.3647915), 'exit_date': Timestamp('2018-04-26 21:00:00'), 'result': 'BREAKEVEN', 'pnl': np.float64(-6.16), 'duration_days': 5, 'position_size': np.float64(0.44024160459260625), 'pips': np.float64(0.0), 'commission_cost': np.float64(6.163382464296488), 'breakeven_moved': True, 'trade_summary': 'R-B-R zone - Zone High: 1.364791, Zone Low: 1.353234, Entry: 1.364791, Stop: 1.353234, Duration: 5 candles, Result: +0 pips = $-6', 'zone_high': np.float64(1.36418), 'zone_low': np.float64(1.35595)}, {'zone_type': 'R-B-R', 'direction': 'BUY', 'entry_price': np.float64(1.3560415), 'entry_date': Timestamp('2018-04-30 21:00:00'), 'exit_price': np.float64(1.3428281), 'exit_date': Timestamp('2018-05-17 21:00:00'), 'result': 'LOSS', 'pnl': np.float64(-513.06), 'duration_days': 13, 'position_size': np.float64(0.38421934313861233), 'pips': np.float64(-132.1), 'commission_cost': np.float64(5.379070803940572), 'breakeven_moved': False, 'trade_summary': 'R-B-R zone - Zone High: 1.356041, Zone Low: 1.342828, Entry: 1.356041, Stop: 1.342828, Duration: 13 candles, Result: -132 pips = $-513', 'zone_high': np.float64(1.35537), 'zone_low': np.float64(1.34594)}, {'zone_type': 'R-B-R', 'direction': 'BUY', 'entry_price': np.float64(1.324694), 'entry_date': Timestamp('2018-05-22 21:00:00'), 'exit_price': np.float64(1.3119636), 'exit_date': Timestamp('2018-05-28 21:00:00'), 'result': 'LOSS', 'pnl': np.float64(-513.57), 'duration_days': 4, 'position_size': np.float64(0.3990295601098077), 'pips': np.float64(-127.3), 'commission_cost': np.float64(5.586413841537308), 'breakeven_moved': False, 'trade_summary': 'R-B-R zone - Zone High: 1.324694, Zone Low: 1.311964, Entry: 1.324694, Stop: 1.311964, Duration: 4 candles, Result: -127 pips = $-514', 'zone_high': np.float64(1.32404), 'zone_low': np.float64(1.31496)}, {'zone_type': 'R-B-R', 'direction': 'BUY', 'entry_price': np.float64(1.3158480000000001), 'entry_date': Timestamp('2018-05-28 21:00:00'), 'exit_price': np.float64(1.2927952), 'exit_date': Timestamp('2018-08-02 21:00:00'), 'result': 'LOSS', 'pnl': np.float64(-507.44), 'duration_days': 48, 'position_size': np.float64(0.21879157039837457), 'pips': np.float64(-230.5), 'commission_cost': np.float64(3.063081985577244), 'breakeven_moved': False, 'trade_summary': 'R-B-R zone - Zone High: 1.315848, Zone Low: 1.292795, Entry: 1.315848, Stop: 1.292795, Duration: 48 candles, Result: -231 pips = $-507', 'zone_high': np.float64(1.31482), 'zone_low': np.float64(1.29826)}, {'zone_type': 'D-B-D', 'direction': 'SELL', 'entry_price': np.float64(1.300508), 'entry_date': Timestamp('2018-07-29 21:00:00'), 'exit_price': np.float64(1.2570999999999999), 'exit_date': Timestamp('2018-08-27 21:00:00'), 'result': 'WIN', 'pnl': np.float64(1240.25), 'duration_days': 21, 'position_size': np.float64(0.2866446523573658), 'pips': np.float64(434.1), 'commission_cost': np.float64(4.013025133003121), 'breakeven_moved': True, 'trade_summary': 'D-B-D zone - Zone High: 1.318151, Zone Low: 1.300508, Entry: 1.300508, Stop: 1.318151, Duration: 21 candles, Result: +434 pips = $1240', 'zone_high': np.float64(1.31398), 'zone_low': np.float64(1.30134)}, {'zone_type': 'R-B-D', 'direction': 'SELL', 'entry_price': np.float64(1.3028050000000002), 'entry_date': Timestamp('2018-08-01 21:00:00'), 'exit_price': np.float64(1.2785100000000007), 'exit_date': Timestamp('2018-08-08 21:00:00'), 'result': 'WIN', 'pnl': np.float64(1232.65), 'duration_days': 5, 'position_size': np.float64(0.5103082261686188), 'pips': np.float64(242.9), 'commission_cost': np.float64(7.144315166360664), 'breakeven_moved': True, 'trade_summary': 'R-B-D zone - Zone High: 1.312803, Zone Low: 1.302805, Entry: 1.302805, Stop: 1.312803, Duration: 5 candles, Result: +243 pips = $1233', 'zone_high': np.float64(1.31046), 'zone_low': np.float64(1.30336)}, {'zone_type': 'D-B-D', 'direction': 'SELL', 'entry_price': np.float64(1.301676), 'entry_date': Timestamp('2018-08-01 21:00:00'), 'exit_price': np.float64(1.2850400000000004), 'exit_date': Timestamp('2018-08-07 21:00:00'), 'result': 'WIN', 'pnl': np.float64(1224.76), 'duration_days': 4, 'position_size': np.float64(0.7424566405322142), 'pips': np.float64(166.4), 'commission_cost': np.float64(10.394392967450997), 'breakeven_moved': True, 'trade_summary': 'D-B-D zone - Zone High: 1.308610, Zone Low: 1.301676, Entry: 1.301676, Stop: 1.308610, Duration: 4 candles, Result: +166 pips = $1225', 'zone_high': np.float64(1.307), 'zone_low': np.float64(1.30212)}, {'zone_type': 'R-B-D', 'direction': 'SELL', 'entry_price': np.float64(1.2645715), 'entry_date': Timestamp('2018-08-28 21:00:00'), 'exit_price': np.float64(1.2645715), 'exit_date': Timestamp('2018-09-09 21:00:00'), 'result': 'BREAKEVEN', 'pnl': np.float64(-6.88), 'duration_days': 8, 'position_size': np.float64(0.49161308084084826), 'pips': np.float64(0.0), 'commission_cost': np.float64(6.8825831317718755), 'breakeven_moved': True, 'trade_summary': 'R-B-D zone - Zone High: 1.274942, Zone Low: 1.264571, Entry: 1.264571, Stop: 1.274942, Duration: 8 candles, Result: +0 pips = $-7', 'zone_high': np.float64(1.27251), 'zone_low': np.float64(1.26514)}, {'zone_type': 'D-B-D', 'direction': 'SELL', 'entry_price': np.float64(1.260583), 'entry_date': Timestamp('2018-08-30 21:00:00'), 'exit_price': np.float64(1.260583), 'exit_date': Timestamp('2018-09-04 21:00:00'), 'result': 'BREAKEVEN', 'pnl': np.float64(-11.17), 'duration_days': 3, 'position_size': np.float64(0.7980591202196439), 'pips': np.float64(0.0), 'commission_cost': np.float64(11.172827683075013), 'breakeven_moved': True, 'trade_summary': 'D-B-D zone - Zone High: 1.267048, Zone Low: 1.260583, Entry: 1.260583, Stop: 1.267048, Duration: 3 candles, Result: +0 pips = $-11', 'zone_high': np.float64(1.26555), 'zone_low': np.float64(1.26101)}, {'zone_type': 'D-B-D', 'direction': 'SELL', 'entry_price': np.float64(1.286369), 'entry_date': Timestamp('2018-09-30 21:00:00'), 'exit_price': np.float64(1.286369), 'exit_date': Timestamp('2018-10-02 21:00:00'), 'result': 'BREAKEVEN', 'pnl': np.float64(-6.84), 'duration_days': 2, 'position_size': np.float64(0.4883003242314252), 'pips': np.float64(0.0), 'commission_cost': np.float64(6.836204539239953), 'breakeven_moved': True, 'trade_summary': 'D-B-D zone - Zone High: 1.296809, Zone Low: 1.286369, Entry: 1.286369, Stop: 1.296809, Duration: 2 candles, Result: +0 pips = $-7', 'zone_high': np.float64(1.29436), 'zone_low': np.float64(1.28694)}, {'zone_type': 'D-B-D', 'direction': 'SELL', 'entry_price': np.float64(1.2943025000000001), 'entry_date': Timestamp('2018-10-04 21:00:00'), 'exit_price': np.float64(1.3071295), 'exit_date': Timestamp('2018-10-09 21:00:00'), 'result': 'LOSS', 'pnl': np.float64(-513.46), 'duration_days': 3, 'position_size': np.float64(0.39597687495050465), 'pips': np.float64(-128.3), 'commission_cost': np.float64(5.543676249307065), 'breakeven_moved': False, 'trade_summary': 'D-B-D zone - Zone High: 1.307130, Zone Low: 1.294303, Entry: 1.294303, Stop: 1.307130, Duration: 3 candles, Result: -128 pips = $-513', 'zone_high': np.float64(1.30411), 'zone_low': np.float64(1.29496)}, {'zone_type': 'R-B-D', 'direction': 'SELL', 'entry_price': np.float64(1.299973), 'entry_date': Timestamp('2018-10-31 21:00:00'), 'exit_price': np.float64(1.3091982), 'exit_date': Timestamp('2018-11-04 22:00:00'), 'result': 'LOSS', 'pnl': np.float64(-518.84), 'duration_days': 2, 'position_size': np.float64(0.5540043433940549), 'pips': np.float64(-92.3), 'commission_cost': np.float64(7.756060807516769), 'breakeven_moved': False, 'trade_summary': 'R-B-D zone - Zone High: 1.309198, Zone Low: 1.299973, Entry: 1.299973, Stop: 1.309198, Duration: 2 candles, Result: -92 pips = $-519', 'zone_high': np.float64(1.30704), 'zone_low': np.float64(1.3005)}, {'zone_type': 'R-B-D', 'direction': 'SELL', 'entry_price': np.float64(1.307711), 'entry_date': Timestamp('2018-11-13 22:00:00'), 'exit_price': np.float64(1.307711), 'exit_date': Timestamp('2018-11-14 22:00:00'), 'result': 'BREAKEVEN', 'pnl': np.float64(-5.65), 'duration_days': 1, 'position_size': np.float64(0.4034730964139321), 'pips': np.float64(0.0), 'commission_cost': np.float64(5.6486233497950495), 'breakeven_moved': True, 'trade_summary': 'R-B-D zone - Zone High: 1.320303, Zone Low: 1.307711, Entry: 1.307711, Stop: 1.320303, Duration: 1 candles, Result: +0 pips = $-6', 'zone_high': np.float64(1.31734), 'zone_low': np.float64(1.30836)}, {'zone_type': 'D-B-D', 'direction': 'SELL', 'entry_price': np.float64(1.280573), 'entry_date': Timestamp('2018-11-21 22:00:00'), 'exit_price': np.float64(1.2347499999999993), 'exit_date': Timestamp('2019-01-02 22:00:00'), 'result': 'WIN', 'pnl': np.float64(1240.77), 'duration_days': 28, 'position_size': np.float64(0.27160332877039395), 'pips': np.float64(458.2), 'commission_cost': np.float64(3.8024466027855155), 'breakeven_moved': True, 'trade_summary': 'D-B-D zone - Zone High: 1.299182, Zone Low: 1.280573, Entry: 1.280573, Stop: 1.299182, Duration: 28 candles, Result: +458 pips = $1241', 'zone_high': np.float64(1.29478), 'zone_low': np.float64(1.28144)}, {'zone_type': 'R-B-D', 'direction': 'SELL', 'entry_price': np.float64(1.275744), 'entry_date': Timestamp('2018-11-29 22:00:00'), 'exit_price': np.float64(1.275744), 'exit_date': Timestamp('2018-12-04 22:00:00'), 'result': 'BREAKEVEN', 'pnl': np.float64(-7.33), 'duration_days': 3, 'position_size': np.float64(0.5235821395660587), 'pips': np.float64(0.0), 'commission_cost': np.float64(7.330149953924822), 'breakeven_moved': True, 'trade_summary': 'R-B-D zone - Zone High: 1.285494, Zone Low: 1.275744, Entry: 1.275744, Stop: 1.285494, Duration: 3 candles, Result: +0 pips = $-7', 'zone_high': np.float64(1.28321), 'zone_low': np.float64(1.27629)}, {'zone_type': 'D-B-D', 'direction': 'SELL', 'entry_price': np.float64(1.2965135), 'entry_date': Timestamp('2019-01-22 22:00:00'), 'exit_price': np.float64(1.3211809), 'exit_date': Timestamp('2019-02-25 22:00:00'), 'result': 'LOSS', 'pnl': np.float64(-506.95), 'duration_days': 24, 'position_size': np.float64(0.20435354798629993), 'pips': np.float64(-246.7), 'commission_cost': np.float64(2.860949671808199), 'breakeven_moved': False, 'trade_summary': 'D-B-D zone - Zone High: 1.321181, Zone Low: 1.296514, Entry: 1.296514, Stop: 1.321181, Duration: 24 candles, Result: -247 pips = $-507', 'zone_high': np.float64(1.31533), 'zone_low': np.float64(1.2976)}, {'zone_type': 'R-B-R', 'direction': 'BUY', 'entry_price': np.float64(1.310835), 'entry_date': Timestamp('2019-03-07 22:00:00'), 'exit_price': np.float64(1.310835), 'exit_date': Timestamp('2019-03-10 21:00:00'), 'result': 'BREAKEVEN', 'pnl': np.float64(-4.92), 'duration_days': 1, 'position_size': np.float64(0.35176586464049664), 'pips': np.float64(0.0), 'commission_cost': np.float64(4.924722104966953), 'breakeven_moved': True, 'trade_summary': 'R-B-R zone - Zone High: 1.310835, Zone Low: 1.296421, Entry: 1.310835, Stop: 1.296421, Duration: 1 candles, Result: +0 pips = $-5', 'zone_high': np.float64(1.31012), 'zone_low': np.float64(1.29982)}, {'zone_type': 'R-B-R', 'direction': 'BUY', 'entry_price': np.float64(1.317787), 'entry_date': Timestamp('2019-04-21 21:00:00'), 'exit_price': np.float64(1.317787), 'exit_date': Timestamp('2019-04-23 21:00:00'), 'result': 'BREAKEVEN', 'pnl': np.float64(-10.27), 'duration_days': 2, 'position_size': np.float64(0.7334389485419269), 'pips': np.float64(0.0), 'commission_cost': np.float64(10.268145279586976), 'breakeven_moved': True, 'trade_summary': 'R-B-R zone - Zone High: 1.317787, Zone Low: 1.310770, Entry: 1.317787, Stop: 1.310770, Duration: 2 candles, Result: +0 pips = $-10', 'zone_high': np.float64(1.31734), 'zone_low': np.float64(1.3124)}, {'zone_type': 'R-B-R', 'direction': 'BUY', 'entry_price': np.float64(1.3145595), 'entry_date': Timestamp('2019-04-24 21:00:00'), 'exit_price': np.float64(1.3364050000000005), 'exit_date': Timestamp('2019-05-02 21:00:00'), 'result': 'WIN', 'pnl': np.float64(1230.72), 'duration_days': 6, 'position_size': np.float64(0.5670091401873328), 'pips': np.float64(218.5), 'commission_cost': np.float64(7.9381279626226595), 'breakeven_moved': True, 'trade_summary': 'R-B-R zone - Zone High: 1.314560, Zone Low: 1.305541, Entry: 1.314560, Stop: 1.305541, Duration: 6 candles, Result: +218 pips = $1231', 'zone_high': np.float64(1.31404), 'zone_low': np.float64(1.30765)}, {'zone_type': 'D-B-R', 'direction': 'BUY', 'entry_price': np.float64(1.319852), 'entry_date': Timestamp('2019-05-08 21:00:00'), 'exit_price': np.float64(1.3115928), 'exit_date': Timestamp('2019-05-12 21:00:00'), 'result': 'LOSS', 'pnl': np.float64(-521.09), 'duration_days': 2, 'position_size': np.float64(0.6204089735953822), 'pips': np.float64(-82.6), 'commission_cost': np.float64(8.68572563033535), 'breakeven_moved': False, 'trade_summary': 'D-B-R zone - Zone High: 1.319852, Zone Low: 1.311593, Entry: 1.319852, Stop: 1.311593, Duration: 2 candles, Result: -83 pips = $-521', 'zone_high': np.float64(1.31936), 'zone_low': np.float64(1.31352)}, {'zone_type': 'D-B-R', 'direction': 'BUY', 'entry_price': np.float64(1.2887125), 'entry_date': Timestamp('2019-05-16 21:00:00'), 'exit_price': np.float64(1.2749195), 'exit_date': Timestamp('2019-05-21 21:00:00'), 'result': 'LOSS', 'pnl': np.float64(-512.51), 'duration_days': 3, 'position_size': np.float64(0.36783638637534116), 'pips': np.float64(-137.9), 'commission_cost': np.float64(5.149709409254776), 'breakeven_moved': False, 'trade_summary': 'D-B-R zone - Zone High: 1.288712, Zone Low: 1.274919, Entry: 1.288712, Stop: 1.274919, Duration: 3 candles, Result: -138 pips = $-513', 'zone_high': np.float64(1.28802), 'zone_low': np.float64(1.27817)}, {'zone_type': 'R-B-R', 'direction': 'BUY', 'entry_price': np.float64(1.274233), 'entry_date': Timestamp('2019-05-22 21:00:00'), 'exit_price': np.float64(1.2400022000000002), 'exit_date': Timestamp('2019-06-23 21:00:00'), 'result': 'LOSS', 'pnl': np.float64(-505.0), 'duration_days': 22, 'position_size': np.float64(0.14692572610693924), 'pips': np.float64(-342.3), 'commission_cost': np.float64(2.0569601654971494), 'breakeven_moved': False, 'trade_summary': 'R-B-R zone - Zone High: 1.274233, Zone Low: 1.240002, Entry: 1.274233, Stop: 1.240002, Duration: 22 candles, Result: -342 pips = $-505', 'zone_high': np.float64(1.2728), 'zone_low': np.float64(1.24814)}, {'zone_type': 'D-B-D', 'direction': 'SELL', 'entry_price': np.float64(1.2406255000000002), 'entry_date': Timestamp('2019-06-26 21:00:00'), 'exit_price': np.float64(1.2129150000000006), 'exit_date': Timestamp('2019-07-28 21:00:00'), 'result': 'WIN', 'pnl': np.float64(1234.77), 'duration_days': 22, 'position_size': np.float64(0.44786012432597666), 'pips': np.float64(277.1), 'commission_cost': np.float64(6.2700417405636735), 'breakeven_moved': True, 'trade_summary': 'D-B-D zone - Zone High: 1.251990, Zone Low: 1.240626, Entry: 1.240626, Stop: 1.251990, Duration: 22 candles, Result: +277 pips = $1235', 'zone_high': np.float64(1.24932), 'zone_low': np.float64(1.24123)}, {'zone_type': 'D-B-D', 'direction': 'SELL', 'entry_price': np.float64(1.2478464999999999), 'entry_date': Timestamp('2019-06-30 21:00:00'), 'exit_price': np.float64(1.212615), 'exit_date': Timestamp('2019-07-28 21:00:00'), 'result': 'WIN', 'pnl': np.float64(1238.01), 'duration_days': 20, 'position_size': np.float64(0.352793418285989), 'pips': np.float64(352.3), 'commission_cost': np.float64(4.9391078560038455), 'breakeven_moved': True, 'trade_summary': 'D-B-D zone - Zone High: 1.262219, Zone Low: 1.247846, Entry: 1.247846, Stop: 1.262219, Duration: 20 candles, Result: +352 pips = $1238', 'zone_high': np.float64(1.25883), 'zone_low': np.float64(1.24856)}, {'zone_type': 'R-B-D', 'direction': 'SELL', 'entry_price': np.float64(1.239156), 'entry_date': Timestamp('2019-07-11 21:00:00'), 'exit_price': np.float64(1.2204499999999996), 'exit_date': Timestamp('2019-07-28 21:00:00'), 'result': 'WIN', 'pnl': np.float64(1227.52), 'duration_days': 11, 'position_size': np.float64(0.6611657674812159), 'pips': np.float64(187.1), 'commission_cost': np.float64(9.256320744737023), 'breakeven_moved': True, 'trade_summary': 'R-B-D zone - Zone High: 1.246918, Zone Low: 1.239156, Entry: 1.239156, Stop: 1.246918, Duration: 11 candles, Result: +187 pips = $1228', 'zone_high': np.float64(1.24511), 'zone_low': np.float64(1.23963)}, {'zone_type': 'D-B-D', 'direction': 'SELL', 'entry_price': np.float64(1.2337719999999999), 'entry_date': Timestamp('2019-07-17 21:00:00'), 'exit_price': np.float64(1.2337719999999999), 'exit_date': Timestamp('2019-07-24 21:00:00'), 'result': 'BREAKEVEN', 'pnl': np.float64(-7.08), 'duration_days': 5, 'position_size': np.float64(0.506031900250985), 'pips': np.float64(0.0), 'commission_cost': np.float64(7.08444660351379), 'breakeven_moved': True, 'trade_summary': 'D-B-D zone - Zone High: 1.243853, Zone Low: 1.233772, Entry: 1.233772, Stop: 1.243853, Duration: 5 candles, Result: +0 pips = $-7', 'zone_high': np.float64(1.24149), 'zone_low': np.float64(1.23433)}, {'zone_type': 'R-B-D', 'direction': 'SELL', 'entry_price': np.float64(1.259748), 'entry_date': Timestamp('2019-10-10 21:00:00'), 'exit_price': np.float64(1.259748), 'exit_date': Timestamp('2019-10-13 21:00:00'), 'result': 'BREAKEVEN', 'pnl': np.float64(-6.82), 'duration_days': 1, 'position_size': np.float64(0.48698768895122707), 'pips': np.float64(0.0), 'commission_cost': np.float64(6.817827645317179), 'breakeven_moved': True, 'trade_summary': 'R-B-D zone - Zone High: 1.270215, Zone Low: 1.259748, Entry: 1.259748, Stop: 1.270215, Duration: 1 candles, Result: +0 pips = $-7', 'zone_high': np.float64(1.26776), 'zone_low': np.float64(1.26032)}, {'zone_type': 'D-B-D', 'direction': 'SELL', 'entry_price': np.float64(1.2720865000000001), 'entry_date': Timestamp('2019-10-14 21:00:00'), 'exit_price': np.float64(1.3002591000000001), 'exit_date': Timestamp('2019-12-04 22:00:00'), 'result': 'LOSS', 'pnl': np.float64(-506.08), 'duration_days': 37, 'position_size': np.float64(0.17874634463725209), 'pips': np.float64(-281.7), 'commission_cost': np.float64(2.502448824921529), 'breakeven_moved': False, 'trade_summary': 'D-B-D zone - Zone High: 1.300259, Zone Low: 1.272087, Entry: 1.272087, Stop: 1.300259, Duration: 37 candles, Result: -282 pips = $-506', 'zone_high': np.float64(1.29357), 'zone_low': np.float64(1.2733)}, {'zone_type': 'R-B-D', 'direction': 'SELL', 'entry_price': np.float64(1.2679114999999999), 'entry_date': Timestamp('2019-10-14 21:00:00'), 'exit_price': np.float64(1.2832501), 'exit_date': Timestamp('2019-10-16 21:00:00'), 'result': 'LOSS', 'pnl': np.float64(-511.23), 'duration_days': 2, 'position_size': np.float64(0.33028153197785304), 'pips': np.float64(-153.4), 'commission_cost': np.float64(4.623941447689942), 'breakeven_moved': False, 'trade_summary': 'R-B-D zone - Zone High: 1.283250, Zone Low: 1.267911, Entry: 1.267911, Stop: 1.283250, Duration: 2 candles, Result: -153 pips = $-511', 'zone_high': np.float64(1.27963), 'zone_low': np.float64(1.26866)}, {'zone_type': 'R-B-R', 'direction': 'BUY', 'entry_price': np.float64(1.286752), 'entry_date': Timestamp('2019-12-01 22:00:00'), 'exit_price': np.float64(1.3191199999999994), 'exit_date': Timestamp('2019-12-12 22:00:00'), 'result': 'WIN', 'pnl': np.float64(1236.95), 'duration_days': 9, 'position_size': np.float64(0.3838123311225804), 'pips': np.float64(323.7), 'commission_cost': np.float64(5.373372635716126), 'breakeven_moved': True, 'trade_summary': 'R-B-R zone - Zone High: 1.286752, Zone Low: 1.273525, Entry: 1.286752, Stop: 1.273525, Duration: 9 candles, Result: +324 pips = $1237', 'zone_high': np.float64(1.28608), 'zone_low': np.float64(1.27664)}, {'zone_type': 'R-B-R', 'direction': 'BUY', 'entry_price': np.float64(1.287721), 'entry_date': Timestamp('2019-12-01 22:00:00'), 'exit_price': np.float64(1.3110499999999998), 'exit_date': Timestamp('2019-12-12 22:00:00'), 'result': 'WIN', 'pnl': np.float64(1231.94), 'duration_days': 9, 'position_size': np.float64(0.5312592970377001), 'pips': np.float64(233.3), 'commission_cost': np.float64(7.437630158527802), 'breakeven_moved': True, 'trade_summary': 'R-B-R zone - Zone High: 1.287721, Zone Low: 1.278109, Entry: 1.287721, Stop: 1.278109, Duration: 9 candles, Result: +233 pips = $1232', 'zone_high': np.float64(1.28718), 'zone_low': np.float64(1.28036)}, {'zone_type': 'D-B-R', 'direction': 'BUY', 'entry_price': np.float64(1.2871679999999999), 'entry_date': Timestamp('2019-12-16 22:00:00'), 'exit_price': np.float64(1.2784672), 'exit_date': Timestamp('2019-12-18 22:00:00'), 'result': 'LOSS', 'pnl': np.float64(-520.0), 'duration_days': 2, 'position_size': np.float64(0.5881799360060247), 'pips': np.float64(-87.0), 'commission_cost': np.float64(8.234519104084345), 'breakeven_moved': False, 'trade_summary': 'D-B-R zone - Zone High: 1.287168, Zone Low: 1.278467, Entry: 1.287168, Stop: 1.278467, Duration: 2 candles, Result: -87 pips = $-520', 'zone_high': np.float64(1.28666), 'zone_low': np.float64(1.2805)}, {'zone_type': 'R-B-R', 'direction': 'BUY', 'entry_price': np.float64(1.2632945), 'entry_date': Timestamp('2020-01-12 22:00:00'), 'exit_price': np.float64(1.2411663), 'exit_date': Timestamp('2020-02-27 22:00:00'), 'result': 'LOSS', 'pnl': np.float64(-507.75), 'duration_days': 34, 'position_size': np.float64(0.228016891491321), 'pips': np.float64(-221.3), 'commission_cost': np.float64(3.192236480878494), 'breakeven_moved': False, 'trade_summary': 'R-B-R zone - Zone High: 1.263294, Zone Low: 1.241166, Entry: 1.263294, Stop: 1.241166, Duration: 34 candles, Result: -221 pips = $-508', 'zone_high': np.float64(1.2623), 'zone_low': np.float64(1.24641)}, {'zone_type': 'R-B-R', 'direction': 'BUY', 'entry_price': np.float64(1.2210109999999998), 'entry_date': Timestamp('2020-03-01 22:00:00'), 'exit_price': np.float64(1.2078114), 'exit_date': Timestamp('2020-03-08 21:00:00'), 'result': 'LOSS', 'pnl': np.float64(-513.08), 'duration_days': 5, 'position_size': np.float64(0.3846272192990587), 'pips': np.float64(-132.0), 'commission_cost': np.float64(5.384781070186822), 'breakeven_moved': False, 'trade_summary': 'R-B-R zone - Zone High: 1.221011, Zone Low: 1.207811, Entry: 1.221011, Stop: 1.207811, Duration: 5 candles, Result: -132 pips = $-513', 'zone_high': np.float64(1.22034), 'zone_low': np.float64(1.21092)}, {'zone_type': 'D-B-R', 'direction': 'BUY', 'entry_price': np.float64(1.220752), 'entry_date': Timestamp('2020-03-01 22:00:00'), 'exit_price': np.float64(1.220752), 'exit_date': Timestamp('2020-03-03 22:00:00'), 'result': 'BREAKEVEN', 'pnl': np.float64(-6.16), 'duration_days': 2, 'position_size': np.float64(0.4397073308006138), 'pips': np.float64(0.0), 'commission_cost': np.float64(6.155902631208593), 'breakeven_moved': True, 'trade_summary': 'D-B-R zone - Zone High: 1.220752, Zone Low: 1.209181, Entry: 1.220752, Stop: 1.209181, Duration: 2 candles, Result: +0 pips = $-6', 'zone_high': np.float64(1.22014), 'zone_low': np.float64(1.2119)}, {'zone_type': 'D-B-D', 'direction': 'SELL', 'entry_price': np.float64(1.2050695), 'entry_date': Timestamp('2020-04-01 21:00:00'), 'exit_price': np.float64(1.2050695), 'exit_date': Timestamp('2020-06-01 21:00:00'), 'result': 'BREAKEVEN', 'pnl': np.float64(-2.95), 'duration_days': 43, 'position_size': np.float64(0.21052808865758635), 'pips': np.float64(0.0), 'commission_cost': np.float64(2.9473932412062087), 'breakeven_moved': True, 'trade_summary': 'D-B-D zone - Zone High: 1.229019, Zone Low: 1.205070, Entry: 1.205070, Stop: 1.229019, Duration: 43 candles, Result: +0 pips = $-3', 'zone_high': np.float64(1.22334), 'zone_low': np.float64(1.20613)}, {'zone_type': 'D-B-D', 'direction': 'SELL', 'entry_price': np.float64(1.21246), 'entry_date': Timestamp('2020-04-13 21:00:00'), 'exit_price': np.float64(1.21246), 'exit_date': Timestamp('2020-04-26 21:00:00'), 'result': 'BREAKEVEN', 'pnl': np.float64(-3.96), 'duration_days': 9, 'position_size': np.float64(0.2830615942029001), 'pips': np.float64(0.0), 'commission_cost': np.float64(3.9628623188406014), 'breakeven_moved': True, 'trade_summary': 'D-B-D zone - Zone High: 1.230324, Zone Low: 1.212460, Entry: 1.212460, Stop: 1.230324, Duration: 9 candles, Result: +0 pips = $-4', 'zone_high': np.float64(1.2261), 'zone_low': np.float64(1.2133)}, {'zone_type': 'R-B-D', 'direction': 'SELL', 'entry_price': np.float64(1.2061994999999999), 'entry_date': Timestamp('2020-04-19 21:00:00'), 'exit_price': np.float64(1.2061994999999999), 'exit_date': Timestamp('2020-04-22 21:00:00'), 'result': 'BREAKEVEN', 'pnl': np.float64(-6.67), 'duration_days': 3, 'position_size': np.float64(0.4761088575291701), 'pips': np.float64(0.0), 'commission_cost': np.float64(6.665524005408381), 'breakeven_moved': True, 'trade_summary': 'R-B-D zone - Zone High: 1.216901, Zone Low: 1.206199, Entry: 1.206199, Stop: 1.216901, Duration: 3 candles, Result: +0 pips = $-7', 'zone_high': np.float64(1.21439), 'zone_low': np.float64(1.20678)}, {'zone_type': 'R-B-D', 'direction': 'SELL', 'entry_price': np.float64(1.206207), 'entry_date': Timestamp('2020-05-05 21:00:00'), 'exit_price': np.float64(1.206207), 'exit_date': Timestamp('2020-06-01 21:00:00'), 'result': 'BREAKEVEN', 'pnl': np.float64(-3.77), 'duration_days': 19, 'position_size': np.float64(0.26918190236234196), 'pips': np.float64(0.0), 'commission_cost': np.float64(3.7685466330727877), 'breakeven_moved': True, 'trade_summary': 'R-B-D zone - Zone High: 1.224982, Zone Low: 1.206207, Entry: 1.206207, Stop: 1.224982, Duration: 19 candles, Result: +0 pips = $-4', 'zone_high': np.float64(1.22054), 'zone_low': np.float64(1.20708)}, {'zone_type': 'R-B-D', 'direction': 'SELL', 'entry_price': np.float64(1.2118099999999998), 'entry_date': Timestamp('2020-08-31 21:00:00'), 'exit_price': np.float64(1.1712999999999993), 'exit_date': Timestamp('2020-09-09 21:00:00'), 'result': 'WIN', 'pnl': np.float64(1239.56), 'duration_days': 7, 'position_size': np.float64(0.30704986489805597), 'pips': np.float64(405.1), 'commission_cost': np.float64(4.298698108572784), 'breakeven_moved': True, 'trade_summary': 'R-B-D zone - Zone High: 1.228294, Zone Low: 1.211810, Entry: 1.211810, Stop: 1.228294, Duration: 7 candles, Result: +405 pips = $1240', 'zone_high': np.float64(1.2244), 'zone_low': np.float64(1.2126)}, {'zone_type': 'R-B-D', 'direction': 'SELL', 'entry_price': np.float64(1.209736), 'entry_date': Timestamp('2020-11-09 22:00:00'), 'exit_price': np.float64(1.177919999999999), 'exit_date': Timestamp('2020-12-09 22:00:00'), 'result': 'WIN', 'pnl': np.float64(1236.73), 'duration_days': 22, 'position_size': np.float64(0.39042978510743626), 'pips': np.float64(318.2), 'commission_cost': np.float64(5.466016991504108), 'breakeven_moved': True, 'trade_summary': 'R-B-D zone - Zone High: 1.222742, Zone Low: 1.209736, Entry: 1.209736, Stop: 1.222742, Duration: 22 candles, Result: +318 pips = $1237', 'zone_high': np.float64(1.21968), 'zone_low': np.float64(1.2104)}, {'zone_type': 'R-B-D', 'direction': 'SELL', 'entry_price': np.float64(1.210267), 'entry_date': Timestamp('2020-11-17 22:00:00'), 'exit_price': np.float64(1.1778300000000002), 'exit_date': Timestamp('2020-12-09 22:00:00'), 'result': 'WIN', 'pnl': np.float64(1236.98), 'duration_days': 16, 'position_size': np.float64(0.38300088856206377), 'pips': np.float64(324.4), 'commission_cost': np.float64(5.362012439868892), 'breakeven_moved': True, 'trade_summary': 'R-B-D zone - Zone High: 1.223522, Zone Low: 1.210267, Entry: 1.210267, Stop: 1.223522, Duration: 16 candles, Result: +324 pips = $1237', 'zone_high': np.float64(1.2204), 'zone_low': np.float64(1.21094)}, {'zone_type': 'R-B-D', 'direction': 'SELL', 'entry_price': np.float64(1.2132905), 'entry_date': Timestamp('2020-11-30 22:00:00'), 'exit_price': np.float64(1.1942050000000002), 'exit_date': Timestamp('2020-12-01 22:00:00'), 'result': 'WIN', 'pnl': np.float64(1227.96), 'duration_days': 1, 'position_size': np.float64(0.6481553498742669), 'pips': np.float64(190.9), 'commission_cost': np.float64(9.074174898239736), 'breakeven_moved': True, 'trade_summary': 'R-B-D zone - Zone High: 1.221205, Zone Low: 1.213291, Entry: 1.213291, Stop: 1.221205, Duration: 1 candles, Result: </t>
  </si>
  <si>
    <t>[{'zone_type': 'R-B-D', 'direction': 'SELL', 'entry_price': np.float64(1.259911), 'entry_date': Timestamp('2021-09-30 21:00:00'), 'exit_price': np.float64(1.259911), 'exit_date': Timestamp('2022-01-02 22:00:00'), 'result': 'BREAKEVEN', 'pnl': np.float64(-2.08), 'duration_days': 3, 'position_size': np.float64(0.14861314215738816), 'pips': np.float64(0.0), 'commission_cost': np.float64(2.080583990203434), 'breakeven_moved': True, 'trade_summary': 'R-B-D zone - Zone High: 1.293755, Zone Low: 1.259911, Entry: 1.259911, Stop: 1.293755, Duration: 3 candles, Result: +0 pips = $-2', 'zone_high': np.float64(1.28571), 'zone_low': np.float64(1.26133)}, {'zone_type': 'D-B-D', 'direction': 'SELL', 'entry_price': np.float64(1.245368), 'entry_date': Timestamp('2022-01-31 22:00:00'), 'exit_price': np.float64(1.1260599999999996), 'exit_date': Timestamp('2022-08-31 21:00:00'), 'result': 'WIN', 'pnl': np.float64(1246.44), 'duration_days': 7, 'position_size': np.float64(0.10459550825049335), 'pips': np.float64(1193.1), 'commission_cost': np.float64(1.464337115506907), 'breakeven_moved': True, 'trade_summary': 'D-B-D zone - Zone High: 1.293371, Zone Low: 1.245368, Entry: 1.245368, Stop: 1.293371, Duration: 7 candles, Result: +1193 pips = $1246', 'zone_high': np.float64(1.28194), 'zone_low': np.float64(1.2473)}, {'zone_type': 'D-B-D', 'direction': 'SELL', 'entry_price': np.float64(1.1510799999999999), 'entry_date': Timestamp('2022-10-31 21:00:00'), 'exit_price': np.float64(1.1510799999999999), 'exit_date': Timestamp('2022-11-30 22:00:00'), 'result': 'BREAKEVEN', 'pnl': np.float64(-2.01), 'duration_days': 1, 'position_size': np.float64(0.1437773176903606), 'pips': np.float64(0.0), 'commission_cost': np.float64(2.0128824476650484), 'breakeven_moved': True, 'trade_summary': 'D-B-D zone - Zone High: 1.186056, Zone Low: 1.151080, Entry: 1.151080, Stop: 1.186056, Duration: 1 candles, Result: +0 pips = $-2', 'zone_high': np.float64(1.17774), 'zone_low': np.float64(1.15254)}]</t>
  </si>
  <si>
    <t>[{'zone_type': 'D-B-D', 'direction': 'SELL', 'entry_price': np.float64(1.2542285000000002), 'entry_date': Timestamp('2020-02-23 22:00:00'), 'exit_price': np.float64(1.1777350000000006), 'exit_date': Timestamp('2020-03-08 21:00:00'), 'result': 'WIN', 'pnl': np.float64(1244.46), 'duration_days': 2, 'position_size': np.float64(0.1629864330093171), 'pips': np.float64(764.9), 'commission_cost': np.float64(2.281810062130439), 'breakeven_moved': True, 'trade_summary': 'D-B-D zone - Zone High: 1.285106, Zone Low: 1.254229, Entry: 1.254229, Stop: 1.285106, Duration: 2 candles, Result: +765 pips = $1244', 'zone_high': np.float64(1.27777), 'zone_low': np.float64(1.25554)}, {'zone_type': 'R-B-D', 'direction': 'SELL', 'entry_price': np.float64(1.2675545000000001), 'entry_date': Timestamp('2021-09-05 21:00:00'), 'exit_price': np.float64(1.2675545000000001), 'exit_date': Timestamp('2021-09-26 21:00:00'), 'result': 'BREAKEVEN', 'pnl': np.float64(-4.57), 'duration_days': 3, 'position_size': np.float64(0.32611956847859164), 'pips': np.float64(0.0), 'commission_cost': np.float64(4.565673958700283), 'breakeven_moved': True, 'trade_summary': 'R-B-D zone - Zone High: 1.283086, Zone Low: 1.267555, Entry: 1.267555, Stop: 1.283086, Duration: 3 candles, Result: +0 pips = $-5', 'zone_high': np.float64(1.27942), 'zone_low': np.float64(1.26831)}, {'zone_type': 'D-B-D', 'direction': 'SELL', 'entry_price': np.float64(1.2508615), 'entry_date': Timestamp('2022-01-09 22:00:00'), 'exit_price': np.float64(1.1828550000000002), 'exit_date': Timestamp('2022-06-12 21:00:00'), 'result': 'WIN', 'pnl': np.float64(1243.77), 'duration_days': 22, 'position_size': np.float64(0.18326699068270663), 'pips': np.float64(680.1), 'commission_cost': np.float64(2.5657378695578927), 'breakeven_moved': True, 'trade_summary': 'D-B-D zone - Zone High: 1.278344, Zone Low: 1.250862, Entry: 1.250862, Stop: 1.278344, Duration: 22 candles, Result: +680 pips = $1244', 'zone_high': np.float64(1.27182), 'zone_low': np.float64(1.25205)}, {'zone_type': 'R-B-D', 'direction': 'SELL', 'entry_price': np.float64(1.24604), 'entry_date': Timestamp('2022-02-20 22:00:00'), 'exit_price': np.float64(1.19794), 'exit_date': Timestamp('2022-05-29 21:00:00'), 'result': 'WIN', 'pnl': np.float64(1241.2), 'duration_days': 14, 'position_size': np.float64(0.25879917184265006), 'pips': np.float64(481.0), 'commission_cost': np.float64(3.6231884057971007), 'breakeven_moved': True, 'trade_summary': 'R-B-D zone - Zone High: 1.265560, Zone Low: 1.246040, Entry: 1.246040, Stop: 1.265560, Duration: 14 candles, Result: +481 pips = $1241', 'zone_high': np.float64(1.26094), 'zone_low': np.float64(1.24694)}, {'zone_type': 'R-B-D', 'direction': 'SELL', 'entry_price': np.float64(1.2285685), 'entry_date': Timestamp('2022-03-20 21:00:00'), 'exit_price': np.float64(1.1251649999999997), 'exit_date': Timestamp('2022-09-04 21:00:00'), 'result': 'WIN', 'pnl': np.float64(1245.9), 'duration_days': 24, 'position_size': np.float64(0.12065229456533783), 'pips': np.float64(1034.0), 'commission_cost': np.float64(1.6891321239147294), 'breakeven_moved': True, 'trade_summary': 'R-B-D zone - Zone High: 1.270210, Zone Low: 1.228568, Entry: 1.228568, Stop: 1.270210, Duration: 24 candles, Result: +1034 pips = $1246', 'zone_high': np.float64(1.2603), 'zone_low': np.float64(1.23027)}, {'zone_type': 'D-B-D', 'direction': 'SELL', 'entry_price': np.float64(1.209881), 'entry_date': Timestamp('2022-04-24 21:00:00'), 'exit_price': np.float64(1.1052699999999998), 'exit_date': Timestamp('2022-09-11 21:00:00'), 'result': 'WIN', 'pnl': np.float64(1245.95), 'duration_days': 20, 'position_size': np.float64(0.11926229117172793), 'pips': np.float64(1046.1), 'commission_cost': np.float64(1.669672076404191), 'breakeven_moved': True, 'trade_summary': 'D-B-D zone - Zone High: 1.252005, Zone Low: 1.209881, Entry: 1.209881, Stop: 1.252005, Duration: 20 candles, Result: +1046 pips = $1246', 'zone_high': np.float64(1.24198), 'zone_low': np.float64(1.2116)}, {'zone_type': 'D-B-D', 'direction': 'SELL', 'entry_price': np.float64(1.1709444999999998), 'entry_date': Timestamp('2022-07-31 21:00:00'), 'exit_price': np.float64(1.110044999999999), 'exit_date': Timestamp('2022-09-04 21:00:00'), 'result': 'WIN', 'pnl': np.float64(1243.04), 'duration_days': 5, 'position_size': np.float64(0.2045843255673095), 'pips': np.float64(609.0), 'commission_cost': np.float64(2.864180557942333), 'breakeven_moved': True, 'trade_summary': 'D-B-D zone - Zone High: 1.195584, Zone Low: 1.170944, Entry: 1.170944, Stop: 1.195584, Duration: 5 candles, Result: +609 pips = $1243', 'zone_high': np.float64(1.18974), 'zone_low': np.float64(1.17203)}, {'zone_type': 'D-B-D', 'direction': 'SELL', 'entry_price': np.float64(1.1268985), 'entry_date': Timestamp('2022-10-02 21:00:00'), 'exit_price': np.float64(1.1268985), 'exit_date': Timestamp('2022-10-09 21:00:00'), 'result': 'BREAKEVEN', 'pnl': np.float64(-2.08), 'duration_days': 1, 'position_size': np.float64(0.14830898099865383), 'pips': np.float64(0.0), 'commission_cost': np.float64(2.076325733981154), 'breakeven_moved': True, 'trade_summary': 'D-B-D zone - Zone High: 1.160812, Zone Low: 1.126899, Entry: 1.126899, Stop: 1.160812, Duration: 1 candles, Result: +0 pips = $-2', 'zone_high': np.float64(1.15275), 'zone_low': np.float64(1.12832)}, {'zone_type': 'D-B-D', 'direction': 'SELL', 'entry_price': np.float64(1.151352), 'entry_date': Timestamp('2022-10-23 21:00:00'), 'exit_price': np.float64(1.151352), 'exit_date': Timestamp('2022-11-27 22:00:00'), 'result': 'BREAKEVEN', 'pnl': np.float64(-2.57), 'duration_days': 5, 'position_size': np.float64(0.18335973713548023), 'pips': np.float64(0.0), 'commission_cost': np.float64(2.567036319896723), 'breakeven_moved': True, 'trade_summary': 'D-B-D zone - Zone High: 1.178821, Zone Low: 1.151352, Entry: 1.151352, Stop: 1.178821, Duration: 5 candles, Result: +0 pips = $-3', 'zone_high': np.float64(1.1723), 'zone_low': np.float64(1.15254)}, {'zone_type': 'R-B-D', 'direction': 'SELL', 'entry_price': np.float64(1.1237025), 'entry_date': Timestamp('2023-02-19 22:00:00'), 'exit_price': np.float64(1.1497775000000001), 'exit_date': Timestamp('2023-06-18 21:00:00'), 'result': 'LOSS', 'pnl': np.float64(-506.57), 'duration_days': 17, 'position_size': np.float64(0.19323671497584474), 'pips': np.float64(-260.8), 'commission_cost': np.float64(2.7053140096618264), 'breakeven_moved': False, 'trade_summary': 'R-B-D zone - Zone High: 1.149778, Zone Low: 1.123703, Entry: 1.123703, Stop: 1.149778, Duration: 17 candles, Result: -261 pips = $-507', 'zone_high': np.float64(1.14359), 'zone_low': np.float64(1.12484)}, {'zone_type': 'R-B-D', 'direction': 'SELL', 'entry_price': np.float64(1.1193955000000002), 'entry_date': Timestamp('2023-04-30 21:00:00'), 'exit_price': np.float64(1.1484237), 'exit_date': Timestamp('2023-06-18 21:00:00'), 'result': 'LOSS', 'pnl': np.float64(-505.9), 'duration_days': 7, 'position_size': np.float64(0.17344128318799107), 'pips': np.float64(-290.3), 'commission_cost': np.float64(2.428177964631875), 'breakeven_moved': False, 'trade_summary': 'R-B-D zone - Zone High: 1.148424, Zone Low: 1.119396, Entry: 1.119396, Stop: 1.148424, Duration: 7 candles, Result: -290 pips = $-506', 'zone_high': np.float64(1.14153), 'zone_low': np.float64(1.12064)}, {'zone_type': 'R-B-D', 'direction': 'SELL', 'entry_price': np.float64(1.1082100000000001), 'entry_date': Timestamp('2023-10-29 21:00:00'), 'exit_price': np.float64(1.1082100000000001), 'exit_date': Timestamp('2023-12-10 22:00:00'), 'result': 'BREAKEVEN', 'pnl': np.float64(-5.9), 'duration_days': 6, 'position_size': np.float64(0.4213009774182759), 'pips': np.float64(0.0), 'commission_cost': np.float64(5.898213683855863), 'breakeven_moved': True, 'trade_summary': 'R-B-D zone - Zone High: 1.120278, Zone Low: 1.108210, Entry: 1.108210, Stop: 1.120278, Duration: 6 candles, Result: +0 pips = $-6', 'zone_high': np.float64(1.11744), 'zone_low': np.float64(1.10884)}, {'zone_type': 'R-B-D', 'direction': 'SELL', 'entry_price': np.float64(1.130387), 'entry_date': Timestamp('2024-03-17 21:00:00'), 'exit_price': np.float64(1.1568898), 'exit_date': Timestamp('2024-05-19 21:00:00'), 'result': 'LOSS', 'pnl': np.float64(-506.46), 'duration_days': 9, 'position_size': np.float64(0.1900938303146428), 'pips': np.float64(-265.0), 'commission_cost': np.float64(2.661313624404999), 'breakeven_moved': False, 'trade_summary': 'R-B-D zone - Zone High: 1.156890, Zone Low: 1.130387, Entry: 1.130387, Stop: 1.156890, Duration: 9 candles, Result: -265 pips = $-506', 'zone_high': np.float64(1.1506), 'zone_low': np.float64(1.13154)}]</t>
  </si>
  <si>
    <t>[{'zone_type': 'R-B-R', 'direction': 'BUY', 'entry_price': np.float64(1.3251605), 'entry_date': Timestamp('2018-01-14 22:00:00'), 'exit_price': np.float64(1.3251605), 'exit_date': Timestamp('2018-01-16 22:00:00'), 'result': 'BREAKEVEN', 'pnl': np.float64(-9.04), 'duration_days': 1, 'position_size': np.float64(0.6458446356144548), 'pips': np.float64(0.0), 'commission_cost': np.float64(9.041824898602368), 'breakeven_moved': True, 'trade_summary': 'R-B-R zone - Zone High: 1.325160, Zone Low: 1.317219, Entry: 1.325160, Stop: 1.317219, Duration: 1 candles, Result: +0 pips = $-9', 'zone_high': np.float64(1.32468), 'zone_low': np.float64(1.31907)}, {'zone_type': 'D-B-R', 'direction': 'BUY', 'entry_price': np.float64(1.313021), 'entry_date': Timestamp('2018-01-28 22:00:00'), 'exit_price': np.float64(1.313021), 'exit_date': Timestamp('2018-02-01 22:00:00'), 'result': 'BREAKEVEN', 'pnl': np.float64(-4.22), 'duration_days': 2, 'position_size': np.float64(0.30142998384335223), 'pips': np.float64(0.0), 'commission_cost': np.float64(4.220019773806931), 'breakeven_moved': True, 'trade_summary': 'D-B-R zone - Zone High: 1.313021, Zone Low: 1.296233, Entry: 1.313021, Stop: 1.296233, Duration: 2 candles, Result: +0 pips = $-4', 'zone_high': np.float64(1.31222), 'zone_low': np.float64(1.3002)}, {'zone_type': 'R-B-R', 'direction': 'BUY', 'entry_price': np.float64(1.3420275000000002), 'entry_date': Timestamp('2018-03-27 21:00:00'), 'exit_price': np.float64(1.3420275000000002), 'exit_date': Timestamp('2018-05-16 21:00:00'), 'result': 'BREAKEVEN', 'pnl': np.float64(-2.89), 'duration_days': 18, 'position_size': np.float64(0.20644948181179887), 'pips': np.float64(0.0), 'commission_cost': np.float64(2.8902927453651843), 'breakeven_moved': True, 'trade_summary': 'R-B-R zone - Zone High: 1.342028, Zone Low: 1.317608, Entry: 1.342028, Stop: 1.317608, Duration: 18 candles, Result: +0 pips = $-3', 'zone_high': np.float64(1.34095), 'zone_low': np.float64(1.3234)}, {'zone_type': 'R-B-R', 'direction': 'BUY', 'entry_price': np.float64(1.354771), 'entry_date': Timestamp('2018-04-30 21:00:00'), 'exit_price': np.float64(1.3432274), 'exit_date': Timestamp('2018-05-16 21:00:00'), 'result': 'LOSS', 'pnl': np.float64(-514.99), 'duration_days': 6, 'position_size': np.float64(0.44077717832081487), 'pips': np.float64(-115.4), 'commission_cost': np.float64(6.170880496491408), 'breakeven_moved': False, 'trade_summary': 'R-B-R zone - Zone High: 1.354771, Zone Low: 1.343227, Entry: 1.354771, Stop: 1.343227, Duration: 6 candles, Result: -115 pips = $-515', 'zone_high': np.float64(1.35416), 'zone_low': np.float64(1.34594)}, {'zone_type': 'R-B-R', 'direction': 'BUY', 'entry_price': np.float64(1.321271), 'entry_date': Timestamp('2018-05-22 21:00:00'), 'exit_price': np.float64(1.3130393999999999), 'exit_date': Timestamp('2018-05-28 21:00:00'), 'result': 'LOSS', 'pnl': np.float64(-521.17), 'duration_days': 2, 'position_size': np.float64(0.622540963195359), 'pips': np.float64(-82.3), 'commission_cost': np.float64(8.715573484735026), 'breakeven_moved': False, 'trade_summary': 'R-B-R zone - Zone High: 1.321271, Zone Low: 1.313039, Entry: 1.321271, Stop: 1.313039, Duration: 2 candles, Result: -82 pips = $-521', 'zone_high': np.float64(1.32078), 'zone_low': np.float64(1.31496)}, {'zone_type': 'D-B-R', 'direction': 'BUY', 'entry_price': np.float64(1.3050624999999998), 'entry_date': Timestamp('2018-06-27 21:00:00'), 'exit_price': np.float64(1.2805055), 'exit_date': Timestamp('2018-08-06 21:00:00'), 'result': 'LOSS', 'pnl': np.float64(-506.98), 'duration_days': 14, 'position_size': np.float64(0.2052797963624442), 'pips': np.float64(-245.6), 'commission_cost': np.float64(2.873917149074219), 'breakeven_moved': False, 'trade_summary': 'D-B-R zone - Zone High: 1.305062, Zone Low: 1.280506, Entry: 1.305062, Stop: 1.280506, Duration: 14 candles, Result: -246 pips = $-507', 'zone_high': np.float64(1.30398), 'zone_low': np.float64(1.28633)}, {'zone_type': 'D-B-D', 'direction': 'SELL', 'entry_price': np.float64(1.293302), 'entry_date': Timestamp('2018-10-03 21:00:00'), 'exit_price': np.float64(1.3100068), 'exit_date': Timestamp('2018-10-09 21:00:00'), 'result': 'LOSS', 'pnl': np.float64(-510.3), 'duration_days': 2, 'position_size': np.float64(0.3029421743977492), 'pips': np.float64(-167.0), 'commission_cost': np.float64(4.241190441568488), 'breakeven_moved': False, 'trade_summary': 'D-B-D zone - Zone High: 1.310007, Zone Low: 1.293302, Entry: 1.293302, Stop: 1.310007, Duration: 2 candles, Result: -167 pips = $-510', 'zone_high': np.float64(1.30606), 'zone_low': np.float64(1.2941)}, {'zone_type': 'D-B-D', 'direction': 'SELL', 'entry_price': np.float64(1.3146125), 'entry_date': Timestamp('2018-11-06 22:00:00'), 'exit_price': np.float64(1.2501249999999997), 'exit_date': Timestamp('2018-12-06 22:00:00'), 'result': 'WIN', 'pnl': np.float64(1243.43), 'duration_days': 11, 'position_size': np.float64(0.19323671497584474), 'pips': np.float64(644.9), 'commission_cost': np.float64(2.7053140096618264), 'breakeven_moved': True, 'trade_summary': 'D-B-D zone - Zone High: 1.340688, Zone Low: 1.314612, Entry: 1.314612, Stop: 1.340688, Duration: 11 candles, Result: +645 pips = $1243', 'zone_high': np.float64(1.3345), 'zone_low': np.float64(1.31575)}, {'zone_type': 'R-B-D', 'direction': 'SELL', 'entry_price': np.float64(1.275744), 'entry_date': Timestamp('2019-01-14 22:00:00'), 'exit_price': np.float64(1.2854936), 'exit_date': Timestamp('2019-01-16 22:00:00'), 'result': 'LOSS', 'pnl': np.float64(-517.8), 'duration_days': 1, 'position_size': np.float64(0.5235821395660587), 'pips': np.float64(-97.5), 'commission_cost': np.float64(7.330149953924822), 'breakeven_moved': False, 'trade_summary': 'R-B-D zone - Zone High: 1.285494, Zone Low: 1.275744, Entry: 1.275744, Stop: 1.285494, Duration: 1 candles, Result: -97 pips = $-518', 'zone_high': np.float64(1.28321), 'zone_low': np.float64(1.27629)}, {'zone_type': 'D-B-D', 'direction': 'SELL', 'entry_price': np.float64(1.2965135), 'entry_date': Timestamp('2019-01-22 22:00:00'), 'exit_price': np.float64(1.3211809), 'exit_date': Timestamp('2019-02-25 22:00:00'), 'result': 'LOSS', 'pnl': np.float64(-506.95), 'duration_days': 12, 'position_size': np.float64(0.20435354798629993), 'pips': np.float64(-246.7), 'commission_cost': np.float64(2.860949671808199), 'breakeven_moved': False, 'trade_summary': 'D-B-D zone - Zone High: 1.321181, Zone Low: 1.296514, Entry: 1.296514, Stop: 1.321181, Duration: 12 candles, Result: -247 pips = $-507', 'zone_high': np.float64(1.31533), 'zone_low': np.float64(1.2976)}, {'zone_type': 'R-B-D', 'direction': 'SELL', 'entry_price': np.float64(1.307711), 'entry_date': Timestamp('2019-01-24 22:00:00'), 'exit_price': np.float64(1.307711), 'exit_date': Timestamp('2019-02-03 22:00:00'), 'result': 'BREAKEVEN', 'pnl': np.float64(-5.65), 'duration_days': 3, 'position_size': np.float64(0.4034730964139321), 'pips': np.float64(0.0), 'commission_cost': np.float64(5.6486233497950495), 'breakeven_moved': True, 'trade_summary': 'R-B-D zone - Zone High: 1.320303, Zone Low: 1.307711, Entry: 1.307711, Stop: 1.320303, Duration: 3 candles, Result: +0 pips = $-6', 'zone_high': np.float64(1.31734), 'zone_low': np.float64(1.30836)}, {'zone_type': 'D-B-D', 'direction': 'SELL', 'entry_price': np.float64(1.3410564999999999), 'entry_date': Timestamp('2019-03-11 21:00:00'), 'exit_price': np.float64(1.2892649999999994), 'exit_date': Timestamp('2019-05-16 21:00:00'), 'result': 'WIN', 'pnl': np.float64(1241.83), 'duration_days': 24, 'position_size': np.float64(0.24042391544771555), 'pips': np.float64(517.9), 'commission_cost': np.float64(3.365934816268018), 'breakeven_moved': True, 'trade_summary': 'D-B-D zone - Zone High: 1.362053, Zone Low: 1.341056, Entry: 1.341056, Stop: 1.362053, Duration: 24 candles, Result: +518 pips = $1242', 'zone_high': np.float64(1.35708), 'zone_low': np.float64(1.34201)}, {'zone_type': 'R-B-R', 'direction': 'BUY', 'entry_price': np.float64(1.2930229999999998), 'entry_date': Timestamp('2019-03-19 21:00:00'), 'exit_price': np.float64(1.2930229999999998), 'exit_date': Timestamp('2019-03-27 21:00:00'), 'result': 'BREAKEVEN', 'pnl': np.float64(-2.69), 'duration_days': 3, 'position_size': np.float64(0.1921096715693078), 'pips': np.float64(0.0), 'commission_cost': np.float64(2.6895354019703093), 'breakeven_moved': True, 'trade_summary': 'R-B-R zone - Zone High: 1.293023, Zone Low: 1.266796, Entry: 1.293023, Stop: 1.266796, Duration: 3 candles, Result: +0 pips = $-3', 'zone_high': np.float64(1.29188), 'zone_low': np.float64(1.27302)}, {'zone_type': 'R-B-R', 'direction': 'BUY', 'entry_price': np.float64(1.3145595), 'entry_date': Timestamp('2019-04-24 21:00:00'), 'exit_price': np.float64(1.3364050000000005), 'exit_date': Timestamp('2019-05-02 21:00:00'), 'result': 'WIN', 'pnl': np.float64(1230.72), 'duration_days': 3, 'position_size': np.float64(0.5670091401873328), 'pips': np.float64(218.5), 'commission_cost': np.float64(7.9381279626226595), 'breakeven_moved': True, 'trade_summary': 'R-B-R zone - Zone High: 1.314560, Zone Low: 1.305541, Entry: 1.314560, Stop: 1.305541, Duration: 3 candles, Result: +218 pips = $1231', 'zone_high': np.float64(1.31404), 'zone_low': np.float64(1.30765)}, {'zone_type': 'R-B-R', 'direction': 'BUY', 'entry_price': np.float64(1.2693085), 'entry_date': Timestamp('2019-05-22 21:00:00'), 'exit_price': np.float64(1.2415499), 'exit_date': Timestamp('2019-06-19 21:00:00'), 'result': 'LOSS', 'pnl': np.float64(-506.17), 'duration_days': 10, 'position_size': np.float64(0.18143156764131785), 'pips': np.float64(-277.6), 'commission_cost': np.float64(2.54004194697845), 'breakeven_moved': False, 'trade_summary': 'R-B-R zone - Zone High: 1.269308, Zone Low: 1.241550, Entry: 1.269308, Stop: 1.241550, Duration: 10 candles, Result: -278 pips = $-506', 'zone_high': np.float64(1.26811), 'zone_low': np.float64(1.24814)}, {'zone_type': 'D-B-D', 'direction': 'SELL', 'entry_price': np.float64(1.2478464999999999), 'entry_date': Timestamp('2019-06-27 21:00:00'), 'exit_price': np.float64(1.212615), 'exit_date': Timestamp('2019-07-25 21:00:00'), 'result': 'WIN', 'pnl': np.float64(1238.01), 'duration_days': 10, 'position_size': np.float64(0.352793418285989), 'pips': np.float64(352.3), 'commission_cost': np.float64(4.9391078560038455), 'breakeven_moved': True, 'trade_summary': 'D-B-D zone - Zone High: 1.262219, Zone Low: 1.247846, Entry: 1.247846, Stop: 1.262219, Duration: 10 candles, Result: +352 pips = $1238', 'zone_high': np.float64(1.25883), 'zone_low': np.float64(1.24856)}, {'zone_type': 'D-B-D', 'direction': 'SELL', 'entry_price': np.float64(1.2335909999999999), 'entry_date': Timestamp('2019-07-23 21:00:00'), 'exit_price': np.float64(1.2335909999999999), 'exit_date': Timestamp('2019-07-25 21:00:00'), 'result': 'BREAKEVEN', 'pnl': np.float64(-4.71), 'duration_days': 1, 'position_size': np.float64(0.33610282057486746), 'pips': np.float64(0.0), 'commission_cost': np.float64(4.705439488048144), 'breakeven_moved': True, 'trade_summary': 'D-B-D zone - Zone High: 1.248667, Zone Low: 1.233591, Entry: 1.233591, Stop: 1.248667, Duration: 1 candles, Result: +0 pips = $-5', 'zone_high': np.float64(1.24511), 'zone_low': np.float64(1.23433)}, {'zone_type': 'D-B-D', 'direction': 'SELL', 'entry_price': np.float64(1.2012115), 'entry_date': Timestamp('2019-08-20 21:00:00'), 'exit_price': np.float64(1.2012115), 'exit_date': Timestamp('2019-09-01 21:00:00'), 'result': 'BREAKEVEN', 'pnl': np.float64(-4.71), 'duration_days': 4, 'position_size': np.float64(0.33641489376018024), 'pips': np.float64(0.0), 'commission_cost': np.float64(4.709808512642524), 'breakeven_moved': True, 'trade_summary': 'D-B-D zone - Zone High: 1.216274, Zone Low: 1.201212, Entry: 1.201212, Stop: 1.216274, Duration: 4 candles, Result: +0 pips = $-5', 'zone_high': np.float64(1.21272), 'zone_low': np.float64(1.20195)}, {'zone_type': 'R-B-D', 'direction': 'SELL', 'entry_price': np.float64(1.2532905), 'entry_date': Timestamp('2019-10-09 21:00:00'), 'exit_price': np.float64(1.2722447), 'exit_date': Timestamp('2019-10-13 21:00:00'), 'result': 'LOSS', 'pnl': np.float64(-509.06), 'duration_days': 1, 'position_size': np.float64(0.26660694671060586), 'pips': np.float64(-189.5), 'commission_cost': np.float64(3.732497253948482), 'breakeven_moved': False, 'trade_summary': 'R-B-D zone - Zone High: 1.272245, Zone Low: 1.253291, Entry: 1.253291, Stop: 1.272245, Duration: 1 candles, Result: -190 pips = $-509', 'zone_high': np.float64(1.26776), 'zone_low': np.float64(1.25417)}, {'zone_type': 'R-B-D', 'direction': 'SELL', 'entry_price': np.float64(1.3215080000000001), 'entry_date': Timestamp('2019-12-12 22:00:00'), 'exit_price': np.float64(1.26154), 'exit_date': Timestamp('2020-01-12 22:00:00'), 'result': 'WIN', 'pnl': np.float64(1242.94), 'duration_days': 11, 'position_size': np.float64(0.20775162877276998), 'pips': np.float64(599.7), 'commission_cost': np.float64(2.90852280281878), 'breakeven_moved': True, 'trade_summary': 'R-B-D zone - Zone High: 1.345775, Zone Low: 1.321508, Entry: 1.321508, Stop: 1.345775, Duration: 11 candles, Result: +600 pips = $1243', 'zone_high': np.float64(1.34002), 'zone_low': np.float64(1.32258)}, {'zone_type': 'D-B-D', 'direction': 'SELL', 'entry_price': np.float64(1.270128), 'entry_date': Timestamp('2019-12-30 22:00:00'), 'exit_price': np.float64(1.270128), 'exit_date': Timestamp('2020-02-25 22:00:00'), 'result': 'BREAKEVEN', 'pnl': np.float64(-3.12), 'duration_days': 21, 'position_size': np.float64(0.22310273434711145), 'pips': np.float64(0.0), 'commission_cost': np.float64(3.12343828085956), 'breakeven_moved': True, 'trade_summary': 'D-B-D zone - Zone High: 1.292739, Zone Low: 1.270128, Entry: 1.270128, Stop: 1.292739, Duration: 21 candles, Result: +0 pips = $-3', 'zone_high': np.float64(1.28738), 'zone_low': np.float64(1.27114)}, {'zone_type': 'D-B-D', 'direction': 'SELL', 'entry_price': np.float64(1.2660354999999999), 'entry_date': Timestamp('2020-01-20 22:00:00'), 'exit_price': np.float64(1.2660354999999999), 'exit_date': Timestamp('2020-02-25 22:00:00'), 'result': 'BREAKEVEN', 'pnl': np.float64(-3.82), 'duration_days': 13, 'position_size': np.float64(0.2726251622119695), 'pips': np.float64(0.0), 'commission_cost': np.float64(3.8167522709675725), 'breakeven_moved': True, 'trade_summary': 'D-B-D zone - Zone High: 1.284576, Zone Low: 1.266035, Entry: 1.266035, Stop: 1.284576, Duration: 13 candles, Result: +0 pips = $-4', 'zone_high': np.float64(1.28019), 'zone_low': np.float64(1.2669)}, {'zone_type': 'R-B-D', 'direction': 'SELL', 'entry_price': np.float64(1.2583655), 'entry_date': Timestamp('2020-02-09 22:00:00'), 'exit_price': np.float64(1.195465), 'exit_date': Timestamp('2020-03-10 21:00:00'), 'result': 'WIN', 'pnl': np.float64(1243.26), 'duration_days': 11, 'position_size': np.float64(0.19809668703100575), 'pips': np.float64(629.0), 'commission_cost': np.float64(2.7733536184340806), 'breakeven_moved': True, 'trade_summary': 'R-B-D zone - Zone High: 1.283806, Zone Low: 1.258366, Entry: 1.258366, Stop: 1.283806, Duration: 11 candles, Result: +629 pips = $1243', 'zone_high': np.float64(1.27777), 'zone_low': np.float64(1.25948)}, {'zone_type': 'R-B-D', 'direction': 'SELL', 'entry_price': np.float64(1.2120795), 'entry_date': Timestamp('2020-04-13 21:00:00'), 'exit_price': np.float64(1.2120795), 'exit_date': Timestamp('2020-06-02 21:00:00'), 'result': 'BREAKEVEN', 'pnl': np.float64(-2.49), 'duration_days': 18, 'position_size': np.float64(0.17752025506110095), 'pips': np.float64(0.0), 'commission_cost': np.float64(2.485283570855413), 'breakeven_moved': True, 'trade_summary': 'R-B-D zone - Zone High: 1.240445, Zone Low: 1.212079, Entry: 1.212079, Stop: 1.240445, Duration: 18 candles, Result: +0 pips = $-2', 'zone_high': np.float64(1.23371), 'zone_low': np.float64(1.2133)}, {'zone_type': 'R-B-D', 'direction': 'SELL', 'entry_price': np.float64(1.206207), 'entry_date': Timestamp('2020-05-07 21:00:00'), 'exit_price': np.float64(1.206207), 'exit_date': Timestamp('2020-05-31 21:00:00'), 'result': 'BREAKEVEN', 'pnl': np.float64(-3.77), 'duration_days': 8, 'position_size': np.float64(0.26918190236234196), 'pips': np.float64(0.0), 'commission_cost': np.float64(3.7685466330727877), 'breakeven_moved': True, 'trade_summary': 'R-B-D zone - Zone High: 1.224982, Zone Low: 1.206207, Entry: 1.206207, Stop: 1.224982, Duration: 8 candles, Result: +0 pips = $-4', 'zone_high': np.float64(1.22054), 'zone_low': np.float64(1.20708)}, {'zone_type': 'R-B-D', 'direction': 'SELL', 'entry_price': np.float64(1.2048825), 'entry_date': Timestamp('2020-11-09 22:00:00'), 'exit_price': np.float64(1.2048825), 'exit_date': Timestamp('2020-12-15 22:00:00'), 'result': 'BREAKEVEN', 'pnl': np.float64(-3.1), 'duration_days': 13, 'position_size': np.float64(0.2216017373576198), 'pips': np.float64(0.0), 'commission_cost': np.float64(3.102424323006677), 'breakeven_moved': True, 'trade_summary': 'R-B-D zone - Zone High: 1.227646, Zone Low: 1.204883, Entry: 1.204883, Stop: 1.227646, Duration: 13 candles, Result: +0 pips = $-3', 'zone_high': np.float64(1.22225), 'zone_low': np.float64(1.2059)}, {'zone_type': 'R-B-D', 'direction': 'SELL', 'entry_price': np.float64(1.2132905), 'entry_date': Timestamp('2021-01-12 22:00:00'), 'exit_price': np.float64(1.2212047), 'exit_date': Timestamp('2021-01-28 22:00:00'), 'result': 'LOSS', 'pnl': np.float64(-522.04), 'duration_days': 6, 'position_size': np.float64(0.6481553498742669), 'pips': np.float64(-79.1), 'commission_cost': np.float64(9.074174898239736), 'breakeven_moved': False, 'trade_summary': 'R-B-D zone - Zone High: 1.221205, Zone Low: 1.213291, Entry: 1.213291, Stop: 1.221205, Duration: 6 candles, Result: -79 pips = $-522', 'zone_high': np.float64(1.21936), 'zone_low': np.float64(1.21377)}, {'zone_type': 'R-B-D', 'direction': 'SELL', 'entry_price': np.float64(1.260777), 'entry_date': Timestamp('2021-02-21 22:00:00'), 'exit_price': np.float64(1.2886598), 'exit_date': Timestamp('2021-02-23 22:00:00'), 'result': 'LOSS', 'pnl': np.float64(-506.14), 'duration_days': 1, 'position_size': np.float64(0.18061756758709374), 'pips': np.float64(-278.8), 'commission_cost': np.float64(2.5286459462193123), 'breakeven_moved': False, 'trade_summary': 'R-B-D zone - Zone High: 1.288660, Zone Low: 1.260777, Entry: 1.260777, Stop: 1.288660, Duration: 1 candles, Result: -279 pips = $-506', 'zone_high': np.float64(1.28204), 'zone_low': np.float64(1.26198)}, {'zone_type': 'R-B-R', 'direction': 'BUY', 'entry_price': np.float64(1.2304545), 'entry_date': Timestamp('2021-11-04 21:00:00'), 'exit_price': np.float64(1.2304545), 'exit_date': Timestamp('2021-11-24 22:00:00'), 'result': 'BREAKEVEN', 'pnl': np.float64(-2.97), 'duration_days': 7, 'position_size': np.float64(0.21200634322978995), 'pips': np.float64(0.0), 'commission_cost': np.float64(2.968088805217059), 'breakeven_moved': True, 'trade_summary': 'R-B-R zone - Zone High: 1.230455, Zone Low: 1.206670, Entry: 1.230455, Stop: 1.206670, Duration: 7 candles, Result: +0 pips = $-3', 'zone_high': np.float64(1.2294), 'zone_low': np.float64(1.21231)}, {'zone_type': 'R-B-R', 'direction': 'BUY', 'entry_price': np.float64(1.220634), 'entry_date': Timestamp('2021-11-28 22:00:00'), 'exit_price': np.float64(1.220634), 'exit_date': Timestamp('2022-03-01 22:00:00'), 'result': 'BREAKEVEN', 'pnl': np.float64(-3.55), 'duration_days': 34, 'position_size': np.float64(0.2537246782771078), 'pips': np.float64(0.0), 'commission_cost': np.float64(3.5521454958795093), 'breakeven_moved': True, 'trade_summary': 'R-B-R zone - Zone High: 1.220634, Zone Low: 1.200728, Entry: 1.220634, Stop: 1.200728, Duration: 34 candles, Result: +0 pips = $-4', 'zone_high': np.float64(1.21972), 'zone_low': np.float64(1.20544)}, {'zone_type': 'D-B-D', 'direction': 'SELL', 'entry_price': np.float64(1.2550245000000002), 'entry_date': Timestamp('2022-01-06 22:00:00'), 'exit_price': np.float64(1.2550245000000002), 'exit_date': Timestamp('2022-01-30 22:00:00'), 'result': 'BREAKEVEN', 'pnl': np.float64(-2.96), 'duration_days': 8, 'position_size': np.float64(0.21175852751590443), 'pips': np.float64(0.0), 'commission_cost': np.float64(2.964619385222662), 'breakeven_moved': True, 'trade_summary': 'D-B-D zone - Zone High: 1.278836, Zone Low: 1.255025, Entry: 1.255025, Stop: 1.278836, Duration: 8 candles, Result: +0 pips = $-3', 'zone_high': np.float64(1.27319), 'zone_low': np.float64(1.25608)}, {'zone_type': 'D-B-D', 'direction': 'SELL', 'entry_price': np.float64(1.2570880000000002), 'entry_date': Timestamp('2022-01-06 22:00:00'), 'exit_price': np.float64(1.2570880000000002), 'exit_date': Timestamp('2022-02-09 22:00:00'), 'result': 'BREAKEVEN', 'pnl': np.float64(-3.67), 'duration_days': 12, 'position_size': np.float64(0.26179106978303235), 'pips': np.float64(0.0), 'commission_cost': np.float64(3.665074976962453), 'breakeven_moved': True, 'trade_summary': 'D-B-D zone - Zone High: 1.276387, Zone Low: 1.257088, Entry: 1.257088, Stop: 1.276387, Duration: 12 candles, Result: +0 pips = $-4', 'zone_high': np.float64(1.27182), 'zone_low': np.float64(1.25798)}, {'zone_type': 'D-B-D', 'direction': 'SELL', 'entry_price': np.float64(1.2422090000000001), 'entry_date': Timestamp('2022-01-30 22:00:00'), 'exit_price': np.float64(1.2422090000000001), 'exit_date': Timestamp('2022-04-20 21:00:00'), 'result': 'BREAKEVEN', 'pnl': np.float64(-3.9), 'duration_days': 29, 'position_size': np.float64(0.2782786794006995), 'pips': np.float64(0.0), 'commission_cost': np.float64(3.895901511609793), 'breakeven_moved': True, 'trade_summary': 'D-B-D zone - Zone High: 1.260377, Zone Low: 1.242209, Entry: 1.242209, Stop: 1.260377, Duration: 29 candles, Result: +0 pips = $-4', 'zone_high': np.float64(1.25608), 'zone_low': np.float64(1.24306)}, {'zone_type': 'D-B-D', 'direction': 'SELL', 'entry_price': np.float64(1.2288465), 'entry_date': Timestamp('2022-03-27 21:00:00'), 'exit_price': np.float64(1.144625), 'exit_date': Timestamp('2022-08-10 21:00:00'), 'result': 'WIN', 'pnl': np.float64(1244.97), 'duration_days': 49, 'position_size': np.float64(0.148066547028897), 'pips': np.float64(842.2), 'commission_cost': np.float64(2.072931658404558), 'breakeven_moved': True, 'trade_summary': 'D-B-D zone - Zone High: 1.262815, Zone Low: 1.228846, Entry: 1.228846, Stop: 1.262815, Duration: 49 candles, Result: +842 pips = $1245', 'zone_high': np.float64(1.25474), 'zone_low': np.float64(1.23027)}, {'zone_type': 'R-B-D', 'direction': 'SELL', 'entry_price': np.float64(1.2163175), 'entry_date': Timestamp('2022-04-06 21:00:00'), 'exit_price': np.float64(1.1328549999999993), 'exit_date': Timestamp('2022-08-18 21:00:00'), 'result': 'WIN', 'pnl': np.float64(1244.92), 'duration_days': 48, 'position_size': np.float64(0.14940983116688944), 'pips': np.float64(834.6), 'commission_cost': np.float64(2.091737636336452), 'breakeven_moved': True, 'trade_summary': 'R-B-D zone - Zone High: 1.249983, Zone Low: 1.216317, Entry: 1.216317, Stop: 1.249983, Duration: 48 candles, Result: +835 pips = $1245', 'zone_high': np.float64(1.24198), 'zone_low': np.float64(1.21773)}, {'zone_type': 'D-B-D', 'direction': 'SELL', 'entry_price': np.float64(1.206124), 'entry_date': Timestamp('2022-05-30 21:00:00'), 'exit_price': np.float64(1.2277416), 'exit_date': Timestamp('2022-06-07 21:00:00'), 'result': 'LOSS', 'pnl': np.float64(-507.94), 'duration_days': 3, 'position_size': np.float64(0.23345286119826525), 'pips': np.float64(-216.2), 'commission_cost': np.float64(3.2683400567757133), 'breakeven_moved': False, 'trade_summary': 'D-B-D zone - Zone High: 1.227742, Zone Low: 1.206124, Entry: 1.206124, Stop: 1.227742, Duration: 3 candles, Result: -216 pips = $-508', 'zone_high': np.float64(1.22262), 'zone_low': np.float64(1.2071)}, {'zone_type': 'D-B-D', 'direction': 'SELL', 'entry_price': np.float64(1.120656), 'entry_date': Timestamp('2022-09-29 21:00:00'), 'exit_price': np.float64(1.120656), 'exit_date': Timestamp('2022-10-11 21:00:00'), 'result': 'BREAKEVEN', 'pnl': np.float64(-2.63), 'duration_days': 4, 'position_size': np.float64(0.18792470984424858), 'pips': np.float64(0.0), 'commission_cost': np.float64(2.6309459378194804), 'breakeven_moved': True, 'trade_summary': 'D-B-D zone - Zone High: 1.147462, Zone Low: 1.120656, Entry: 1.120656, Stop: 1.147462, Duration: 4 candles, Result: +0 pips = $-3', 'zone_high': np.float64(1.1411), 'zone_low': np.float64(1.12182)}, {'zone_type': 'D-B-D', 'direction': 'SELL', 'entry_price': np.float64(1.1466699999999999), 'entry_date': Timestamp('2022-10-25 21:00:00'), 'exit_price': np.float64(1.1178899999999992), 'exit_date': Timestamp('2022-11-08 22:00:00'), 'result': 'WIN', 'pnl': np.float64(1235.33), 'duration_days': 5, 'position_size': np.float64(0.4313319530710735), 'pips': np.float64(287.8), 'commission_cost': np.float64(6.038647342995029), 'breakeven_moved': True, 'trade_summary': 'D-B-D zone - Zone High: 1.158462, Zone Low: 1.146670, Entry: 1.146670, Stop: 1.158462, Duration: 5 candles, Result: +288 pips = $1235', 'zone_high': np.float64(1.15569), 'zone_low': np.float64(1.14729)}, {'zone_type': 'D-B-D', 'direction': 'SELL', 'entry_price': np.float64(1.140217), 'entry_date': Timestamp('2023-01-19 22:00:00'), 'exit_price': np.float64(1.140217), 'exit_date': Timestamp('2023-03-16 21:00:00'), 'result': 'BREAKEVEN', 'pnl': np.float64(-3.71), 'duration_days': 20, 'position_size': np.float64(0.2652407324888061), 'pips': np.float64(0.0), 'commission_cost': np.float64(3.7133702548432854), 'breakeven_moved': True, 'trade_summary': 'D-B-D zone - Zone High: 1.159268, Zone Low: 1.140217, Entry: 1.140217, Stop: 1.159268, Duration: 20 candles, Result: +0 pips = $-4', 'zone_high': np.float64(1.15476), 'zone_low': np.float64(1.1411)}, {'zone_type': 'D-B-D', 'direction': 'SELL', 'entry_price': np.float64(1.120959), 'entry_date': Timestamp('2023-04-27 21:00:00'), 'exit_price': np.float64(1.120959), 'exit_date': Timestamp('2023-05-01 21:00:00'), 'result': 'BREAKEVEN', 'pnl': np.float64(-9.03), 'duration_days': 1, 'position_size': np.float64(0.6446954458713818), 'pips': np.float64(0.0), 'commission_cost': np.float64(9.025736242199345), 'breakeven_moved': True, 'trade_summary': 'D-B-D zone - Zone High: 1.128915, Zone Low: 1.120959, Entry: 1.120959, Stop: 1.128915, Duration: 1 candles, Result: +0 pips = $-9', 'zone_high': np.float64(1.12706), 'zone_low': np.float64(1.12144)}, {'zone_type': 'D-B-D', 'direction': 'SELL', 'entry_price': np.float64(1.1222310000000002), 'entry_date': Timestamp('2023-07-30 21:00:00'), 'exit_price': np.float64(1.1222310000000002), 'exit_date': Timestamp('2023-08-01 21:00:00'), 'result': 'BREAKEVEN', 'pnl': np.float64(-6.2), 'duration_days': 1, 'position_size': np.float64(0.4429325679458656), 'pips': np.float64(0.0), 'commission_cost': np.float64(6.201055951242118), 'breakeven_moved': True, 'trade_summary': 'D-B-D zone - Zone High: 1.133719, Zone Low: 1.122231, Entry: 1.122231, Stop: 1.133719, Duration: 1 candles, Result: +0 pips = $-6', 'zone_high': np.float64(1.13102), 'zone_low': np.float64(1.12284)}, {'zone_type': 'R-B-D', 'direction': 'SELL', 'entry_price': np.float64(1.1115735), 'entry_date': Timestamp('2023-10-08 21:00:00'), 'exit_price': np.float64(1.079585), 'exit_date': Timestamp('2023-10-18 21:00:00'), 'result': 'WIN', 'pnl': np.float64(1236.8), 'duration_days': 4, 'position_size': np.float64(0.3883374497103008), 'pips': np.float64(319.9), 'commission_cost': np.float64(5.436724295944211), 'breakeven_moved': True, 'trade_summary': 'R-B-D zone - Zone High: 1.124649, Zone Low: 1.111573, Entry: 1.111573, Stop: 1.124649, Duration: 4 candles, Result: +320 pips = $1237', 'zone_high': np.float64(1.12157), 'zone_low': np.float64(1.11224)}, {'zone_type': 'R-B-D', 'direction': 'SELL', 'entry_price': np.float64(1.1056294999999998), 'entry_date': Timestamp('2023-10-30 21:00:00'), 'exit_price': np.float64(1.0775049999999995), 'exit_date': Timestamp('2023-12-25 22:00:00'), 'result': 'WIN', 'pnl': np.float64(1235.0), 'duration_days': 20, 'position_size': np.float64(0.44131405673532864), 'pips': np.float64(281.2), 'commission_cost': np.float64(6.178396794294601), 'breakeven_moved': True, 'trade_summary': 'R-B-D zone - Zone High: 1.117159, Zone Low: 1.105629, Entry: 1.105629, Stop: 1.117159, Duration: 20 candles, Result: +281 pips = $1235', 'zone_high': np.float64(1.11445), 'zone_low': np.float64(1.10624)}, {'zone_type': 'D-B-D', 'direction': 'SELL', 'entry_price': np.float64(1.0841285), 'entry_date': Timestamp('2024-01-08 22:00:00'), 'exit_price': np.float64(1.0912699), 'exit_date': Timestamp('2024-01-16 22:00:00'), 'result': 'LOSS', 'pnl': np.float64(-524.49), 'duration_days': 3, 'position_size': np.float64(0.7203157864407886), 'pips': np.float64(-71.4), 'commission_cost': np.float64(10.084421010171042), 'breakeven_moved': False, 'trade_summary': 'D-B-D zone - Zone High: 1.091270, Zone Low: 1.084129, Entry: 1.084129, Stop: 1.091270, Duration: 3 candles, Result: -71 pips = $-524', 'zone_high': np.float64(1.08961), 'zone_low': np.float64(1.08458)}, {'zone_type': 'R-B-D', 'direction': 'SELL', 'entry_price': np.float64(1.135354), 'entry_date': Timestamp('2024-03-20 21:00:00'), 'exit_price': np.float64(1.1484156), 'exit_date': Timestamp('2024-04-03 21:00:00'), 'result': 'LOSS', 'pnl': np.float64(-513.22), 'duration_days': 5, 'position_size': np.float64(0.38875412079367627), 'pips': np.float64(-130.6), 'commission_cost': np.float64(5.4425576911114675), 'breakeven_moved': False, 'trade_summary': 'R-B-D zone - Zone High: 1.148416, Zone Low: 1.135354, Entry: 1.135354, Stop: 1.148416, Duration: 5 candles, Result: -131 pips = $-513', 'zone_high': np.float64(1.14534), 'zone_low': np.float64(1.13602)}, {'zone_type': 'R-B-D', 'direction': 'SELL', 'entry_price': np.float64(1.1367600000000002), 'entry_date': Timestamp('2024-04-11 21:00:00'), 'exit_price': np.float64(1.1367600000000002), 'exit_date': Timestamp('2024-04-23 21:00:00'), 'result': 'BREAKEVEN', 'pnl': np.float64(-6.5), 'duration_days': 4, 'position_size': np.float64(0.46451133407657086), 'pips': np.float64(0.0), 'commission_cost': np.float64(6.503158677071992), 'breakeven_moved': True, 'trade_summary': 'R-B-D zone - Zone High: 1.147724, Zone Low: 1.136760, Entry: 1.136760, Stop: 1.147724, Duration: 4 candles, Result: +0 pips = $-7', 'zone_high': np.float64(1.14515), 'zone_low': np.float64(1.13735)}, {'zone_type': 'R-B-D', 'direction': 'SELL', 'entry_price': np.float64(1.139547), 'entry_date': Timestamp('2024-04-23 21:00:00'), 'exit_price': np.float64(1.1511457999999999), 'exit_date': Timestamp('2024-04-29 21:00:00'), 'result': 'LOSS', 'pnl': np.float64(-514.91), 'duration_days': 2, 'position_size': np.float64(0.4386426641400919), 'pips': np.float64(-116.0), 'commission_cost': np.float64(6.140997297961286), 'breakeven_moved': False, 'trade_summary': 'R-B-D zone - Zone High: 1.151146, Zone Low: 1.139547, Entry: 1.139547, Stop: 1.151146, Duration: 2 candles, Result: -116 pips = $-515', 'zone_high': np.float64(1.14842), 'zone_low': np.float64(1.14016)}, {'zone_type': 'R-B-D', 'direction': 'SELL', 'entry_price': np.float64(1.1574525), 'entry_date': Timestamp('2024-05-19 21:00:00'), 'exit_price': np.float64(1.1574525), 'exit_date': Timestamp('2024-07-10 21:00:00'), 'result': 'BREAKEVEN', 'pnl': np.float64(-3.64), 'duration_days': 19, 'position_size': np.float64(0.2597267674406537), 'pips': np.float64(0.0), 'commission_cost': np.float64(3.6361747441691517), 'breakeven_moved': True, 'trade_summary': 'R-B-D zone - Zone High: 1.176903, Zone Low: 1.157452, Entry: 1.157452, Stop: 1.176903, Duration: 19 candles, Result: +0 pips = $-4', 'zone_high': np.float64(1.1723), 'zone_low': np.float64(1.15835)}, {'zone_type': 'D-B-R', 'direction': 'BUY', 'entry_price': np.float64(1.1403699999999999), 'entry_date': Timestamp('2024-06-02 21:00:00'), 'exit_price': np.float64(1.129406), 'exit_date': Timestamp('2024-06-12 21:00:00'), 'result': 'LOSS', 'pnl': np.float64(-515.79), 'duration_days': 4, 'position_size': np.float64(0.46451133407655165), 'pips': np.float64(-109.6), 'commission_cost': np.float64(6.503158677071723), 'breakeven_moved': False, 'trade_summary': 'D-B-R zone - Zone High: 1.140370, Zone Low: 1.129406, Entry: 1.140370, Stop: 1.129406, Duration: 4 candles, Result: -110 pips = $-516', 'zone_high': np.float64(1.13978), 'zone_low': np.float64(1.13198)}, {'zone_type': 'R-B-R', 'direction': 'BUY', 'entry_price': np.float64(1.115276), 'entry_date': Timestamp('2024-07-30 21:00:00'), 'exit_price': np.float64(1.1063544), 'exit_date': Timestamp('2024-08-01 21:00:00'), 'result': 'LOSS', 'pnl': np.float64(-519.49), 'duration_days': 1, 'position_size': np.float64(0.5732893047147388), 'pips': np.float64(-89.2), 'commission_cost': np.float64(8.026050266006344), 'breakeven_moved': False, 'trade_summary': 'R-B-R zone - Zone High: 1.115276, Zone Low: 1.106354, Entry: 1.1152</t>
  </si>
  <si>
    <t>[{'zone_type': 'R-B-D', 'direction': 'SELL', 'entry_price': np.float64(1.251621), 'entry_date': Timestamp('2021-02-14 22:00:00'), 'exit_price': np.float64(1.2915374000000002), 'exit_date': Timestamp('2021-02-28 22:00:00'), 'result': 'LOSS', 'pnl': np.float64(-504.28), 'duration_days': 1, 'position_size': np.float64(0.125892578380719), 'pips': np.float64(-399.2), 'commission_cost': np.float64(1.7624960973300658), 'breakeven_moved': False, 'trade_summary': 'R-B-D zone - Zone High: 1.291537, Zone Low: 1.251621, Entry: 1.251621, Stop: 1.291537, Duration: 1 candles, Result: -399 pips = $-504', 'zone_high': np.float64(1.28204), 'zone_low': np.float64(1.25326)}, {'zone_type': 'R-B-D', 'direction': 'SELL', 'entry_price': np.float64(1.275572), 'entry_date': Timestamp('2021-05-09 21:00:00'), 'exit_price': np.float64(1.1717199999999999), 'exit_date': Timestamp('2022-06-19 21:00:00'), 'result': 'WIN', 'pnl': np.float64(1245.92), 'duration_days': 29, 'position_size': np.float64(0.12013224157152189), 'pips': np.float64(1038.5), 'commission_cost': np.float64(1.6818513820013063), 'breakeven_moved': True, 'trade_summary': 'R-B-D zone - Zone High: 1.317393, Zone Low: 1.275572, Entry: 1.275572, Stop: 1.317393, Duration: 29 candles, Result: +1039 pips = $1246', 'zone_high': np.float64(1.30744), 'zone_low': np.float64(1.27728)}, {'zone_type': 'D-B-D', 'direction': 'SELL', 'entry_price': np.float64(1.2613565000000002), 'entry_date': Timestamp('2021-06-06 21:00:00'), 'exit_price': np.float64(1.2613565000000002), 'exit_date': Timestamp('2021-10-24 21:00:00'), 'result': 'BREAKEVEN', 'pnl': np.float64(-2.63), 'duration_days': 10, 'position_size': np.float64(0.188022231748683), 'pips': np.float64(0.0), 'commission_cost': np.float64(2.6323112444815617), 'breakeven_moved': True, 'trade_summary': 'D-B-D zone - Zone High: 1.288149, Zone Low: 1.261357, Entry: 1.261357, Stop: 1.288149, Duration: 10 candles, Result: +0 pips = $-3', 'zone_high': np.float64(1.28179), 'zone_low': np.float64(1.26252)}, {'zone_type': 'R-B-D', 'direction': 'SELL', 'entry_price': np.float64(1.2486125), 'entry_date': Timestamp('2022-01-02 22:00:00'), 'exit_price': np.float64(1.1399649999999992), 'exit_date': Timestamp('2022-08-14 21:00:00'), 'result': 'WIN', 'pnl': np.float64(1246.1), 'duration_days': 16, 'position_size': np.float64(0.11483956912193609), 'pips': np.float64(1086.5), 'commission_cost': np.float64(1.6077539677071053), 'breakeven_moved': True, 'trade_summary': 'R-B-D zone - Zone High: 1.292352, Zone Low: 1.248612, Entry: 1.248612, Stop: 1.292352, Duration: 16 candles, Result: +1086 pips = $1246', 'zone_high': np.float64(1.28194), 'zone_low': np.float64(1.25039)}, {'zone_type': 'R-B-D', 'direction': 'SELL', 'entry_price': np.float64(1.2261955), 'entry_date': Timestamp('2022-04-10 21:00:00'), 'exit_price': np.float64(1.2261955), 'exit_date': Timestamp('2022-06-05 21:00:00'), 'result': 'BREAKEVEN', 'pnl': np.float64(-1.57), 'duration_days': 4, 'position_size': np.float64(0.11220775490235668), 'pips': np.float64(0.0), 'commission_cost': np.float64(1.5709085686329936), 'breakeven_moved': True, 'trade_summary': 'R-B-D zone - Zone High: 1.270956, Zone Low: 1.226195, Entry: 1.226195, Stop: 1.270956, Duration: 4 candles, Result: +0 pips = $-2', 'zone_high': np.float64(1.2603), 'zone_low': np.float64(1.22801)}, {'zone_type': 'D-B-D', 'direction': 'SELL', 'entry_price': np.float64(1.1284735000000001), 'entry_date': Timestamp('2022-10-09 21:00:00'), 'exit_price': np.float64(1.1284735000000001), 'exit_date': Timestamp('2024-02-25 22:00:00'), 'result': 'BREAKEVEN', 'pnl': np.float64(-2.21), 'duration_days': 36, 'position_size': np.float64(0.15801083322272635), 'pips': np.float64(0.0), 'commission_cost': np.float64(2.212151665118169), 'breakeven_moved': True, 'trade_summary': 'D-B-D zone - Zone High: 1.160317, Zone Low: 1.128474, Entry: 1.128474, Stop: 1.160317, Duration: 36 candles, Result: +0 pips = $-2', 'zone_high': np.float64(1.15275), 'zone_low': np.float64(1.12982)}, {'zone_type': 'D-B-D', 'direction': 'SELL', 'entry_price': np.float64(1.1510799999999999), 'entry_date': Timestamp('2022-10-23 21:00:00'), 'exit_price': np.float64(1.1510799999999999), 'exit_date': Timestamp('2022-11-20 22:00:00'), 'result': 'BREAKEVEN', 'pnl': np.float64(-2.01), 'duration_days': 2, 'position_size': np.float64(0.1437773176903606), 'pips': np.float64(0.0), 'commission_cost': np.float64(2.0128824476650484), 'breakeven_moved': True, 'trade_summary': 'D-B-D zone - Zone High: 1.186056, Zone Low: 1.151080, Entry: 1.151080, Stop: 1.186056, Duration: 2 candles, Result: +0 pips = $-2', 'zone_high': np.float64(1.17774), 'zone_low': np.float64(1.15254)}, {'zone_type': 'R-B-D', 'direction': 'SELL', 'entry_price': np.float64(1.1237025), 'entry_date': Timestamp('2023-03-12 21:00:00'), 'exit_price': np.float64(1.1497775000000001), 'exit_date': Timestamp('2023-06-18 21:00:00'), 'result': 'LOSS', 'pnl': np.float64(-506.57), 'duration_days': 7, 'position_size': np.float64(0.19323671497584474), 'pips': np.float64(-260.8), 'commission_cost': np.float64(2.7053140096618264), 'breakeven_moved': False, 'trade_summary': 'R-B-D zone - Zone High: 1.149778, Zone Low: 1.123703, Entry: 1.123703, Stop: 1.149778, Duration: 7 candles, Result: -261 pips = $-507', 'zone_high': np.float64(1.14359), 'zone_low': np.float64(1.12484)}, {'zone_type': 'R-B-D', 'direction': 'SELL', 'entry_price': np.float64(1.146306), 'entry_date': Timestamp('2024-07-14 21:00:00'), 'exit_price': np.float64(1.0765400000000005), 'exit_date': Timestamp('2024-07-28 21:00:00'), 'result': 'WIN', 'pnl': np.float64(1243.93), 'duration_days': 1, 'position_size': np.float64(0.17865820541405916), 'pips': np.float64(697.7), 'commission_cost': np.float64(2.5012148757968284), 'breakeven_moved': True, 'trade_summary': 'R-B-D zone - Zone High: 1.174492, Zone Low: 1.146306, Entry: 1.146306, Stop: 1.174492, Duration: 1 candles, Result: +698 pips = $1244', 'zone_high': np.float64(1.1678), 'zone_low': np.float64(1.14752)}]</t>
  </si>
  <si>
    <t>[{'zone_type': 'R-B-R', 'direction': 'BUY', 'entry_price': np.float64(1.3477540000000001), 'entry_date': Timestamp('2018-05-14 21:00:00'), 'exit_price': np.float64(1.3289516), 'exit_date': Timestamp('2018-05-22 21:00:00'), 'result': 'LOSS', 'pnl': np.float64(-509.14), 'duration_days': 2, 'position_size': np.float64(0.26878252268524144), 'pips': np.float64(-188.0), 'commission_cost': np.float64(3.7629553175933803), 'breakeven_moved': False, 'trade_summary': 'R-B-R zone - Zone High: 1.347754, Zone Low: 1.328952, Entry: 1.347754, Stop: 1.328952, Duration: 2 candles, Result: -188 pips = $-509', 'zone_high': np.float64(1.34688), 'zone_low': np.float64(1.3334)}, {'zone_type': 'R-B-R', 'direction': 'BUY', 'entry_price': np.float64(1.348741), 'entry_date': Timestamp('2018-05-14 21:00:00'), 'exit_price': np.float64(1.3322294000000001), 'exit_date': Timestamp('2018-05-17 21:00:00'), 'result': 'LOSS', 'pnl': np.float64(-510.42), 'duration_days': 1, 'position_size': np.float64(0.3065303219794526), 'pips': np.float64(-165.1), 'commission_cost': np.float64(4.291424507712337), 'breakeven_moved': False, 'trade_summary': 'R-B-R zone - Zone High: 1.348741, Zone Low: 1.332229, Entry: 1.348741, Stop: 1.332229, Duration: 1 candles, Result: -165 pips = $-510', 'zone_high': np.float64(1.34795), 'zone_low': np.float64(1.33613)}, {'zone_type': 'R-B-D', 'direction': 'SELL', 'entry_price': np.float64(1.2939850000000002), 'entry_date': Timestamp('2018-10-03 21:00:00'), 'exit_price': np.float64(1.315575), 'exit_date': Timestamp('2018-11-06 22:00:00'), 'result': 'LOSS', 'pnl': np.float64(-507.95), 'duration_days': 8, 'position_size': np.float64(0.23375409069658942), 'pips': np.float64(-215.9), 'commission_cost': np.float64(3.272557269752252), 'breakeven_moved': False, 'trade_summary': 'R-B-D zone - Zone High: 1.315575, Zone Low: 1.293985, Entry: 1.293985, Stop: 1.315575, Duration: 8 candles, Result: -216 pips = $-508', 'zone_high': np.float64(1.31046), 'zone_low': np.float64(1.29496)}, {'zone_type': 'R-B-D', 'direction': 'SELL', 'entry_price': np.float64(1.3076745), 'entry_date': Timestamp('2018-10-08 21:00:00'), 'exit_price': np.float64(1.3076745), 'exit_date': Timestamp('2018-11-01 21:00:00'), 'result': 'BREAKEVEN', 'pnl': np.float64(-2.83), 'duration_days': 6, 'position_size': np.float64(0.20229974348392474), 'pips': np.float64(0.0), 'commission_cost': np.float64(2.8321964087749465), 'breakeven_moved': True, 'trade_summary': 'R-B-D zone - Zone High: 1.332590, Zone Low: 1.307675, Entry: 1.307675, Stop: 1.332590, Duration: 6 candles, Result: +0 pips = $-3', 'zone_high': np.float64(1.32668), 'zone_low': np.float64(1.30877)}, {'zone_type': 'R-B-D', 'direction': 'SELL', 'entry_price': np.float64(1.2936340000000002), 'entry_date': Timestamp('2018-11-14 22:00:00'), 'exit_price': np.float64(1.2354600000000002), 'exit_date': Timestamp('2018-12-31 22:00:00'), 'result': 'WIN', 'pnl': np.float64(1242.72), 'duration_days': 11, 'position_size': np.float64(0.21413643060266585), 'pips': np.float64(581.7), 'commission_cost': np.float64(2.997910028437322), 'breakeven_moved': True, 'trade_summary': 'R-B-D zone - Zone High: 1.317184, Zone Low: 1.293634, Entry: 1.293634, Stop: 1.317184, Duration: 11 candles, Result: +582 pips = $1243', 'zone_high': np.float64(1.3116), 'zone_low': np.float64(1.29468)}, {'zone_type': 'D-B-D', 'direction': 'SELL', 'entry_price': np.float64(1.2941719999999999), 'entry_date': Timestamp('2019-01-21 22:00:00'), 'exit_price': np.float64(1.3219168000000001), 'exit_date': Timestamp('2019-02-24 22:00:00'), 'result': 'LOSS', 'pnl': np.float64(-506.17), 'duration_days': 8, 'position_size': np.float64(0.18152246522029394), 'pips': np.float64(-277.4), 'commission_cost': np.float64(2.541314513084115), 'breakeven_moved': False, 'trade_summary': 'D-B-D zone - Zone High: 1.321917, Zone Low: 1.294172, Entry: 1.294172, Stop: 1.321917, Duration: 8 candles, Result: -277 pips = $-506', 'zone_high': np.float64(1.31533), 'zone_low': np.float64(1.29537)}, {'zone_type': 'D-B-D', 'direction': 'SELL', 'entry_price': np.float64(1.242313), 'entry_date': Timestamp('2019-07-03 21:00:00'), 'exit_price': np.float64(1.1889000000000003), 'exit_date': Timestamp('2019-08-01 21:00:00'), 'result': 'WIN', 'pnl': np.float64(1242.07), 'duration_days': 7, 'position_size': np.float64(0.23315240706545237), 'pips': np.float64(534.1), 'commission_cost': np.float64(3.264133698916333), 'breakeven_moved': True, 'trade_summary': 'D-B-D zone - Zone High: 1.263958, Zone Low: 1.242313, Entry: 1.242313, Stop: 1.263958, Duration: 7 candles, Result: +534 pips = $1242', 'zone_high': np.float64(1.25883), 'zone_low': np.float64(1.24329)}, {'zone_type': 'R-B-D', 'direction': 'SELL', 'entry_price': np.float64(1.2335909999999999), 'entry_date': Timestamp('2019-07-24 21:00:00'), 'exit_price': np.float64(1.1965999999999997), 'exit_date': Timestamp('2019-08-01 21:00:00'), 'result': 'WIN', 'pnl': np.float64(1238.57), 'duration_days': 2, 'position_size': np.float64(0.33610282057486746), 'pips': np.float64(369.9), 'commission_cost': np.float64(4.705439488048144), 'breakeven_moved': True, 'trade_summary': 'R-B-D zone - Zone High: 1.248667, Zone Low: 1.233591, Entry: 1.233591, Stop: 1.248667, Duration: 2 candles, Result: +370 pips = $1239', 'zone_high': np.float64(1.24511), 'zone_low': np.float64(1.23433)}, {'zone_type': 'D-B-D', 'direction': 'SELL', 'entry_price': np.float64(1.2215980000000002), 'entry_date': Timestamp('2019-09-04 21:00:00'), 'exit_price': np.float64(1.2417252), 'exit_date': Timestamp('2019-09-12 21:00:00'), 'result': 'LOSS', 'pnl': np.float64(-508.53), 'duration_days': 2, 'position_size': np.float64(0.2509133245011853), 'pips': np.float64(-201.3), 'commission_cost': np.float64(3.5127865430165945), 'breakeven_moved': False, 'trade_summary': 'D-B-D zone - Zone High: 1.241725, Zone Low: 1.221598, Entry: 1.221598, Stop: 1.241725, Duration: 2 candles, Result: -201 pips = $-509', 'zone_high': np.float64(1.23696), 'zone_low': np.float64(1.22252)}, {'zone_type': 'D-B-D', 'direction': 'SELL', 'entry_price': np.float64(1.2532905), 'entry_date': Timestamp('2019-10-08 21:00:00'), 'exit_price': np.float64(1.2722447), 'exit_date': Timestamp('2019-10-13 21:00:00'), 'result': 'LOSS', 'pnl': np.float64(-509.06), 'duration_days': 1, 'position_size': np.float64(0.26660694671060586), 'pips': np.float64(-189.5), 'commission_cost': np.float64(3.732497253948482), 'breakeven_moved': False, 'trade_summary': 'D-B-D zone - Zone High: 1.272245, Zone Low: 1.253291, Entry: 1.253291, Stop: 1.272245, Duration: 1 candles, Result: -190 pips = $-509', 'zone_high': np.float64(1.26776), 'zone_low': np.float64(1.25417)}, {'zone_type': 'D-B-D', 'direction': 'SELL', 'entry_price': np.float64(1.2664270000000002), 'entry_date': Timestamp('2019-10-13 21:00:00'), 'exit_price': np.float64(1.3020378000000001), 'exit_date': Timestamp('2019-12-05 22:00:00'), 'result': 'LOSS', 'pnl': np.float64(-504.8), 'duration_days': 13, 'position_size': np.float64(0.1411998599297391), 'pips': np.float64(-356.1), 'commission_cost': np.float64(1.9767980390163475), 'breakeven_moved': False, 'trade_summary': 'D-B-D zone - Zone High: 1.302038, Zone Low: 1.266427, Entry: 1.266427, Stop: 1.302038, Duration: 13 candles, Result: -356 pips = $-505', 'zone_high': np.float64(1.29357), 'zone_low': np.float64(1.26791)}, {'zone_type': 'R-B-D', 'direction': 'SELL', 'entry_price': np.float64(1.324637), 'entry_date': Timestamp('2019-12-10 22:00:00'), 'exit_price': np.float64(1.2749500000000005), 'exit_date': Timestamp('2019-12-18 22:00:00'), 'result': 'WIN', 'pnl': np.float64(1241.48), 'duration_days': 2, 'position_size': np.float64(0.2505662797923328), 'pips': np.float64(496.9), 'commission_cost': np.float64(3.507927917092659), 'breakeven_moved': True, 'trade_summary': 'R-B-D zone - Zone High: 1.344792, Zone Low: 1.324637, Entry: 1.324637, Stop: 1.344792, Duration: 2 candles, Result: +497 pips = $1241', 'zone_high': np.float64(1.34002), 'zone_low': np.float64(1.32556)}, {'zone_type': 'D-B-D', 'direction': 'SELL', 'entry_price': np.float64(1.2661930000000001), 'entry_date': Timestamp('2020-01-21 22:00:00'), 'exit_price': np.float64(1.2661930000000001), 'exit_date': Timestamp('2020-02-24 22:00:00'), 'result': 'BREAKEVEN', 'pnl': np.float64(-3.86), 'duration_days': 8, 'position_size': np.float64(0.2757373215979552), 'pips': np.float64(0.0), 'commission_cost': np.float64(3.860322502371373), 'breakeven_moved': True, 'trade_summary': 'D-B-D zone - Zone High: 1.284526, Zone Low: 1.266193, Entry: 1.266193, Stop: 1.284526, Duration: 8 candles, Result: +0 pips = $-4', 'zone_high': np.float64(1.28019), 'zone_low': np.float64(1.26705)}, {'zone_type': 'D-B-D', 'direction': 'SELL', 'entry_price': np.float64(1.2120795), 'entry_date': Timestamp('2020-04-09 21:00:00'), 'exit_price': np.float64(1.2120795), 'exit_date': Timestamp('2020-05-31 21:00:00'), 'result': 'BREAKEVEN', 'pnl': np.float64(-2.49), 'duration_days': 12, 'position_size': np.float64(0.17752025506110095), 'pips': np.float64(0.0), 'commission_cost': np.float64(2.485283570855413), 'breakeven_moved': True, 'trade_summary': 'D-B-D zone - Zone High: 1.240445, Zone Low: 1.212079, Entry: 1.212079, Stop: 1.240445, Duration: 12 candles, Result: +0 pips = $-2', 'zone_high': np.float64(1.23371), 'zone_low': np.float64(1.2133)}, {'zone_type': 'R-B-D', 'direction': 'SELL', 'entry_price': np.float64(1.2052185000000002), 'entry_date': Timestamp('2020-11-05 22:00:00'), 'exit_price': np.float64(1.2052185000000002), 'exit_date': Timestamp('2020-12-14 22:00:00'), 'result': 'BREAKEVEN', 'pnl': np.float64(-3.16), 'duration_days': 9, 'position_size': np.float64(0.2260254775918357), 'pips': np.float64(0.0), 'commission_cost': np.float64(3.1643566862856995), 'breakeven_moved': True, 'trade_summary': 'R-B-D zone - Zone High: 1.227540, Zone Low: 1.205219, Entry: 1.205219, Stop: 1.227540, Duration: 9 candles, Result: +0 pips = $-3', 'zone_high': np.float64(1.22225), 'zone_low': np.float64(1.20622)}, {'zone_type': 'D-B-R', 'direction': 'BUY', 'entry_price': np.float64(1.2244075), 'entry_date': Timestamp('2021-11-29 22:00:00'), 'exit_price': np.float64(1.1814965), 'exit_date': Timestamp('2022-06-14 21:00:00'), 'result': 'LOSS', 'pnl': np.float64(-503.98), 'duration_days': 47, 'position_size': np.float64(0.11706586125354078), 'pips': np.float64(-429.1), 'commission_cost': np.float64(1.6389220575495709), 'breakeven_moved': False, 'trade_summary': 'D-B-R zone - Zone High: 1.224408, Zone Low: 1.181496, Entry: 1.224408, Stop: 1.181496, Duration: 47 candles, Result: -429 pips = $-504', 'zone_high': np.float64(1.22266), 'zone_low': np.float64(1.19171)}, {'zone_type': 'R-B-R', 'direction': 'BUY', 'entry_price': np.float64(1.237028), 'entry_date': Timestamp('2022-01-18 22:00:00'), 'exit_price': np.float64(1.237028), 'exit_date': Timestamp('2022-02-21 22:00:00'), 'result': 'BREAKEVEN', 'pnl': np.float64(-6.22), 'duration_days': 8, 'position_size': np.float64(0.44401818698492734), 'pips': np.float64(0.0), 'commission_cost': np.float64(6.216254617788983), 'breakeven_moved': True, 'trade_summary': 'R-B-R zone - Zone High: 1.237028, Zone Low: 1.225567, Entry: 1.237028, Stop: 1.225567, Duration: 8 candles, Result: +0 pips = $-6', 'zone_high': np.float64(1.23642), 'zone_low': np.float64(1.22826)}, {'zone_type': 'D-B-D', 'direction': 'SELL', 'entry_price': np.float64(1.2288465), 'entry_date': Timestamp('2022-03-14 21:00:00'), 'exit_price': np.float64(1.144625), 'exit_date': Timestamp('2022-08-11 21:00:00'), 'result': 'WIN', 'pnl': np.float64(1244.97), 'duration_days': 36, 'position_size': np.float64(0.148066547028897), 'pips': np.float64(842.2), 'commission_cost': np.float64(2.072931658404558), 'breakeven_moved': True, 'trade_summary': 'D-B-D zone - Zone High: 1.262815, Zone Low: 1.228846, Entry: 1.228846, Stop: 1.262815, Duration: 36 candles, Result: +842 pips = $1245', 'zone_high': np.float64(1.25474), 'zone_low': np.float64(1.23027)}, {'zone_type': 'R-B-D', 'direction': 'SELL', 'entry_price': np.float64(1.218449), 'entry_date': Timestamp('2022-04-07 21:00:00'), 'exit_price': np.float64(1.1419899999999994), 'exit_date': Timestamp('2022-08-11 21:00:00'), 'result': 'WIN', 'pnl': np.float64(1244.46), 'duration_days': 30, 'position_size': np.float64(0.16305978423929227), 'pips': np.float64(764.6), 'commission_cost': np.float64(2.2828369793500918), 'breakeven_moved': True, 'trade_summary': 'R-B-D zone - Zone High: 1.249313, Zone Low: 1.218449, Entry: 1.218449, Stop: 1.249313, Duration: 30 candles, Result: +765 pips = $1244', 'zone_high': np.float64(1.24198), 'zone_low': np.float64(1.21976)}, {'zone_type': 'D-B-D', 'direction': 'SELL', 'entry_price': np.float64(1.1749070000000001), 'entry_date': Timestamp('2022-07-05 21:00:00'), 'exit_price': np.float64(1.0486300000000002), 'exit_date': Timestamp('2022-09-22 21:00:00'), 'result': 'WIN', 'pnl': np.float64(1246.64), 'duration_days': 19, 'position_size': np.float64(0.09883219873969193), 'pips': np.float64(1262.8), 'commission_cost': np.float64(1.383650782355687), 'breakeven_moved': True, 'trade_summary': 'D-B-D zone - Zone High: 1.225698, Zone Low: 1.174907, Entry: 1.174907, Stop: 1.225698, Duration: 19 candles, Result: +1263 pips = $1247', 'zone_high': np.float64(1.2136), 'zone_low': np.float64(1.17694)}, {'zone_type': 'D-B-D', 'direction': 'SELL', 'entry_price': np.float64(1.1560225000000002), 'entry_date': Timestamp('2022-08-03 21:00:00'), 'exit_price': np.float64(1.1046450000000005), 'exit_date': Timestamp('2022-09-11 21:00:00'), 'result': 'WIN', 'pnl': np.float64(1241.76), 'duration_days': 9, 'position_size': np.float64(0.2423537395182026), 'pips': np.float64(513.8), 'commission_cost': np.float64(3.3929523532548362), 'breakeven_moved': True, 'trade_summary': 'D-B-D zone - Zone High: 1.176853, Zone Low: 1.156023, Entry: 1.156023, Stop: 1.176853, Duration: 9 candles, Result: +514 pips = $1242', 'zone_high': np.float64(1.17192), 'zone_low': np.float64(1.15697)}, {'zone_type': 'D-B-D', 'direction': 'SELL', 'entry_price': np.float64(1.1377555), 'entry_date': Timestamp('2022-08-29 21:00:00'), 'exit_price': np.float64(1.0893449999999996), 'exit_date': Timestamp('2022-09-19 21:00:00'), 'result': 'WIN', 'pnl': np.float64(1241.26), 'duration_days': 5, 'position_size': np.float64(0.2571460898365562), 'pips': np.float64(484.1), 'commission_cost': np.float64(3.6000452577117867), 'breakeven_moved': True, 'trade_summary': 'D-B-D zone - Zone High: 1.157400, Zone Low: 1.137755, Entry: 1.137755, Stop: 1.157400, Duration: 5 candles, Result: +484 pips = $1241', 'zone_high': np.float64(1.15275), 'zone_low': np.float64(1.13866)}, {'zone_type': 'D-B-D', 'direction': 'SELL', 'entry_price': np.float64(1.1290005), 'entry_date': Timestamp('2022-09-06 21:00:00'), 'exit_price': np.float64(1.0864550000000002), 'exit_date': Timestamp('2022-09-19 21:00:00'), 'result': 'WIN', 'pnl': np.float64(1240.06), 'duration_days': 3, 'position_size': np.float64(0.2924284427600574), 'pips': np.float64(425.5), 'commission_cost': np.float64(4.093998198640804), 'breakeven_moved': True, 'trade_summary': 'D-B-D zone - Zone High: 1.146299, Zone Low: 1.129001, Entry: 1.129001, Stop: 1.146299, Duration: 3 candles, Result: +425 pips = $1240', 'zone_high': np.float64(1.14221), 'zone_low': np.float64(1.12982)}, {'zone_type': 'D-B-D', 'direction': 'SELL', 'entry_price': np.float64(1.1238270000000001), 'entry_date': Timestamp('2022-10-02 21:00:00'), 'exit_price': np.float64(1.1238270000000001), 'exit_date': Timestamp('2022-10-10 21:00:00'), 'result': 'BREAKEVEN', 'pnl': np.float64(-3.12), 'duration_days': 2, 'position_size': np.float64(0.2228283152396743), 'pips': np.float64(0.0), 'commission_cost': np.float64(3.11959641335544), 'breakeven_moved': True, 'trade_summary': 'D-B-D zone - Zone High: 1.146466, Zone Low: 1.123827, Entry: 1.123827, Stop: 1.146466, Duration: 2 candles, Result: +0 pips = $-3', 'zone_high': np.float64(1.1411), 'zone_low': np.float64(1.12484)}, {'zone_type': 'R-B-D', 'direction': 'SELL', 'entry_price': np.float64(1.142377), 'entry_date': Timestamp('2022-11-21 22:00:00'), 'exit_price': np.float64(1.142377), 'exit_date': Timestamp('2023-01-22 22:00:00'), 'result': 'BREAKEVEN', 'pnl': np.float64(-3.51), 'duration_days': 15, 'position_size': np.float64(0.2505662797923328), 'pips': np.float64(0.0), 'commission_cost': np.float64(3.507927917092659), 'breakeven_moved': True, 'trade_summary': 'R-B-D zone - Zone High: 1.162532, Zone Low: 1.142377, Entry: 1.142377, Stop: 1.162532, Duration: 15 candles, Result: +0 pips = $-4', 'zone_high': np.float64(1.15776), 'zone_low': np.float64(1.1433)}, {'zone_type': 'R-B-D', 'direction': 'SELL', 'entry_price': np.float64(1.140217), 'entry_date': Timestamp('2023-01-17 22:00:00'), 'exit_price': np.float64(1.140217), 'exit_date': Timestamp('2023-01-30 22:00:00'), 'result': 'BREAKEVEN', 'pnl': np.float64(-3.71), 'duration_days': 3, 'position_size': np.float64(0.2652407324888061), 'pips': np.float64(0.0), 'commission_cost': np.float64(3.7133702548432854), 'breakeven_moved': True, 'trade_summary': 'R-B-D zone - Zone High: 1.159268, Zone Low: 1.140217, Entry: 1.140217, Stop: 1.159268, Duration: 3 candles, Result: +0 pips = $-4', 'zone_high': np.float64(1.15476), 'zone_low': np.float64(1.1411)}, {'zone_type': 'D-B-D', 'direction': 'SELL', 'entry_price': np.float64(1.1091365000000002), 'entry_date': Timestamp('2023-10-01 21:00:00'), 'exit_price': np.float64(1.0801150000000006), 'exit_date': Timestamp('2023-10-17 21:00:00'), 'result': 'WIN', 'pnl': np.float64(1235.46), 'duration_days': 4, 'position_size': np.float64(0.4277672261862049), 'pips': np.float64(290.2), 'commission_cost': np.float64(5.988741166606868), 'breakeven_moved': True, 'trade_summary': 'D-B-D zone - Zone High: 1.121025, Zone Low: 1.109137, Entry: 1.109137, Stop: 1.121025, Duration: 4 candles, Result: +290 pips = $1235', 'zone_high': np.float64(1.11823), 'zone_low': np.float64(1.10976)}, {'zone_type': 'D-B-D', 'direction': 'SELL', 'entry_price': np.float64(1.1047275), 'entry_date': Timestamp('2023-10-30 21:00:00'), 'exit_price': np.float64(1.1047275), 'exit_date': Timestamp('2024-01-21 22:00:00'), 'result': 'BREAKEVEN', 'pnl': np.float64(-3.2), 'duration_days': 20, 'position_size': np.float64(0.2285923284414595), 'pips': np.float64(0.0), 'commission_cost': np.float64(3.200292598180433), 'breakeven_moved': True, 'trade_summary': 'D-B-D zone - Zone High: 1.126800, Zone Low: 1.104728, Entry: 1.104728, Stop: 1.126800, Duration: 20 candles, Result: +0 pips = $-3', 'zone_high': np.float64(1.12157), 'zone_low': np.float64(1.10572)}, {'zone_type': 'R-B-D', 'direction': 'SELL', 'entry_price': np.float64(1.1376115), 'entry_date': Timestamp('2024-03-19 21:00:00'), 'exit_price': np.float64(1.1477061000000002), 'exit_date': Timestamp('2024-04-01 21:00:00'), 'result': 'LOSS', 'pnl': np.float64(-517.18), 'duration_days': 3, 'position_size': np.float64(0.5053261374891255), 'pips': np.float64(-100.9), 'commission_cost': np.float64(7.074565924847756), 'breakeven_moved': False, 'trade_summary': 'R-B-D zone - Zone High: 1.147706, Zone Low: 1.137611, Entry: 1.137611, Stop: 1.147706, Duration: 3 candles, Result: -101 pips = $-517', 'zone_high': np.float64(1.14534), 'zone_low': np.float64(1.13817)}, {'zone_type': 'D-B-D', 'direction': 'SELL', 'entry_price': np.float64(1.145558), 'entry_date': Timestamp('2025-03-04 22:00:00'), 'exit_price': np.float64(1.145558), 'exit_date': Timestamp('2025-03-09 21:00:00'), 'result': 'BREAKEVEN', 'pnl': np.float64(-8.4), 'duration_days': 1, 'position_size': np.float64(0.5998656300988668), 'pips': np.float64(0.0), 'commission_cost': np.float64(8.398118821384136), 'breakeven_moved': True, 'trade_summary': 'D-B-D zone - Zone High: 1.154093, Zone Low: 1.145558, Entry: 1.145558, Stop: 1.154093, Duration: 1 candles, Result: +0 pips = $-8', 'zone_high': np.float64(1.1521), 'zone_low': np.float64(1.14606)}]</t>
  </si>
  <si>
    <t>[{'zone_type': 'R-B-D', 'direction': 'SELL', 'entry_price': np.float64(1.49696025), 'entry_date': Timestamp('2015-03-08 21:00:00'), 'exit_price': np.float64(1.49696025), 'exit_date': Timestamp('2015-07-12 21:00:00'), 'result': 'BREAKEVEN', 'pnl': np.float64(-0.93), 'duration_days': 6, 'position_size': np.float64(0.06612260983296117), 'pips': np.float64(0.0), 'commission_cost': np.float64(0.9257165376614565), 'breakeven_moved': True, 'trade_summary': 'R-B-D zone - Zone High: 1.572777, Zone Low: 1.496960, Entry: 1.496960, Stop: 1.572777, Duration: 6 candles, Result: +0 pips = $-1', 'zone_high': np.float64(1.554695), 'zone_low': np.float64(1.4999)}, {'zone_type': 'D-B-D', 'direction': 'SELL', 'entry_price': np.float64(1.3669250000000002), 'entry_date': Timestamp('2016-05-29 21:00:00'), 'exit_price': np.float64(1.3669250000000002), 'exit_date': Timestamp('2018-03-25 21:00:00'), 'result': 'BREAKEVEN', 'pnl': np.float64(-0.46), 'duration_days': 33, 'position_size': np.float64(0.032641336989163106), 'pips': np.float64(0.0), 'commission_cost': np.float64(0.4569787178482835), 'breakeven_moved': True, 'trade_summary': 'D-B-D zone - Zone High: 1.520305, Zone Low: 1.366925, Entry: 1.366925, Stop: 1.520305, Duration: 33 candles, Result: +0 pips = $-0', 'zone_high': np.float64(1.483675), 'zone_low': np.float64(1.372675)}, {'zone_type': 'D-B-D', 'direction': 'SELL', 'entry_price': np.float64(1.2330325), 'entry_date': Timestamp('2019-09-15 21:00:00'), 'exit_price': np.float64(1.2330325), 'exit_date': Timestamp('2019-10-06 21:00:00'), 'result': 'BREAKEVEN', 'pnl': np.float64(-3.22), 'duration_days': 1, 'position_size': np.float64(0.23004370830457724), 'pips': np.float64(0.0), 'commission_cost': np.float64(3.2206119162640814), 'breakeven_moved': True, 'trade_summary': 'D-B-D zone - Zone High: 1.254968, Zone Low: 1.233032, Entry: 1.233032, Stop: 1.254968, Duration: 1 candles, Result: +0 pips = $-3', 'zone_high': np.float64(1.24977), 'zone_low': np.float64(1.23402)}, {'zone_type': 'R-B-D', 'direction': 'SELL', 'entry_price': np.float64(1.311995), 'entry_date': Timestamp('2019-12-08 22:00:00'), 'exit_price': np.float64(1.22077), 'exit_date': Timestamp('2020-02-16 22:00:00'), 'result': 'WIN', 'pnl': np.float64(1245.35), 'duration_days': 4, 'position_size': np.float64(0.13672409078479633), 'pips': np.float64(912.3), 'commission_cost': np.float64(1.9141372709871487), 'breakeven_moved': True, 'trade_summary': 'R-B-D zone - Zone High: 1.348765, Zone Low: 1.311995, Entry: 1.311995, Stop: 1.348765, Duration: 4 candles, Result: +912 pips = $1245', 'zone_high': np.float64(1.34002), 'zone_low': np.float64(1.31352)}, {'zone_type': 'R-B-D', 'direction': 'SELL', 'entry_price': np.float64(1.2600740000000001), 'entry_date': Timestamp('2021-06-20 21:00:00'), 'exit_price': np.float64(1.1053000000000006), 'exit_date': Timestamp('2022-09-11 21:00:00'), 'result': 'WIN', 'pnl': np.float64(1247.26), 'duration_days': 22, 'position_size': np.float64(0.08065869113528752), 'pips': np.float64(1547.7), 'commission_cost': np.float64(1.1292216758940252), 'breakeven_moved': True, 'trade_summary': 'R-B-D zone - Zone High: 1.322264, Zone Low: 1.260074, Entry: 1.260074, Stop: 1.322264, Duration: 22 candles, Result: +1548 pips = $1247', 'zone_high': np.float64(1.30744), 'zone_low': np.float64(1.26252)}, {'zone_type': 'R-B-D', 'direction': 'SELL', 'entry_price': np.float64(1.2486125), 'entry_date': Timestamp('2022-01-02 22:00:00'), 'exit_price': np.float64(1.1399649999999992), 'exit_date': Timestamp('2022-07-31 21:00:00'), 'result': 'WIN', 'pnl': np.float64(1246.1), 'duration_days': 10, 'position_size': np.float64(0.11483956912193609), 'pips': np.float64(1086.5), 'commission_cost': np.float64(1.6077539677071053), 'breakeven_moved': True, 'trade_summary': 'R-B-D zone - Zone High: 1.292352, Zone Low: 1.248612, Entry: 1.248612, Stop: 1.292352, Duration: 10 candles, Result: +1086 pips = $1246', 'zone_high': np.float64(1.28194), 'zone_low': np.float64(1.25039)}, {'zone_type': 'D-B-D', 'direction': 'SELL', 'entry_price': np.float64(1.1059665), 'entry_date': Timestamp('2023-12-03 22:00:00'), 'exit_price': np.float64(1.1059665), 'exit_date': Timestamp('2024-01-21 22:00:00'), 'result': 'BREAKEVEN', 'pnl': np.float64(-3.46), 'duration_days': 3, 'position_size': np.float64(0.24697944143129727), 'pips': np.float64(0.0), 'commission_cost': np.float64(3.4577121800381616), 'breakeven_moved': True, 'trade_summary': 'D-B-D zone - Zone High: 1.126411, Zone Low: 1.105967, Entry: 1.105967, Stop: 1.126411, Duration: 3 candles, Result: +0 pips = $-3', 'zone_high': np.float64(1.12157), 'zone_low': np.float64(1.1069)}, {'zone_type': 'R-B-D', 'direction': 'SELL', 'entry_price': np.float64(1.130387), 'entry_date': Timestamp('2024-03-03 22:00:00'), 'exit_price': np.float64(1.1568898), 'exit_date': Timestamp('2024-05-05 21:00:00'), 'result': 'LOSS', 'pnl': np.float64(-506.46), 'duration_days': 3, 'position_size': np.float64(0.1900938303146428), 'pips': np.float64(-265.0), 'commission_cost': np.float64(2.661313624404999), 'breakeven_moved': False, 'trade_summary': 'R-B-D zone - Zone High: 1.156890, Zone Low: 1.130387, Entry: 1.130387, Stop: 1.156890, Duration: 3 candles, Result: -265 pips = $-506', 'zone_high': np.float64(1.1506), 'zone_low': np.float64(1.13154)}]</t>
  </si>
  <si>
    <t>[{'zone_type': 'R-B-D', 'direction': 'SELL', 'entry_price': np.float64(1.292605), 'entry_date': Timestamp('2018-11-14 22:00:00'), 'exit_price': np.float64(1.292605), 'exit_date': Timestamp('2019-01-16 22:00:00'), 'result': 'BREAKEVEN', 'pnl': np.float64(-2.83), 'duration_days': 12, 'position_size': np.float64(0.2024127601003949), 'pips': np.float64(0.0), 'commission_cost': np.float64(2.833778641405529), 'breakeven_moved': True, 'trade_summary': 'R-B-D zone - Zone High: 1.317507, Zone Low: 1.292605, Entry: 1.292605, Stop: 1.317507, Duration: 12 candles, Result: +0 pips = $-3', 'zone_high': np.float64(1.3116), 'zone_low': np.float64(1.2937)}, {'zone_type': 'R-B-D', 'direction': 'SELL', 'entry_price': np.float64(1.2941719999999999), 'entry_date': Timestamp('2019-01-22 22:00:00'), 'exit_price': np.float64(1.3219168000000001), 'exit_date': Timestamp('2019-02-25 22:00:00'), 'result': 'LOSS', 'pnl': np.float64(-506.17), 'duration_days': 6, 'position_size': np.float64(0.18152246522029394), 'pips': np.float64(-277.4), 'commission_cost': np.float64(2.541314513084115), 'breakeven_moved': False, 'trade_summary': 'R-B-D zone - Zone High: 1.321917, Zone Low: 1.294172, Entry: 1.294172, Stop: 1.321917, Duration: 6 candles, Result: -277 pips = $-506', 'zone_high': np.float64(1.31533), 'zone_low': np.float64(1.29537)}, {'zone_type': 'D-B-D', 'direction': 'SELL', 'entry_price': np.float64(1.24015), 'entry_date': Timestamp('2019-07-09 21:00:00'), 'exit_price': np.float64(1.1796300000000004), 'exit_date': Timestamp('2019-07-31 21:00:00'), 'result': 'WIN', 'pnl': np.float64(1243.0), 'duration_days': 4, 'position_size': np.float64(0.20586297760210917), 'pips': np.float64(605.2), 'commission_cost': np.float64(2.8820816864295282), 'breakeven_moved': True, 'trade_summary': 'D-B-D zone - Zone High: 1.264638, Zone Low: 1.240150, Entry: 1.240150, Stop: 1.264638, Duration: 4 candles, Result: +605 pips = $1243', 'zone_high': np.float64(1.25883), 'zone_low': np.float64(1.24123)}, {'zone_type': 'D-B-D', 'direction': 'SELL', 'entry_price': np.float64(1.2330325), 'entry_date': Timestamp('2019-07-25 21:00:00'), 'exit_price': np.float64(1.1788949999999998), 'exit_date': Timestamp('2019-08-06 21:00:00'), 'result': 'WIN', 'pnl': np.float64(1242.18), 'duration_days': 2, 'position_size': np.float64(0.23004370830457724), 'pips': np.float64(541.4), 'commission_cost': np.float64(3.2206119162640814), 'breakeven_moved': True, 'trade_summary': 'D-B-D zone - Zone High: 1.254968, Zone Low: 1.233032, Entry: 1.233032, Stop: 1.254968, Duration: 2 candles, Result: +541 pips = $1242', 'zone_high': np.float64(1.24977), 'zone_low': np.float64(1.23402)}, {'zone_type': 'D-B-D', 'direction': 'SELL', 'entry_price': np.float64(1.2215980000000002), 'entry_date': Timestamp('2019-09-03 21:00:00'), 'exit_price': np.float64(1.2417252), 'exit_date': Timestamp('2019-09-15 21:00:00'), 'result': 'LOSS', 'pnl': np.float64(-508.53), 'duration_days': 2, 'position_size': np.float64(0.2509133245011853), 'pips': np.float64(-201.3), 'commission_cost': np.float64(3.5127865430165945), 'breakeven_moved': False, 'trade_summary': 'D-B-D zone - Zone High: 1.241725, Zone Low: 1.221598, Entry: 1.221598, Stop: 1.241725, Duration: 2 candles, Result: -201 pips = $-509', 'zone_high': np.float64(1.23696), 'zone_low': np.float64(1.22252)}, {'zone_type': 'D-B-D', 'direction': 'SELL', 'entry_price': np.float64(1.2532905), 'entry_date': Timestamp('2019-10-07 21:00:00'), 'exit_price': np.float64(1.2722447), 'exit_date': Timestamp('2019-10-13 21:00:00'), 'result': 'LOSS', 'pnl': np.float64(-509.06), 'duration_days': 1, 'position_size': np.float64(0.26660694671060586), 'pips': np.float64(-189.5), 'commission_cost': np.float64(3.732497253948482), 'breakeven_moved': False, 'trade_summary': 'D-B-D zone - Zone High: 1.272245, Zone Low: 1.253291, Entry: 1.253291, Stop: 1.272245, Duration: 1 candles, Result: -190 pips = $-509', 'zone_high': np.float64(1.26776), 'zone_low': np.float64(1.25417)}, {'zone_type': 'D-B-D', 'direction': 'SELL', 'entry_price': np.float64(1.2664270000000002), 'entry_date': Timestamp('2019-10-13 21:00:00'), 'exit_price': np.float64(1.3020378000000001), 'exit_date': Timestamp('2019-12-08 22:00:00'), 'result': 'LOSS', 'pnl': np.float64(-504.8), 'duration_days': 10, 'position_size': np.float64(0.1411998599297391), 'pips': np.float64(-356.1), 'commission_cost': np.float64(1.9767980390163475), 'breakeven_moved': False, 'trade_summary': 'D-B-D zone - Zone High: 1.302038, Zone Low: 1.266427, Entry: 1.266427, Stop: 1.302038, Duration: 10 candles, Result: -356 pips = $-505', 'zone_high': np.float64(1.29357), 'zone_low': np.float64(1.26791)}, {'zone_type': 'R-B-D', 'direction': 'SELL', 'entry_price': np.float64(1.3215080000000001), 'entry_date': Timestamp('2019-12-12 22:00:00'), 'exit_price': np.float64(1.26154), 'exit_date': Timestamp('2020-01-12 22:00:00'), 'result': 'WIN', 'pnl': np.float64(1242.94), 'duration_days': 6, 'position_size': np.float64(0.20775162877276998), 'pips': np.float64(599.7), 'commission_cost': np.float64(2.90852280281878), 'breakeven_moved': True, 'trade_summary': 'R-B-D zone - Zone High: 1.345775, Zone Low: 1.321508, Entry: 1.321508, Stop: 1.345775, Duration: 6 candles, Result: +600 pips = $1243', 'zone_high': np.float64(1.34002), 'zone_low': np.float64(1.32258)}, {'zone_type': 'D-B-D', 'direction': 'SELL', 'entry_price': np.float64(1.2120795), 'entry_date': Timestamp('2020-04-09 21:00:00'), 'exit_price': np.float64(1.2120795), 'exit_date': Timestamp('2020-05-31 21:00:00'), 'result': 'BREAKEVEN', 'pnl': np.float64(-2.49), 'duration_days': 9, 'position_size': np.float64(0.17752025506110095), 'pips': np.float64(0.0), 'commission_cost': np.float64(2.485283570855413), 'breakeven_moved': True, 'trade_summary': 'D-B-D zone - Zone High: 1.240445, Zone Low: 1.212079, Entry: 1.212079, Stop: 1.240445, Duration: 9 candles, Result: +0 pips = $-2', 'zone_high': np.float64(1.23371), 'zone_low': np.float64(1.2133)}, {'zone_type': 'R-B-R', 'direction': 'BUY', 'entry_price': np.float64(1.2411984999999999), 'entry_date': Timestamp('2021-10-31 21:00:00'), 'exit_price': np.float64(1.2068159), 'exit_date': Timestamp('2022-05-22 21:00:00'), 'result': 'LOSS', 'pnl': np.float64(-504.97), 'duration_days': 37, 'position_size': np.float64(0.14627325013310935), 'pips': np.float64(-343.8), 'commission_cost': np.float64(2.0478255018635307), 'breakeven_moved': False, 'trade_summary': 'R-B-R zone - Zone High: 1.241198, Zone Low: 1.206816, Entry: 1.241198, Stop: 1.206816, Duration: 37 candles, Result: -344 pips = $-505', 'zone_high': np.float64(1.23976), 'zone_low': np.float64(1.21499)}, {'zone_type': 'R-B-D', 'direction': 'SELL', 'entry_price': np.float64(1.2404435), 'entry_date': Timestamp('2022-01-02 22:00:00'), 'exit_price': np.float64(1.2598669), 'exit_date': Timestamp('2022-01-06 22:00:00'), 'result': 'LOSS', 'pnl': np.float64(-508.84), 'duration_days': 1, 'position_size': np.float64(0.2600996701936182), 'pips': np.float64(-194.2), 'commission_cost': np.float64(3.6413953827106544), 'breakeven_moved': False, 'trade_summary': 'R-B-D zone - Zone High: 1.259867, Zone Low: 1.240444, Entry: 1.240444, Stop: 1.259867, Duration: 1 candles, Result: -194 pips = $-509', 'zone_high': np.float64(1.25527), 'zone_low': np.float64(1.24134)}, {'zone_type': 'R-B-D', 'direction': 'SELL', 'entry_price': np.float64(1.2579945000000001), 'entry_date': Timestamp('2022-01-06 22:00:00'), 'exit_price': np.float64(1.2579945000000001), 'exit_date': Timestamp('2022-02-09 22:00:00'), 'result': 'BREAKEVEN', 'pnl': np.float64(-2.93), 'duration_days': 6, 'position_size': np.float64(0.20931186630832657), 'pips': np.float64(0.0), 'commission_cost': np.float64(2.930366128316572), 'breakeven_moved': True, 'trade_summary': 'R-B-D zone - Zone High: 1.282082, Zone Low: 1.257995, Entry: 1.257995, Stop: 1.282082, Duration: 6 candles, Result: +0 pips = $-3', 'zone_high': np.float64(1.27637), 'zone_low': np.float64(1.25906)}, {'zone_type': 'R-B-D', 'direction': 'SELL', 'entry_price': np.float64(1.2419660000000001), 'entry_date': Timestamp('2022-02-21 22:00:00'), 'exit_price': np.float64(1.2419660000000001), 'exit_date': Timestamp('2022-03-21 21:00:00'), 'result': 'BREAKEVEN', 'pnl': np.float64(-2.84), 'duration_days': 5, 'position_size': np.float64(0.20263917258373154), 'pips': np.float64(0.0), 'commission_cost': np.float64(2.8369484161722416), 'breakeven_moved': True, 'trade_summary': 'R-B-D zone - Zone High: 1.266840, Zone Low: 1.241966, Entry: 1.241966, Stop: 1.266840, Duration: 5 candles, Result: +0 pips = $-3', 'zone_high': np.float64(1.26094), 'zone_low': np.float64(1.24306)}, {'zone_type': 'D-B-D', 'direction': 'SELL', 'entry_price': np.float64(1.2288465), 'entry_date': Timestamp('2022-03-15 21:00:00'), 'exit_price': np.float64(1.144625), 'exit_date': Timestamp('2022-08-08 21:00:00'), 'result': 'WIN', 'pnl': np.float64(1244.97), 'duration_days': 26, 'position_size': np.float64(0.148066547028897), 'pips': np.float64(842.2), 'commission_cost': np.float64(2.072931658404558), 'breakeven_moved': True, 'trade_summary': 'D-B-D zone - Zone High: 1.262815, Zone Low: 1.228846, Entry: 1.228846, Stop: 1.262815, Duration: 26 candles, Result: +842 pips = $1245', 'zone_high': np.float64(1.25474), 'zone_low': np.float64(1.23027)}, {'zone_type': 'D-B-D', 'direction': 'SELL', 'entry_price': np.float64(1.209881), 'entry_date': Timestamp('2022-04-24 21:00:00'), 'exit_price': np.float64(1.1052699999999998), 'exit_date': Timestamp('2022-09-11 21:00:00'), 'result': 'WIN', 'pnl': np.float64(1245.95), 'duration_days': 25, 'position_size': np.float64(0.11926229117172793), 'pips': np.float64(1046.1), 'commission_cost': np.float64(1.669672076404191), 'breakeven_moved': True, 'trade_summary': 'D-B-D zone - Zone High: 1.252005, Zone Low: 1.209881, Entry: 1.209881, Stop: 1.252005, Duration: 25 candles, Result: +1046 pips = $1246', 'zone_high': np.float64(1.24198), 'zone_low': np.float64(1.2116)}, {'zone_type': 'R-B-D', 'direction': 'SELL', 'entry_price': np.float64(1.225802), 'entry_date': Timestamp('2022-05-10 21:00:00'), 'exit_price': np.float64(1.225802), 'exit_date': Timestamp('2022-06-01 21:00:00'), 'result': 'BREAKEVEN', 'pnl': np.float64(-2.82), 'duration_days': 4, 'position_size': np.float64(0.20173654820696604), 'pips': np.float64(0.0), 'commission_cost': np.float64(2.8243116748975248), 'breakeven_moved': True, 'trade_summary': 'R-B-D zone - Zone High: 1.250787, Zone Low: 1.225802, Entry: 1.225802, Stop: 1.250787, Duration: 4 candles, Result: +0 pips = $-3', 'zone_high': np.float64(1.24486), 'zone_low': np.float64(1.2269)}, {'zone_type': 'R-B-D', 'direction': 'SELL', 'entry_price': np.float64(1.1373055), 'entry_date': Timestamp('2022-11-22 22:00:00'), 'exit_price': np.float64(1.1373055), 'exit_date': Timestamp('2023-01-11 22:00:00'), 'result': 'BREAKEVEN', 'pnl': np.float64(-2.63), 'duration_days': 9, 'position_size': np.float64(0.18782728905117338), 'pips': np.float64(0.0), 'commission_cost': np.float64(2.6295820467164273), 'breakeven_moved': True, 'trade_summary': 'R-B-D zone - Zone High: 1.164126, Zone Low: 1.137306, Entry: 1.137306, Stop: 1.164126, Duration: 9 candles, Result: +0 pips = $-3', 'zone_high': np.float64(1.15776), 'zone_low': np.float64(1.13847)}, {'zone_type': 'R-B-D', 'direction': 'SELL', 'entry_price': np.float64(1.140217), 'entry_date': Timestamp('2023-01-17 22:00:00'), 'exit_price': np.float64(1.140217), 'exit_date': Timestamp('2023-01-29 22:00:00'), 'result': 'BREAKEVEN', 'pnl': np.float64(-3.71), 'duration_days': 2, 'position_size': np.float64(0.2652407324888061), 'pips': np.float64(0.0), 'commission_cost': np.float64(3.7133702548432854), 'breakeven_moved': True, 'trade_summary': 'R-B-D zone - Zone High: 1.159268, Zone Low: 1.140217, Entry: 1.140217, Stop: 1.159268, Duration: 2 candles, Result: +0 pips = $-4', 'zone_high': np.float64(1.15476), 'zone_low': np.float64(1.1411)}, {'zone_type': 'R-B-D', 'direction': 'SELL', 'entry_price': np.float64(1.1237025), 'entry_date': Timestamp('2023-02-20 22:00:00'), 'exit_price': np.float64(1.1497775000000001), 'exit_date': Timestamp('2023-06-18 21:00:00'), 'result': 'LOSS', 'pnl': np.float64(-506.57), 'duration_days': 21, 'position_size': np.float64(0.19323671497584474), 'pips': np.float64(-260.8), 'commission_cost': np.float64(2.7053140096618264), 'breakeven_moved': False, 'trade_summary': 'R-B-D zone - Zone High: 1.149778, Zone Low: 1.123703, Entry: 1.123703, Stop: 1.149778, Duration: 21 candles, Result: -261 pips = $-507', 'zone_high': np.float64(1.14359), 'zone_low': np.float64(1.12484)}, {'zone_type': 'D-B-D', 'direction': 'SELL', 'entry_price': np.float64(1.1208865000000001), 'entry_date': Timestamp('2023-04-27 21:00:00'), 'exit_price': np.float64(1.1479551), 'exit_date': Timestamp('2023-06-18 21:00:00'), 'result': 'LOSS', 'pnl': np.float64(-506.33), 'duration_days': 9, 'position_size': np.float64(0.18609082721094652), 'pips': np.float64(-270.7), 'commission_cost': np.float64(2.6052715809532514), 'breakeven_moved': False, 'trade_summary': 'D-B-D zone - Zone High: 1.147955, Zone Low: 1.120887, Entry: 1.120887, Stop: 1.147955, Duration: 9 candles, Result: -271 pips = $-506', 'zone_high': np.float64(1.14153), 'zone_low': np.float64(1.12206)}, {'zone_type': 'D-B-D', 'direction': 'SELL', 'entry_price': np.float64(1.1232445000000002), 'entry_date': Timestamp('2023-07-10 21:00:00'), 'exit_price': np.float64(1.1232445000000002), 'exit_date': Timestamp('2024-02-29 22:00:00'), 'result': 'BREAKEVEN', 'pnl': np.float64(-1.82), 'duration_days': 42, 'position_size': np.float64(0.12981685438183926), 'pips': np.float64(0.0), 'commission_cost': np.float64(1.8174359613457498), 'breakeven_moved': True, 'trade_summary': 'D-B-D zone - Zone High: 1.161960, Zone Low: 1.123245, Entry: 1.123245, Stop: 1.161960, Duration: 42 candles, Result: +0 pips = $-2', 'zone_high': np.float64(1.15275), 'zone_low': np.float64(1.12484)}, {'zone_type': 'R-B-D', 'direction': 'SELL', 'entry_price': np.float64(1.13486), 'entry_date': Timestamp('2023-07-10 21:00:00'), 'exit_price': np.float64(1.0839999999999994), 'exit_date': Timestamp('2023-10-18 21:00:00'), 'result': 'WIN', 'pnl': np.float64(1241.68), 'duration_days': 18, 'position_size': np.float64(0.24481002741872043), 'pips': np.float64(508.6), 'commission_cost': np.float64(3.427340383862086), 'breakeven_moved': True, 'trade_summary': 'R-B-D zone - Zone High: 1.155484, Zone Low: 1.134860, Entry: 1.134860, Stop: 1.155484, Duration: 18 candles, Result: +509 pips = $1242', 'zone_high': np.float64(1.1506), 'zone_low': np.float64(1.1358)}, {'zone_type': 'R-B-D', 'direction': 'SELL', 'entry_price': np.float64(1.1107315000000002), 'entry_date': Timestamp('2023-09-10 21:00:00'), 'exit_price': np.float64(1.1107315000000002), 'exit_date': Timestamp('2023-10-30 21:00:00'), 'result': 'BREAKEVEN', 'pnl': np.float64(-3.85), 'duration_days': 9, 'position_size': np.float64(0.27510921835969154), 'pips': np.float64(0.0), 'commission_cost': np.float64(3.8515290570356817), 'breakeven_moved': True, 'trade_summary': 'R-B-D zone - Zone High: 1.129106, Zone Low: 1.110732, Entry: 1.110732, Stop: 1.129106, Duration: 9 candles, Result: +0 pips = $-4', 'zone_high': np.float64(1.12476), 'zone_low': np.float64(1.11159)}, {'zone_type': 'R-B-D', 'direction': 'SELL', 'entry_price': np.float64(1.135354), 'entry_date': Timestamp('2024-03-18 21:00:00'), 'exit_price': np.float64(1.1484156), 'exit_date': Timestamp('2024-04-03 21:00:00'), 'result': 'LOSS', 'pnl': np.float64(-513.22), 'duration_days': 3, 'position_size': np.float64(0.38875412079367627), 'pips': np.float64(-130.6), 'commission_cost': np.float64(5.4425576911114675), 'breakeven_moved': False, 'trade_summary': 'R-B-D zone - Zone High: 1.148416, Zone Low: 1.135354, Entry: 1.135354, Stop: 1.148416, Duration: 3 candles, Result: -131 pips = $-513', 'zone_high': np.float64(1.14534), 'zone_low': np.float64(1.13602)}, {'zone_type': 'R-B-D', 'direction': 'SELL', 'entry_price': np.float64(1.1590740000000002), 'entry_date': Timestamp('2024-07-08 21:00:00'), 'exit_price': np.float64(1.1590740000000002), 'exit_date': Timestamp('2024-07-14 21:00:00'), 'result': 'BREAKEVEN', 'pnl': np.float64(-6.25), 'duration_days': 1, 'position_size': np.float64(0.44620546869423167), 'pips': np.float64(0.0), 'commission_cost': np.float64(6.246876561719243), 'breakeven_moved': True, 'trade_summary': 'R-B-D zone - Zone High: 1.170480, Zone Low: 1.159074, Entry: 1.159074, Stop: 1.170480, Duration: 1 candles, Result: +0 pips = $-6', 'zone_high': np.float64(1.1678), 'zone_low': np.float64(1.15968)}]</t>
  </si>
  <si>
    <t>[{'zone_type': 'D-B-D', 'direction': 'SELL', 'entry_price': np.float64(1.298647), 'entry_date': Timestamp('2018-09-30 21:00:00'), 'exit_price': np.float64(1.298647), 'exit_date': Timestamp('2018-10-21 21:00:00'), 'result': 'BREAKEVEN', 'pnl': np.float64(-4.59), 'duration_days': 3, 'position_size': np.float64(0.32759388840841985), 'pips': np.float64(0.0), 'commission_cost': np.float64(4.586314437717878), 'breakeven_moved': True, 'trade_summary': 'D-B-D zone - Zone High: 1.314110, Zone Low: 1.298647, Entry: 1.298647, Stop: 1.314110, Duration: 3 candles, Result: +0 pips = $-5', 'zone_high': np.float64(1.31046), 'zone_low': np.float64(1.2994)}, {'zone_type': 'R-B-D', 'direction': 'SELL', 'entry_price': np.float64(1.292605), 'entry_date': Timestamp('2018-11-11 22:00:00'), 'exit_price': np.float64(1.292605), 'exit_date': Timestamp('2019-01-21 22:00:00'), 'result': 'BREAKEVEN', 'pnl': np.float64(-2.83), 'duration_days': 11, 'position_size': np.float64(0.2024127601003949), 'pips': np.float64(0.0), 'commission_cost': np.float64(2.833778641405529), 'breakeven_moved': True, 'trade_summary': 'R-B-D zone - Zone High: 1.317507, Zone Low: 1.292605, Entry: 1.292605, Stop: 1.317507, Duration: 11 candles, Result: +0 pips = $-3', 'zone_high': np.float64(1.3116), 'zone_low': np.float64(1.2937)}, {'zone_type': 'R-B-D', 'direction': 'SELL', 'entry_price': np.float64(1.3001615), 'entry_date': Timestamp('2019-01-21 22:00:00'), 'exit_price': np.float64(1.3226761), 'exit_date': Timestamp('2019-02-25 22:00:00'), 'result': 'LOSS', 'pnl': np.float64(-507.62), 'duration_days': 5, 'position_size': np.float64(0.22406854704991278), 'pips': np.float64(-225.1), 'commission_cost': np.float64(3.1369596586987787), 'breakeven_moved': False, 'trade_summary': 'R-B-D zone - Zone High: 1.322676, Zone Low: 1.300161, Entry: 1.300161, Stop: 1.322676, Duration: 5 candles, Result: -225 pips = $-508', 'zone_high': np.float64(1.31734), 'zone_low': np.float64(1.30117)}, {'zone_type': 'R-B-D', 'direction': 'SELL', 'entry_price': np.float64(1.2363084999999998), 'entry_date': Timestamp('2019-09-09 21:00:00'), 'exit_price': np.float64(1.2363084999999998), 'exit_date': Timestamp('2019-09-23 21:00:00'), 'result': 'BREAKEVEN', 'pnl': np.float64(-4.02), 'duration_days': 2, 'position_size': np.float64(0.28687160774323234), 'pips': np.float64(0.0), 'commission_cost': np.float64(4.016202508405253), 'breakeven_moved': True, 'trade_summary': 'R-B-D zone - Zone High: 1.253938, Zone Low: 1.236308, Entry: 1.236308, Stop: 1.253938, Duration: 2 candles, Result: +0 pips = $-4', 'zone_high': np.float64(1.24977), 'zone_low': np.float64(1.23714)}, {'zone_type': 'D-B-D', 'direction': 'SELL', 'entry_price': np.float64(1.2509175000000001), 'entry_date': Timestamp('2019-10-07 21:00:00'), 'exit_price': np.float64(1.2729905), 'exit_date': Timestamp('2019-10-14 21:00:00'), 'result': 'LOSS', 'pnl': np.float64(-507.77), 'duration_days': 1, 'position_size': np.float64(0.2285923284414595), 'pips': np.float64(-220.7), 'commission_cost': np.float64(3.200292598180433), 'breakeven_moved': False, 'trade_summary': 'D-B-D zone - Zone High: 1.272990, Zone Low: 1.250918, Entry: 1.250918, Stop: 1.272990, Duration: 1 candles, Result: -221 pips = $-508', 'zone_high': np.float64(1.26776), 'zone_low': np.float64(1.25191)}, {'zone_type': 'D-B-D', 'direction': 'SELL', 'entry_price': np.float64(1.2664270000000002), 'entry_date': Timestamp('2019-10-14 21:00:00'), 'exit_price': np.float64(1.3020378000000001), 'exit_date': Timestamp('2019-12-02 22:00:00'), 'result': 'LOSS', 'pnl': np.float64(-504.8), 'duration_days': 7, 'position_size': np.float64(0.1411998599297391), 'pips': np.float64(-356.1), 'commission_cost': np.float64(1.9767980390163475), 'breakeven_moved': False, 'trade_summary': 'D-B-D zone - Zone High: 1.302038, Zone Low: 1.266427, Entry: 1.266427, Stop: 1.302038, Duration: 7 candles, Result: -356 pips = $-505', 'zone_high': np.float64(1.29357), 'zone_low': np.float64(1.26791)}, {'zone_type': 'D-B-D', 'direction': 'SELL', 'entry_price': np.float64(1.202073), 'entry_date': Timestamp('2020-03-31 21:00:00'), 'exit_price': np.float64(1.202073), 'exit_date': Timestamp('2020-11-03 22:00:00'), 'result': 'BREAKEVEN', 'pnl': np.float64(-1.69), 'duration_days': 31, 'position_size': np.float64(0.12101497681352998), 'pips': np.float64(0.0), 'commission_cost': np.float64(1.6942096753894196), 'breakeven_moved': True, 'trade_summary': 'D-B-D zone - Zone High: 1.243590, Zone Low: 1.202073, Entry: 1.202073, Stop: 1.243590, Duration: 31 candles, Result: +0 pips = $-2', 'zone_high': np.float64(1.23371), 'zone_low': np.float64(1.20377)}, {'zone_type': 'R-B-D', 'direction': 'SELL', 'entry_price': np.float64(1.2608260000000002), 'entry_date': Timestamp('2021-02-18 22:00:00'), 'exit_price': np.float64(1.2873564000000002), 'exit_date': Timestamp('2021-02-25 22:00:00'), 'result': 'LOSS', 'pnl': np.float64(-506.46), 'duration_days': 1, 'position_size': np.float64(0.18989457053443948), 'pips': np.float64(-265.3), 'commission_cost': np.float64(2.6585239874821527), 'breakeven_moved': False, 'trade_summary': 'R-B-D zone - Zone High: 1.287356, Zone Low: 1.260826, Entry: 1.260826, Stop: 1.287356, Duration: 1 candles, Result: -265 pips = $-506', 'zone_high': np.float64(1.28106), 'zone_low': np.float64(1.26198)}, {'zone_type': 'R-B-D', 'direction': 'SELL', 'entry_price': np.float64(1.2707575), 'entry_date': Timestamp('2021-08-05 21:00:00'), 'exit_price': np.float64(1.2707575), 'exit_date': Timestamp('2021-09-02 21:00:00'), 'result': 'BREAKEVEN', 'pnl': np.float64(-3.61), 'duration_days': 4, 'position_size': np.float64(0.2578781783485498), 'pips': np.float64(0.0), 'commission_cost': np.float64(3.6102944968796975), 'breakeven_moved': True, 'trade_summary': 'R-B-D zone - Zone High: 1.290346, Zone Low: 1.270757, Entry: 1.270757, Stop: 1.290346, Duration: 4 candles, Result: +0 pips = $-4', 'zone_high': np.float64(1.28571), 'zone_low': np.float64(1.27166)}, {'zone_type': 'R-B-D', 'direction': 'SELL', 'entry_price': np.float64(1.2545870000000001), 'entry_date': Timestamp('2021-10-28 21:00:00'), 'exit_price': np.float64(1.2545870000000001), 'exit_date': Timestamp('2022-01-09 22:00:00'), 'result': 'BREAKEVEN', 'pnl': np.float64(-1.96), 'duration_days': 11, 'position_size': np.float64(0.140107826983647), 'pips': np.float64(0.0), 'commission_cost': np.float64(1.9615095777710578), 'breakeven_moved': True, 'trade_summary': 'R-B-D zone - Zone High: 1.290474, Zone Low: 1.254587, Entry: 1.254587, Stop: 1.290474, Duration: 11 candles, Result: +0 pips = $-2', 'zone_high': np.float64(1.28194), 'zone_low': np.float64(1.25608)}, {'zone_type': 'R-B-D', 'direction': 'SELL', 'entry_price': np.float64(1.2406050000000002), 'entry_date': Timestamp('2022-01-02 22:00:00'), 'exit_price': np.float64(1.255571), 'exit_date': Timestamp('2022-01-09 22:00:00'), 'result': 'LOSS', 'pnl': np.float64(-511.51), 'duration_days': 1, 'position_size': np.float64(0.338615738859546), 'pips': np.float64(-149.7), 'commission_cost': np.float64(4.740620344033644), 'breakeven_moved': False, 'trade_summary': 'R-B-D zone - Zone High: 1.255571, Zone Low: 1.240605, Entry: 1.240605, Stop: 1.255571, Duration: 1 candles, Result: -150 pips = $-512', 'zone_high': np.float64(1.25204), 'zone_low': np.float64(1.24134)}, {'zone_type': 'R-B-D', 'direction': 'SELL', 'entry_price': np.float64(1.2568815), 'entry_date': Timestamp('2022-01-09 22:00:00'), 'exit_price': np.float64(1.2568815), 'exit_date': Timestamp('2022-02-06 22:00:00'), 'result': 'BREAKEVEN', 'pnl': np.float64(-2.76), 'duration_days': 4, 'position_size': np.float64(0.19723399051698887), 'pips': np.float64(0.0), 'commission_cost': np.float64(2.761275867237844), 'breakeven_moved': True, 'trade_summary': 'R-B-D zone - Zone High: 1.282432, Zone Low: 1.256881, Entry: 1.256881, Stop: 1.282432, Duration: 4 candles, Result: +0 pips = $-3', 'zone_high': np.float64(1.27637), 'zone_low': np.float64(1.258)}, {'zone_type': 'R-B-D', 'direction': 'SELL', 'entry_price': np.float64(1.24604), 'entry_date': Timestamp('2022-02-20 22:00:00'), 'exit_price': np.float64(1.19794), 'exit_date': Timestamp('2022-05-29 21:00:00'), 'result': 'WIN', 'pnl': np.float64(1241.2), 'duration_days': 14, 'position_size': np.float64(0.25879917184265006), 'pips': np.float64(481.0), 'commission_cost': np.float64(3.6231884057971007), 'breakeven_moved': True, 'trade_summary': 'R-B-D zone - Zone High: 1.265560, Zone Low: 1.246040, Entry: 1.246040, Stop: 1.265560, Duration: 14 candles, Result: +481 pips = $1241', 'zone_high': np.float64(1.26094), 'zone_low': np.float64(1.24694)}, {'zone_type': 'R-B-D', 'direction': 'SELL', 'entry_price': np.float64(1.2285685), 'entry_date': Timestamp('2022-03-20 21:00:00'), 'exit_price': np.float64(1.1251649999999997), 'exit_date': Timestamp('2022-09-04 21:00:00'), 'result': 'WIN', 'pnl': np.float64(1245.9), 'duration_days': 24, 'position_size': np.float64(0.12065229456533783), 'pips': np.float64(1034.0), 'commission_cost': np.float64(1.6891321239147294), 'breakeven_moved': True, 'trade_summary': 'R-B-D zone - Zone High: 1.270210, Zone Low: 1.228568, Entry: 1.228568, Stop: 1.270210, Duration: 24 candles, Result: +1034 pips = $1246', 'zone_high': np.float64(1.2603), 'zone_low': np.float64(1.23027)}, {'zone_type': 'D-B-D', 'direction': 'SELL', 'entry_price': np.float64(1.209881), 'entry_date': Timestamp('2022-04-24 21:00:00'), 'exit_price': np.float64(1.1052699999999998), 'exit_date': Timestamp('2022-09-11 21:00:00'), 'result': 'WIN', 'pnl': np.float64(1245.95), 'duration_days': 20, 'position_size': np.float64(0.11926229117172793), 'pips': np.float64(1046.1), 'commission_cost': np.float64(1.669672076404191), 'breakeven_moved': True, 'trade_summary': 'D-B-D zone - Zone High: 1.252005, Zone Low: 1.209881, Entry: 1.209881, Stop: 1.252005, Duration: 20 candles, Result: +1046 pips = $1246', 'zone_high': np.float64(1.24198), 'zone_low': np.float64(1.2116)}, {'zone_type': 'D-B-D', 'direction': 'SELL', 'entry_price': np.float64(1.1709444999999998), 'entry_date': Timestamp('2022-07-31 21:00:00'), 'exit_price': np.float64(1.110044999999999), 'exit_date': Timestamp('2022-09-04 21:00:00'), 'result': 'WIN', 'pnl': np.float64(1243.04), 'duration_days': 5, 'position_size': np.float64(0.2045843255673095), 'pips': np.float64(609.0), 'commission_cost': np.float64(2.864180557942333), 'breakeven_moved': True, 'trade_summary': 'D-B-D zone - Zone High: 1.195584, Zone Low: 1.170944, Entry: 1.170944, Stop: 1.195584, Duration: 5 candles, Result: +609 pips = $1243', 'zone_high': np.float64(1.18974), 'zone_low': np.float64(1.17203)}, {'zone_type': 'D-B-D', 'direction': 'SELL', 'entry_price': np.float64(1.1268985), 'entry_date': Timestamp('2022-10-02 21:00:00'), 'exit_price': np.float64(1.1268985), 'exit_date': Timestamp('2022-10-09 21:00:00'), 'result': 'BREAKEVEN', 'pnl': np.float64(-2.08), 'duration_days': 1, 'position_size': np.float64(0.14830898099865383), 'pips': np.float64(0.0), 'commission_cost': np.float64(2.076325733981154), 'breakeven_moved': True, 'trade_summary': 'D-B-D zone - Zone High: 1.160812, Zone Low: 1.126899, Entry: 1.126899, Stop: 1.160812, Duration: 1 candles, Result: +0 pips = $-2', 'zone_high': np.float64(1.15275), 'zone_low': np.float64(1.12832)}, {'zone_type': 'D-B-D', 'direction': 'SELL', 'entry_price': np.float64(1.151352), 'entry_date': Timestamp('2022-10-23 21:00:00'), 'exit_price': np.float64(1.151352), 'exit_date': Timestamp('2022-11-27 22:00:00'), 'result': 'BREAKEVEN', 'pnl': np.float64(-2.57), 'duration_days': 5, 'position_size': np.float64(0.18335973713548023), 'pips': np.float64(0.0), 'commission_cost': np.float64(2.567036319896723), 'breakeven_moved': True, 'trade_summary': 'D-B-D zone - Zone High: 1.178821, Zone Low: 1.151352, Entry: 1.151352, Stop: 1.178821, Duration: 5 candles, Result: +0 pips = $-3', 'zone_high': np.float64(1.1723), 'zone_low': np.float64(1.15254)}, {'zone_type': 'R-B-D', 'direction': 'SELL', 'entry_price': np.float64(1.1237025), 'entry_date': Timestamp('2023-02-19 22:00:00'), 'exit_price': np.float64(1.1497775000000001), 'exit_date': Timestamp('2023-06-18 21:00:00'), 'result': 'LOSS', 'pnl': np.float64(-506.57), 'duration_days': 17, 'position_size': np.float64(0.19323671497584474), 'pips': np.float64(-260.8), 'commission_cost': np.float64(2.7053140096618264), 'breakeven_moved': False, 'trade_summary': 'R-B-D zone - Zone High: 1.149778, Zone Low: 1.123703, Entry: 1.123703, Stop: 1.149778, Duration: 17 candles, Result: -261 pips = $-507', 'zone_high': np.float64(1.14359), 'zone_low': np.float64(1.12484)}, {'zone_type': 'R-B-D', 'direction': 'SELL', 'entry_price': np.float64(1.1193955000000002), 'entry_date': Timestamp('2023-04-30 21:00:00'), 'exit_price': np.float64(1.1484237), 'exit_date': Timestamp('2023-06-18 21:00:00'), 'result': 'LOSS', 'pnl': np.float64(-505.9), 'duration_days': 7, 'position_size': np.float64(0.17344128318799107), 'pips': np.float64(-290.3), 'commission_cost': np.float64(2.428177964631875), 'breakeven_moved': False, 'trade_summary': 'R-B-D zone - Zone High: 1.148424, Zone Low: 1.119396, Entry: 1.119396, Stop: 1.148424, Duration: 7 candles, Result: -290 pips = $-506', 'zone_high': np.float64(1.14153), 'zone_low': np.float64(1.12064)}, {'zone_type': 'R-B-D', 'direction': 'SELL', 'entry_price': np.float64(1.1082100000000001), 'entry_date': Timestamp('2023-10-29 21:00:00'), 'exit_price': np.float64(1.1082100000000001), 'exit_date': Timestamp('2023-12-10 22:00:00'), 'result': 'BREAKEVEN', 'pnl': np.float64(-5.9), 'duration_days': 6, 'position_size': np.float64(0.4213009774182759), 'pips': np.float64(0.0), 'commission_cost': np.float64(5.898213683855863), 'breakeven_moved': True, 'trade_summary': 'R-B-D zone - Zone High: 1.120278, Zone Low: 1.108210, Entry: 1.108210, Stop: 1.120278, Duration: 6 candles, Result: +0 pips = $-6', 'zone_high': np.float64(1.11744), 'zone_low': np.float64(1.10884)}, {'zone_type': 'R-B-D', 'direction': 'SELL', 'entry_price': np.float64(1.130387), 'entry_date': Timestamp('2024-03-17 21:00:00'), 'exit_price': np.float64(1.1568898), 'exit_date': Timestamp('2024-05-19 21:00:00'), 'result': 'LOSS', 'pnl': np.float64(-506.46), 'duration_days': 9, 'position_size': np.float64(0.1900938303146428), 'pips': np.float64(-265.0), 'commission_cost': np.float64(2.661313624404999), 'breakeven_moved': False, 'trade_summary': 'R-B-D zone - Zone High: 1.156890, Zone Low: 1.130387, Entry: 1.130387, Stop: 1.156890, Duration: 9 candles, Result: -265 pips = $-506', 'zone_high': np.float64(1.1506), 'zone_low': np.float64(1.13154)}]</t>
  </si>
  <si>
    <t>GBPJPY</t>
  </si>
  <si>
    <t>[{'zone_type': 'R-B-R', 'direction': 'BUY', 'entry_price': np.float64(152.03240000000002), 'entry_date': Timestamp('2018-01-08 22:00:00'), 'exit_price': np.float64(151.33896), 'exit_date': Timestamp('2018-01-09 22:00:00'), 'result': 'LOSS', 'pnl': np.float64(-83.34), 'duration_days': 1, 'position_size': 1.0, 'pips': np.float64(-69.3), 'commission_cost': 14.0, 'breakeven_moved': False, 'trade_summary': 'R-B-R zone - Zone High: 152.032400, Zone Low: 151.338960, Entry: 152.032400, Stop: 151.338960, Duration: 1 candles, Result: -69 pips = $-83', 'zone_high': np.float64(151.988), 'zone_low': np.float64(151.5)}, {'zone_type': 'D-B-R', 'direction': 'BUY', 'entry_price': np.float64(151.11325000000002), 'entry_date': Timestamp('2018-01-09 22:00:00'), 'exit_price': np.float64(155.38850000000008), 'exit_date': Timestamp('2018-01-22 22:00:00'), 'result': 'WIN', 'pnl': np.float64(413.53), 'duration_days': 9, 'position_size': 1.0, 'pips': np.float64(427.5), 'commission_cost': 14.0, 'breakeven_moved': True, 'trade_summary': 'D-B-R zone - Zone High: 151.113250, Zone Low: 149.375150, Entry: 151.113250, Stop: 149.375150, Duration: 9 candles, Result: +428 pips = $414', 'zone_high': np.float64(151.031), 'zone_low': np.float64(149.786)}, {'zone_type': 'R-B-R', 'direction': 'BUY', 'entry_price': np.float64(153.18135), 'entry_date': Timestamp('2018-01-28 22:00:00'), 'exit_price': np.float64(153.18135), 'exit_date': Timestamp('2018-02-04 22:00:00'), 'result': 'BREAKEVEN', 'pnl': np.float64(-14.0), 'duration_days': 5, 'position_size': 1.0, 'pips': np.float64(0.0), 'commission_cost': 14.0, 'breakeven_moved': True, 'trade_summary': 'R-B-R zone - Zone High: 153.181350, Zone Low: 151.550890, Entry: 153.181350, Stop: 151.550890, Duration: 5 candles, Result: +0 pips = $-14', 'zone_high': np.float64(153.103), 'zone_low': np.float64(151.936)}, {'zone_type': 'D-B-R', 'direction': 'BUY', 'entry_price': np.float64(151.0705), 'entry_date': Timestamp('2018-02-07 22:00:00'), 'exit_price': np.float64(151.0705), 'exit_date': Timestamp('2018-02-08 22:00:00'), 'result': 'BREAKEVEN', 'pnl': np.float64(-14.0), 'duration_days': 1, 'position_size': 1.0, 'pips': np.float64(0.0), 'commission_cost': 14.0, 'breakeven_moved': True, 'trade_summary': 'D-B-R zone - Zone High: 151.070500, Zone Low: 149.932700, Entry: 151.070500, Stop: 149.932700, Duration: 1 candles, Result: +0 pips = $-14', 'zone_high': np.float64(151.01), 'zone_low': np.float64(150.2)}, {'zone_type': 'D-B-R', 'direction': 'BUY', 'entry_price': np.float64(149.42235000000002), 'entry_date': Timestamp('2018-02-08 22:00:00'), 'exit_price': np.float64(146.21868999999998), 'exit_date': Timestamp('2018-02-28 22:00:00'), 'result': 'LOSS', 'pnl': np.float64(-334.37), 'duration_days': 14, 'position_size': 1.0, 'pips': np.float64(-320.4), 'commission_cost': 14.0, 'breakeven_moved': False, 'trade_summary': 'D-B-R zone - Zone High: 149.422350, Zone Low: 146.218690, Entry: 149.422350, Stop: 146.218690, Duration: 14 candles, Result: -320 pips = $-334', 'zone_high': np.float64(149.287), 'zone_low': np.float64(146.98)}, {'zone_type': 'R-B-R', 'direction': 'BUY', 'entry_price': np.float64(148.27565), 'entry_date': Timestamp('2018-03-15 21:00:00'), 'exit_price': np.float64(148.27565), 'exit_date': Timestamp('2018-03-18 21:00:00'), 'result': 'BREAKEVEN', 'pnl': np.float64(-14.0), 'duration_days': 1, 'position_size': 1.0, 'pips': np.float64(0.0), 'commission_cost': 14.0, 'breakeven_moved': True, 'trade_summary': 'R-B-R zone - Zone High: 148.275650, Zone Low: 147.161310, Entry: 148.275650, Stop: 147.161310, Duration: 1 candles, Result: +0 pips = $-14', 'zone_high': np.float64(148.216), 'zone_low': np.float64(147.423)}, {'zone_type': 'D-B-R', 'direction': 'BUY', 'entry_price': np.float64(149.0608), 'entry_date': Timestamp('2018-03-29 21:00:00'), 'exit_price': np.float64(153.51199999999997), 'exit_date': Timestamp('2018-04-12 21:00:00'), 'result': 'WIN', 'pnl': np.float64(431.12), 'duration_days': 10, 'position_size': 1.0, 'pips': np.float64(445.1), 'commission_cost': 14.0, 'breakeven_moved': True, 'trade_summary': 'D-B-R zone - Zone High: 149.060800, Zone Low: 147.252320, Entry: 149.060800, Stop: 147.252320, Duration: 10 candles, Result: +445 pips = $431', 'zone_high': np.float64(148.976), 'zone_low': np.float64(147.68)}, {'zone_type': 'D-B-R', 'direction': 'BUY', 'entry_price': np.float64(149.7623), 'entry_date': Timestamp('2018-04-30 21:00:00'), 'exit_price': np.float64(147.96761999999998), 'exit_date': Timestamp('2018-05-02 21:00:00'), 'result': 'LOSS', 'pnl': np.float64(-193.47), 'duration_days': 2, 'position_size': 1.0, 'pips': np.float64(-179.5), 'commission_cost': 14.0, 'breakeven_moved': False, 'trade_summary': 'D-B-R zone - Zone High: 149.762300, Zone Low: 147.967620, Entry: 149.762300, Stop: 147.967620, Duration: 2 candles, Result: -179 pips = $-193', 'zone_high': np.float64(149.678), 'zone_low': np.float64(148.392)}, {'zone_type': 'D-B-D', 'direction': 'SELL', 'entry_price': np.float64(147.45889999999997), 'entry_date': Timestamp('2018-06-05 21:00:00'), 'exit_price': np.float64(147.45889999999997), 'exit_date': Timestamp('2018-07-08 21:00:00'), 'result': 'BREAKEVEN', 'pnl': np.float64(-14.0), 'duration_days': 23, 'position_size': 1.0, 'pips': np.float64(0.0), 'commission_cost': 14.0, 'breakeven_moved': True, 'trade_summary': 'D-B-D zone - Zone High: 150.959260, Zone Low: 147.458900, Entry: 147.458900, Stop: 150.959260, Duration: 23 candles, Result: +0 pips = $-14', 'zone_high': np.float64(150.127), 'zone_low': np.float64(147.605)}, {'zone_type': 'D-B-D', 'direction': 'SELL', 'entry_price': np.float64(146.24155), 'entry_date': Timestamp('2018-06-21 21:00:00'), 'exit_price': np.float64(146.24155), 'exit_date': Timestamp('2018-06-28 21:00:00'), 'result': 'BREAKEVEN', 'pnl': np.float64(-14.0), 'duration_days': 5, 'position_size': 1.0, 'pips': np.float64(0.0), 'commission_cost': 14.0, 'breakeven_moved': True, 'trade_summary': 'D-B-D zone - Zone High: 147.322770, Zone Low: 146.241550, Entry: 146.241550, Stop: 147.322770, Duration: 5 candles, Result: +0 pips = $-14', 'zone_high': np.float64(147.069), 'zone_low': np.float64(146.3)}, {'zone_type': 'D-B-D', 'direction': 'SELL', 'entry_price': np.float64(148.70514999999997), 'entry_date': Timestamp('2018-07-11 21:00:00'), 'exit_price': np.float64(145.4235), 'exit_date': Timestamp('2018-07-26 21:00:00'), 'result': 'WIN', 'pnl': np.float64(314.16), 'duration_days': 11, 'position_size': 1.0, 'pips': np.float64(328.2), 'commission_cost': 14.0, 'breakeven_moved': True, 'trade_summary': 'D-B-D zone - Zone High: 150.045810, Zone Low: 148.705150, Entry: 148.705150, Stop: 150.045810, Duration: 11 candles, Result: +328 pips = $314', 'zone_high': np.float64(149.73), 'zone_low': np.float64(148.773)}, {'zone_type': 'R-B-D', 'direction': 'SELL', 'entry_price': np.float64(146.7296), 'entry_date': Timestamp('2018-07-30 21:00:00'), 'exit_price': np.float64(146.7296), 'exit_date': Timestamp('2018-09-12 21:00:00'), 'result': 'BREAKEVEN', 'pnl': np.float64(-14.0), 'duration_days': 32, 'position_size': 1.0, 'pips': np.float64(0.0), 'commission_cost': 14.0, 'breakeven_moved': True, 'trade_summary': 'R-B-D zone - Zone High: 150.127840, Zone Low: 146.729600, Entry: 146.729600, Stop: 150.127840, Duration: 32 candles, Result: +0 pips = $-14', 'zone_high': np.float64(149.32), 'zone_low': np.float64(146.872)}, {'zone_type': 'R-B-D', 'direction': 'SELL', 'entry_price': np.float64(146.2565), 'entry_date': Timestamp('2018-09-12 21:00:00'), 'exit_price': np.float64(147.4219), 'exit_date': Timestamp('2018-09-16 21:00:00'), 'result': 'LOSS', 'pnl': np.float64(-130.54), 'duration_days': 2, 'position_size': 1.0, 'pips': np.float64(-116.5), 'commission_cost': 14.0, 'breakeven_moved': False, 'trade_summary': 'R-B-D zone - Zone High: 147.421900, Zone Low: 146.256500, Entry: 146.256500, Stop: 147.421900, Duration: 2 candles, Result: -117 pips = $-131', 'zone_high': np.float64(147.148), 'zone_low': np.float64(146.318)}, {'zone_type': 'D-B-D', 'direction': 'SELL', 'entry_price': np.float64(147.43179999999998), 'entry_date': Timestamp('2018-10-08 21:00:00'), 'exit_price': np.float64(147.43179999999998), 'exit_date': Timestamp('2018-11-04 22:00:00'), 'result': 'BREAKEVEN', 'pnl': np.float64(-14.0), 'duration_days': 19, 'position_size': 1.0, 'pips': np.float64(0.0), 'commission_cost': 14.0, 'breakeven_moved': True, 'trade_summary': 'D-B-D zone - Zone High: 150.051720, Zone Low: 147.431800, Entry: 147.431800, Stop: 150.051720, Duration: 19 candles, Result: +0 pips = $-14', 'zone_high': np.float64(149.43), 'zone_low': np.float64(147.546)}, {'zone_type': 'R-B-D', 'direction': 'SELL', 'entry_price': np.float64(147.0307), 'entry_date': Timestamp('2018-10-17 21:00:00'), 'exit_price': np.float64(147.0307), 'exit_date': Timestamp('2018-11-01 21:00:00'), 'result': 'BREAKEVEN', 'pnl': np.float64(-14.0), 'duration_days': 11, 'position_size': 1.0, 'pips': np.float64(0.0), 'commission_cost': 14.0, 'breakeven_moved': True, 'trade_summary': 'R-B-D zone - Zone High: 150.288180, Zone Low: 147.030700, Entry: 147.030700, Stop: 150.288180, Duration: 11 candles, Result: +0 pips = $-14', 'zone_high': np.float64(149.514), 'zone_low': np.float64(147.168)}, {'zone_type': 'R-B-D', 'direction': 'SELL', 'entry_price': np.float64(146.97809999999998), 'entry_date': Timestamp('2018-11-01 21:00:00'), 'exit_price': np.float64(148.65134), 'exit_date': Timestamp('2018-11-05 22:00:00'), 'result': 'LOSS', 'pnl': np.float64(-181.32), 'duration_days': 2, 'position_size': 1.0, 'pips': np.float64(-167.3), 'commission_cost': 14.0, 'breakeven_moved': False, 'trade_summary': 'R-B-D zone - Zone High: 148.651340, Zone Low: 146.978100, Entry: 146.978100, Stop: 148.651340, Duration: 2 candles, Result: -167 pips = $-181', 'zone_high': np.float64(148.256), 'zone_low': np.float64(147.058)}, {'zone_type': 'R-B-D', 'direction': 'SELL', 'entry_price': np.float64(148.26145), 'entry_date': Timestamp('2018-11-13 22:00:00'), 'exit_price': np.float64(144.3105), 'exit_date': Timestamp('2018-11-14 22:00:00'), 'result': 'WIN', 'pnl': np.float64(381.1), 'duration_days': 1, 'position_size': 1.0, 'pips': np.float64(395.1), 'commission_cost': 14.0, 'breakeven_moved': True, 'trade_summary': 'R-B-D zone - Zone High: 149.869830, Zone Low: 148.261450, Entry: 148.261450, Stop: 149.869830, Duration: 1 candles, Result: +395 pips = $381', 'zone_high': np.float64(149.49), 'zone_low': np.float64(148.339)}, {'zone_type': 'D-B-D', 'direction': 'SELL', 'entry_price': np.float64(144.23305), 'entry_date': Timestamp('2018-12-02 22:00:00'), 'exit_price': np.float64(140.3235), 'exit_date': Timestamp('2018-12-20 22:00:00'), 'result': 'WIN', 'pnl': np.float64(376.95), 'duration_days': 14, 'position_size': 1.0, 'pips': np.float64(391.0), 'commission_cost': 14.0, 'breakeven_moved': True, 'trade_summary': 'D-B-D zone - Zone High: 145.824870, Zone Low: 144.233050, Entry: 144.233050, Stop: 145.824870, Duration: 14 candles, Result: +391 pips = $377', 'zone_high': np.float64(145.449), 'zone_low': np.float64(144.31)}, {'zone_type': 'D-B-D', 'direction': 'SELL', 'entry_price': np.float64(144.09634999999997), 'entry_date': Timestamp('2018-12-06 22:00:00'), 'exit_price': np.float64(139.51749999999998), 'exit_date': Timestamp('2018-12-27 22:00:00'), 'result': 'WIN', 'pnl': np.float64(443.88), 'duration_days': 14, 'position_size': 1.0, 'pips': np.float64(457.9), 'commission_cost': 14.0, 'breakeven_moved': True, 'trade_summary': 'D-B-D zone - Zone High: 145.955890, Zone Low: 144.096350, Entry: 144.096350, Stop: 145.955890, Duration: 14 candles, Result: +458 pips = $444', 'zone_high': np.float64(145.516), 'zone_low': np.float64(144.183)}, {'zone_type': 'R-B-D', 'direction': 'SELL', 'entry_price': np.float64(143.1874), 'entry_date': Timestamp('2018-12-11 22:00:00'), 'exit_price': np.float64(139.85399999999998), 'exit_date': Timestamp('2018-12-25 22:00:00'), 'result': 'WIN', 'pnl': np.float64(319.34), 'duration_days': 9, 'position_size': 1.0, 'pips': np.float64(333.3), 'commission_cost': 14.0, 'breakeven_moved': True, 'trade_summary': 'R-B-D zone - Zone High: 144.548760, Zone Low: 143.187400, Entry: 143.187400, Stop: 144.548760, Duration: 9 candles, Result: +333 pips = $319', 'zone_high': np.float64(144.228), 'zone_low': np.float64(143.256)}, {'zone_type': 'D-B-D', 'direction': 'SELL', 'entry_price': np.float64(139.3987), 'entry_date': Timestamp('2019-01-13 22:00:00'), 'exit_price': np.float64(141.71778), 'exit_date': Timestamp('2019-01-16 22:00:00'), 'result': 'LOSS', 'pnl': np.float64(-245.91), 'duration_days': 3, 'position_size': 1.0, 'pips': np.float64(-231.9), 'commission_cost': 14.0, 'breakeven_moved': False, 'trade_summary': 'D-B-D zone - Zone High: 141.717780, Zone Low: 139.398700, Entry: 139.398700, Stop: 141.717780, Duration: 3 candles, Result: -232 pips = $-246', 'zone_high': np.float64(141.168), 'zone_low': np.float64(139.502)}, {'zone_type': 'D-B-D', 'direction': 'SELL', 'entry_price': np.float64(141.4896), 'entry_date': Timestamp('2019-01-16 22:00:00'), 'exit_price': np.float64(143.78384), 'exit_date': Timestamp('2019-01-24 22:00:00'), 'result': 'LOSS', 'pnl': np.float64(-243.42), 'duration_days': 6, 'position_size': 1.0, 'pips': np.float64(-229.4), 'commission_cost': 14.0, 'breakeven_moved': False, 'trade_summary': 'D-B-D zone - Zone High: 143.783840, Zone Low: 141.489600, Entry: 141.489600, Stop: 143.783840, Duration: 6 candles, Result: -229 pips = $-243', 'zone_high': np.float64(143.24), 'zone_low': np.float64(141.592)}, {'zone_type': 'R-B-D', 'direction': 'SELL', 'entry_price': np.float64(146.49399999999997), 'entry_date': Timestamp('2019-03-11 21:00:00'), 'exit_price': np.float64(139.7519999999999), 'exit_date': Timestamp('2019-05-16 21:00:00'), 'result': 'WIN', 'pnl': np.float64(660.2), 'duration_days': 48, 'position_size': 1.0, 'pips': np.float64(674.2), 'commission_cost': 14.0, 'breakeven_moved': True, 'trade_summary': 'R-B-D zone - Zone High: 149.218800, Zone Low: 146.494000, Entry: 146.494000, Stop: 149.218800, Duration: 48 candles, Result: +674 pips = $660', 'zone_high': np.float64(148.572), 'zone_low': np.float64(146.612)}, {'zone_type': 'R-B-R', 'direction': 'BUY', 'entry_price': np.float64(145.13215000000002), 'entry_date': Timestamp('2019-03-31 21:00:00'), 'exit_price': np.float64(145.13215000000002), 'exit_date': Timestamp('2019-04-04 21:00:00'), 'result': 'BREAKEVEN', 'pnl': np.float64(-14.0), 'duration_days': 4, 'position_size': 1.0, 'pips': np.float64(0.0), 'commission_cost': 14.0, 'breakeven_moved': True, 'trade_summary': 'R-B-R zone - Zone High: 145.132150, Zone Low: 143.369210, Entry: 145.132150, Stop: 143.369210, Duration: 4 candles, Result: +0 pips = $-14', 'zone_high': np.float64(145.049), 'zone_low': np.float64(143.786)}, {'zone_type': 'D-B-D', 'direction': 'SELL', 'entry_price': np.float64(137.81185), 'entry_date': Timestamp('2019-06-06 21:00:00'), 'exit_price': np.float64(134.85450000000003), 'exit_date': Timestamp('2019-07-15 21:00:00'), 'result': 'WIN', 'pnl': np.float64(281.73), 'duration_days': 27, 'position_size': 1.0, 'pips': np.float64(295.7), 'commission_cost': 14.0, 'breakeven_moved': True, 'trade_summary': 'D-B-D zone - Zone High: 139.022790, Zone Low: 137.811850, Entry: 137.811850, Stop: 139.022790, Duration: 27 candles, Result: +296 pips = $282', 'zone_high': np.float64(138.738), 'zone_low': np.float64(137.875)}, {'zone_type': 'D-B-D', 'direction': 'SELL', 'entry_price': np.float64(137.05315), 'entry_date': Timestamp('2019-06-19 21:00:00'), 'exit_price': np.float64(137.05315), 'exit_date': Timestamp('2019-06-23 21:00:00'), 'result': 'BREAKEVEN', 'pnl': np.float64(-14.0), 'duration_days': 2, 'position_size': 1.0, 'pips': np.float64(0.0), 'commission_cost': 14.0, 'breakeven_moved': True, 'trade_summary': 'D-B-D zone - Zone High: 138.007410, Zone Low: 137.053150, Entry: 137.053150, Stop: 138.007410, Duration: 2 candles, Result: +0 pips = $-14', 'zone_high': np.float64(137.784), 'zone_low': np.float64(137.107)}, {'zone_type': 'R-B-D', 'direction': 'SELL', 'entry_price': np.float64(136.18229999999997), 'entry_date': Timestamp('2019-07-08 21:00:00'), 'exit_price': np.float64(130.97899999999993), 'exit_date': Timestamp('2019-07-31 21:00:00'), 'result': 'WIN', 'pnl': np.float64(506.33), 'duration_days': 17, 'position_size': 1.0, 'pips': np.float64(520.3), 'commission_cost': 14.0, 'breakeven_moved': True, 'trade_summary': 'R-B-D zone - Zone High: 138.291620, Zone Low: 136.182300, Entry: 136.182300, Stop: 138.291620, Duration: 17 candles, Result: +520 pips = $506', 'zone_high': np.float64(137.792), 'zone_low': np.float64(136.278)}, {'zone_type': 'D-B-D', 'direction': 'SELL', 'entry_price': np.float64(131.77485), 'entry_date': Timestamp('2019-09-04 21:00:00'), 'exit_price': np.float64(133.37219000000002), 'exit_date': Timestamp('2019-09-11 21:00:00'), 'result': 'LOSS', 'pnl': np.float64(-173.73), 'duration_days': 5, 'position_size': 1.0, 'pips': np.float64(-159.7), 'commission_cost': 14.0, 'breakeven_moved': False, 'trade_summary': 'D-B-D zone - Zone High: 133.372190, Zone Low: 131.774850, Entry: 131.774850, Stop: 133.372190, Duration: 5 candles, Result: -160 pips = $-174', 'zone_high': np.float64(132.995), 'zone_low': np.float64(131.852)}, {'zone_type': 'R-B-D', 'direction': 'SELL', 'entry_price': np.float64(134.17759999999998), 'entry_date': Timestamp('2019-10-09 21:00:00'), 'exit_price': np.float64(136.25104), 'exit_date': Timestamp('2019-10-10 21:00:00'), 'result': 'LOSS', 'pnl': np.float64(-221.34), 'duration_days': 1, 'position_size': 1.0, 'pips': np.float64(-207.3), 'commission_cost': 14.0, 'breakeven_moved': False, 'trade_summary': 'R-B-D zone - Zone High: 136.251040, Zone Low: 134.177600, Entry: 134.177600, Stop: 136.251040, Duration: 1 candles, Result: -207 pips = $-221', 'zone_high': np.float64(135.76), 'zone_low': np.float64(134.272)}, {'zone_type': 'D-B-D', 'direction': 'SELL', 'entry_price': np.float64(138.43529999999998), 'entry_date': Timestamp('2019-10-14 21:00:00'), 'exit_price': np.float64(140.02022), 'exit_date': Timestamp('2019-10-15 21:00:00'), 'result': 'LOSS', 'pnl': np.float64(-172.49), 'duration_days': 1, 'position_size': 1.0, 'pips': np.float64(-158.5), 'commission_cost': 14.0, 'breakeven_moved': False, 'trade_summary': 'D-B-D zone - Zone High: 140.020220, Zone Low: 138.435300, Entry: 138.435300, Stop: 140.020220, Duration: 1 candles, Result: -158 pips = $-172', 'zone_high': np.float64(139.646), 'zone_low': np.float64(138.512)}, {'zone_type': 'R-B-R', 'direction': 'BUY', 'entry_price': np.float64(140.9719), 'entry_date': Timestamp('2019-12-03 22:00:00'), 'exit_price': np.float64(144.119), 'exit_date': Timestamp('2019-12-11 22:00:00'), 'result': 'WIN', 'pnl': np.float64(300.71), 'duration_days': 6, 'position_size': 1.0, 'pips': np.float64(314.7), 'commission_cost': 14.0, 'breakeven_moved': True, 'trade_summary': 'R-B-R zone - Zone High: 140.971900, Zone Low: 139.685060, Entry: 140.971900, Stop: 139.685060, Duration: 6 candles, Result: +315 pips = $301', 'zone_high': np.float64(140.906), 'zone_low': np.float64(139.988)}, {'zone_type': 'D-B-R', 'direction': 'BUY', 'entry_price': np.float64(141.78000000000003), 'entry_date': Timestamp('2019-12-22 22:00:00'), 'exit_price': np.float64(141.78000000000003), 'exit_date': Timestamp('2020-01-02 22:00:00'), 'result': 'BREAKEVEN', 'pnl': np.float64(-14.0), 'duration_days': 7, 'position_size': 1.0, 'pips': np.float64(0.0), 'commission_cost': 14.0, 'breakeven_moved': True, 'trade_summary': 'D-B-R zone - Zone High: 141.780000, Zone Low: 140.545600, Entry: 141.780000, Stop: 140.545600, Duration: 7 candles, Result: +0 pips = $-14', 'zone_high': np.float64(141.716), 'zone_low': np.float64(140.836)}, {'zone_type': 'D-B-R', 'direction': 'BUY', 'entry_price': np.float64(141.91675000000004), 'entry_date': Timestamp('2020-01-02 22:00:00'), 'exit_price': np.float64(141.91675000000004), 'exit_date': Timestamp('2020-01-05 22:00:00'), 'result': 'BREAKEVEN', 'pnl': np.float64(-14.0), 'duration_days': 1, 'position_size': 1.0, 'pips': np.float64(0.0), 'commission_cost': 14.0, 'breakeven_moved': True, 'trade_summary': 'D-B-R zone - Zone High: 141.916750, Zone Low: 141.048050, Entry: 141.916750, Stop: 141.048050, Duration: 1 candles, Result: +0 pips = $-14', 'zone_high': np.float64(141.866), 'zone_low': np.float64(141.251)}, {'zone_type': 'D-B-R', 'direction': 'BUY', 'entry_price': np.float64(142.1564), 'entry_date': Timestamp('2020-02-26 22:00:00'), 'exit_price': np.float64(140.96616), 'exit_date': Timestamp('2020-02-27 22:00:00'), 'result': 'LOSS', 'pnl': np.float64(-133.02), 'duration_days': 1, 'position_size': 1.0, 'pips': np.float64(-119.0), 'commission_cost': 14.0, 'breakeven_moved': False, 'trade_summary': 'D-B-R zone - Zone High: 142.156400, Zone Low: 140.966160, Entry: 142.156400, Stop: 140.966160, Duration: 1 candles, Result: -119 pips = $-133', 'zone_high': np.float64(142.094), 'zone_low': np.float64(141.246)}, {'zone_type': 'R-B-R', 'direction': 'BUY', 'entry_price': np.float64(137.27645), 'entry_date': Timestamp('2020-03-01 22:00:00'), 'exit_price': np.float64(134.95323), 'exit_date': Timestamp('2020-03-08 21:00:00'), 'result': 'LOSS', 'pnl': np.float64(-246.32), 'duration_days': 5, 'position_size': 1.0, 'pips': np.float64(-232.3), 'commission_cost': 14.0, 'breakeven_moved': False, 'trade_summary': 'R-B-R zone - Zone High: 137.276450, Zone Low: 134.953230, Entry: 137.276450, Stop: 134.953230, Duration: 5 candles, Result: -232 pips = $-246', 'zone_high': np.float64(137.173), 'zone_low': np.float64(135.504)}, {'zone_type': 'D-B-R', 'direction': 'BUY', 'entry_price': np.float64(131.90460000000002), 'entry_date': Timestamp('2020-03-11 21:00:00'), 'exit_price': np.float64(131.90460000000002), 'exit_date': Timestamp('2020-03-12 21:00:00'), 'result': 'BREAKEVEN', 'pnl': np.float64(-14.0), 'duration_days': 1, 'position_size': 1.0, 'pips': np.float64(0.0), 'commission_cost': 14.0, 'breakeven_moved': True, 'trade_summary': 'D-B-R zone - Zone High: 131.904600, Zone Low: 130.267240, Entry: 131.904600, Stop: 130.267240, Duration: 1 candles, Result: +0 pips = $-14', 'zone_high': np.float64(131.826), 'zone_low': np.float64(130.654)}, {'zone_type': 'D-B-D', 'direction': 'SELL', 'entry_price': np.float64(132.39559999999997), 'entry_date': Timestamp('2020-05-10 21:00:00'), 'exit_price': np.float64(132.39559999999997), 'exit_date': Timestamp('2020-05-11 21:00:00'), 'result': 'BREAKEVEN', 'pnl': np.float64(-14.0), 'duration_days': 1, 'position_size': 1.0, 'pips': np.float64(0.0), 'commission_cost': 14.0, 'breakeven_moved': True, 'trade_summary': 'D-B-D zone - Zone High: 133.420240, Zone Low: 132.395600, Entry: 132.395600, Stop: 133.420240, Duration: 1 candles, Result: +0 pips = $-14', 'zone_high': np.float64(133.18), 'zone_low': np.float64(132.452)}, {'zone_type': 'D-B-D', 'direction': 'SELL', 'entry_price': np.float64(136.35815), 'entry_date': Timestamp('2020-06-01 21:00:00'), 'exit_price': np.float64(138.16801), 'exit_date': Timestamp('2020-06-04 21:00:00'), 'result': 'LOSS', 'pnl': np.float64(-194.99), 'duration_days': 3, 'position_size': 1.0, 'pips': np.float64(-181.0), 'commission_cost': 14.0, 'breakeven_moved': False, 'trade_summary': 'D-B-D zone - Zone High: 138.168010, Zone Low: 136.358150, Entry: 136.358150, Stop: 138.168010, Duration: 3 candles, Result: -181 pips = $-195', 'zone_high': np.float64(137.74), 'zone_low': np.float64(136.443)}, {'zone_type': 'D-B-D', 'direction': 'SELL', 'entry_price': np.float64(137.03859999999997), 'entry_date': Timestamp('2020-06-02 21:00:00'), 'exit_price': np.float64(137.03859999999997), 'exit_date': Timestamp('2020-07-29 21:00:00'), 'result': 'BREAKEVEN', 'pnl': np.float64(-14.0), 'duration_days': 41, 'position_size': 1.0, 'pips': np.float64(0.0), 'commission_cost': 14.0, 'breakeven_moved': True, 'trade_summary': 'D-B-D zone - Zone High: 139.857240, Zone Low: 137.038600, Entry: 137.038600, Stop: 139.857240, Duration: 41 candles, Result: +0 pips = $-14', 'zone_high': np.float64(139.188), 'zone_low': np.float64(137.16)}, {'zone_type': 'R-B-R', 'direction': 'BUY', 'entry_price': np.float64(140.35735000000003), 'entry_date': Timestamp('2020-09-03 21:00:00'), 'exit_price': np.float64(139.41689), 'exit_date': Timestamp('2020-09-07 21:00:00'), 'result': 'LOSS', 'pnl': np.float64(-108.05), 'duration_days': 2, 'position_size': 1.0, 'pips': np.float64(-94.0), 'commission_cost': 14.0, 'breakeven_moved': False, 'trade_summary': 'R-B-R zone - Zone High: 140.357350, Zone Low: 139.416890, Entry: 140.357350, Stop: 139.416890, Duration: 2 candles, Result: -94 pips = $-108', 'zone_high': np.float64(140.304), 'zone_low': np.float64(139.637)}, {'zone_type': 'R-B-R', 'direction': 'BUY', 'entry_price': np.float64(134.81485), 'entry_date': Timestamp('2020-09-16 21:00:00'), 'exit_price': np.float64(134.81485), 'exit_date': Timestamp('2020-10-28 21:00:00'), 'result': 'BREAKEVEN', 'pnl': np.float64(-14.0), 'duration_days': 30, 'position_size': 1.0, 'pips': np.float64(0.0), 'commission_cost': 14.0, 'breakeven_moved': True, 'trade_summary': 'R-B-R zone - Zone High: 134.814850, Zone Low: 132.370190, Entry: 134.814850, Stop: 132.370190, Duration: 30 candles, Result: +0 pips = $-14', 'zone_high': np.float64(134.707), 'zone_low': np.float64(132.95)}, {'zone_type': 'R-B-R', 'direction': 'BUY', 'entry_price': np.float64(133.5618), 'entry_date': Timestamp('2020-09-21 21:00:00'), 'exit_price': np.float64(139.32399999999996), 'exit_date': Timestamp('2020-11-09 22:00:00'), 'result': 'WIN', 'pnl': np.float64(562.22), 'duration_days': 35, 'position_size': 1.0, 'pips': np.float64(576.2), 'commission_cost': 14.0, 'breakeven_moved': True, 'trade_summary': 'R-B-R zone - Zone High: 133.561800, Zone Low: 131.228920, Entry: 133.561800, Stop: 131.228920, Duration: 35 candles, Result: +576 pips = $562', 'zone_high': np.float64(133.458), 'zone_low': np.float64(131.782)}, {'zone_type': 'R-B-R', 'direction': 'BUY', 'entry_price': np.float64(137.1338), 'entry_date': Timestamp('2020-10-07 21:00:00'), 'exit_price': np.float64(134.41452), 'exit_date': Timestamp('2020-10-29 21:00:00'), 'result': 'LOSS', 'pnl': np.float64(-285.93), 'duration_days': 16, 'position_size': 1.0, 'pips': np.float64(-271.9), 'commission_cost': 14.0, 'breakeven_moved': False, 'trade_summary': 'R-B-R zone - Zone High: 137.133800, Zone Low: 134.414520, Entry: 137.133800, Stop: 134.414520, Duration: 16 candles, Result: -272 pips = $-286', 'zone_high': np.float64(137.016), 'zone_low': np.float64(135.06)}, {'zone_type': 'R-B-D', 'direction': 'SELL', 'entry_price': np.float64(137.17125), 'entry_date': Timestamp('2020-11-03 22:00:00'), 'exit_price': np.float64(137.17125), 'exit_date': Timestamp('2020-11-08 22:00:00'), 'result': 'BREAKEVEN', 'pnl': np.float64(-14.0), 'duration_days': 3, 'position_size': 1.0, 'pips': np.float64(0.0), 'commission_cost': 14.0, 'breakeven_moved': True, 'trade_summary': 'R-B-D zone - Zone High: 138.095150, Zone Low: 137.171250, Entry: 137.171250, Stop: 138.095150, Duration: 3 candles, Result: +0 pips = $-14', 'zone_high': np.float64(137.879), 'zone_low': np.float64(137.224)}, {'zone_type': 'R-B-D', 'direction': 'SELL', 'entry_price': np.float64(136.91895), 'entry_date': Timestamp('2020-11-03 22:00:00'), 'exit_price': np.float64(136.91895), 'exit_date': Timestamp('2020-11-08 22:00:00'), 'result': 'BREAKEVEN', 'pnl': np.float64(-14.0), 'duration_days': 3, 'position_size': 1.0, 'pips': np.float64(0.0), 'commission_cost': 14.0, 'breakeven_moved': True, 'trade_summary': 'R-B-D zone - Zone High: 137.795930, Zone Low: 136.918950, Entry: 136.918950, Stop: 137.795930, Duration: 3 candles, Result: +0 pips = $-14', 'zone_high': np.float64(137.591), 'zone_low': np.float64(136.97)}, {'zone_type': 'D-B-R', 'direction': 'BUY', 'entry_price': np.float64(138.06850000000003), 'entry_date': Timestamp('2020-12-06 22:00:00'), 'exit_price': np.float64(138.06850000000003), 'exit_date': Timestamp('2020-12-10 22:00:00'), 'result': 'BREAKEVEN', 'pnl': np.float64(-14.0), 'duration_days': 4, 'position_size': 1.0, 'pips': np.float64(0.0), 'commission_cost': 14.0, 'breakeven_moved': True, 'trade_summary': 'D-B-R zone - Zone High: 138.068500, Zone Low: 136.930700, Entry: 138.068500, Stop: 136.930700, Duration: 4 candles, Result: +0 pips = $-14', 'zone_high': np.float64(138.008), 'zone_low': np.float64(137.198)}, {'zone_type': 'R-B-R', 'direction': 'BUY', 'entry_price': np.float64(137.52210000000002), 'entry_date': Timestamp('2020-12-10 22:00:00'), 'exit_price': np.float64(145.44400000000002), 'exit_date': Timestamp('2021-02-11 22:00:00'), 'result': 'WIN', 'pnl': np.float64(778.19), 'duration_days': 43, 'position_size': 1.0, 'pips': np.float64(792.2), 'commission_cost': 14.0, 'breakeven_moved': True, 'trade_summary': 'R-B-R zone - Zone High: 137.522100, Zone Low: 134.325340, Entry: 137.522100, Stop: 134.325340, Duration: 43 candles, Result: +792 pips = $778', 'zone_high': np.float64(137.387), 'zone_low': np.float64(135.085)}, {'zone_type': 'D-B-R', 'direction': 'BUY', 'entry_price': np.float64(138.87315), 'entry_date': Timestamp('2020-12-20 22:00:00'), 'exit_price': np.float64(145.62549999999996), 'exit_date': Timestamp('2021-02-14 22:00:00'), 'result': 'WIN', 'pnl': np.float64(661.23), 'duration_days': 38, 'position_size': 1.0, 'pips': np.float64(675.2), 'commission_cost': 14.0, 'breakeven_moved': True, 'trade_summary': 'D-B-R zone - Zone High: 138.873150, Zone Low: 136.144210, Entry: 138.873150, Stop: 136.144210, Duration: 38 candles, Result: +675 pips = $661', 'zone_high': np.float64(138.755), 'zone_low': np.float64(136.792)}, {'zone_type': 'D-B-R', 'direction': 'BUY', 'entry_price': np.float64(140.2198), 'entry_date': Timestamp('2021-01-05 22:00:00'), 'exit_price': np.float64(142.25599999999986), 'exit_date': Timestamp('2021-01-12 22:00:00'), 'result': 'WIN', 'pnl': np.float64(189.62), 'duration_days': 5, 'position_size': 1.0, 'pips': np.float64(203.6), 'commission_cost': 14.0, 'breakeven_moved': True, 'trade_summary': 'D-B-R zone - Zone High: 140.219800, Zone Low: 139.377320, Entry: 140.219800, Stop: 139.377320, Duration: 5 candles, Result: +204 pips = $190', 'zone_high': np.float64(140.17), 'zone_low': np.float64(139.574)}, {'zone_type': 'R-B-R', 'direction': 'BUY', 'entry_price': np.float64(141.4519), 'entry_date': Timestamp('2021-01-14 22:00:00'), 'exit_price': np.float64(145.01299999999986), 'exit_date': Timestamp('2021-02-09 22:00:00'), 'result': 'WIN', 'pnl': np.float64(342.11), 'duration_days': 18, 'position_size': 1.0, 'pips': np.float64(356.1), 'commission_cost': 14.0, 'breakeven_moved': True, 'trade_summary': 'R-B-R zone - Zone High: 141.451900, Zone Low: 139.999460, Entry: 141.451900, Stop: 139.999460, Duration: 18 candles, Result: +356 pips = $342', 'zone_high': np.float64(141.38), 'zone_low': np.float64(140.342)}, {'zone_type': 'D-B-R', 'direction': 'BUY', 'entry_price': np.float64(140.65215), 'entry_date': Timestamp('2021-01-17 22:00:00'), 'exit_price': np.float64(144.29950000000005), 'exit_date': Timestamp('2021-02-03 22:00:00'), 'result': 'WIN', 'pnl': np.float64(350.74), 'duration_days': 13, 'position_size': 1.0, 'pips': np.float64(364.7), 'commission_cost': 14.0, 'breakeven_moved': True, 'trade_summary': 'D-B-R zone - Zone High: 140.652150, Zone Low: 139.165210, Entry: 140.652150, Stop: 139.165210, Duration: 13 candles, Result: +365 pips = $351', 'zone_high': np.float64(140.579), 'zone_low': np.float64(139.516)}, {'zone_type': 'R-B-R', 'direction': 'BUY', 'entry_price': np.float64(143.3914), 'entry_date': Timestamp('2021-02-02 22:00:00'), 'exit_price': np.float64(150.22999999999996), 'exit_date': Timestamp('2021-02-24 22:00:00'), 'result': 'WIN', 'pnl': np.float64(669.86), 'duration_days': 16, 'position_size': 1.0, 'pips': np.float64(683.9), 'commission_cost': 14.0, 'breakeven_moved': True, 'trade_summary': 'R-B-R zone - Zone High: 143.391400, Zone Low: 140.627960, Entry: 143.391400, Stop: 140.627960, Duration: 16 candles, Result: +684 pips = $670', 'zone_high': np.float64(143.272), 'zone_low': np.float64(141.284)}, {'zone_type': 'R-B-R', 'direction': 'BUY', 'entry_price': np.float64(144.18710000000002), 'entry_date': Timestamp('2021-02-08 22:00:00'), 'exit_price': np.float64(148.521), 'exit_date': Timestamp('2021-02-22 22:00:00'), 'result': 'WIN', 'pnl': np.float64(419.39), 'duration_days': 10, 'position_size': 1.0, 'pips': np.float64(433.4), 'commission_cost': 14.0, 'breakeven_moved': True, 'trade_summary': 'R-B-R zone - Zone High: 144.187100, Zone Low: 142.425540, Entry: 144.187100, Stop: 142.425540, Duration: 10 candles, Result: +433 pips = $419', 'zone_high': np.float64(144.104), 'zone_low': np.float64(142.842)}, {'zone_type': 'R-B-R', 'direction': 'BUY', 'entry_price': np.float64(148.36535), 'entry_date': Timestamp('2021-02-25 22:00:00'), 'exit_price': np.float64(151.8194999</t>
  </si>
  <si>
    <t>[{'zone_type': 'D-B-D', 'direction': 'SELL', 'entry_price': np.float64(143.5818), 'entry_date': Timestamp('2019-12-01 22:00:00'), 'exit_price': np.float64(143.5818), 'exit_date': Timestamp('2020-02-02 22:00:00'), 'result': 'BREAKEVEN', 'pnl': np.float64(-14.0), 'duration_days': 2, 'position_size': 1.0, 'pips': np.float64(0.0), 'commission_cost': 14.0, 'breakeven_moved': True, 'trade_summary': 'D-B-D zone - Zone High: 148.326920, Zone Low: 143.581800, Entry: 143.581800, Stop: 148.326920, Duration: 2 candles, Result: +0 pips = $-14', 'zone_high': np.float64(147.197), 'zone_low': np.float64(143.773)}]</t>
  </si>
  <si>
    <t>[{'zone_type': 'R-B-D', 'direction': 'SELL', 'entry_price': np.float64(141.07774999999998), 'entry_date': Timestamp('2020-02-23 22:00:00'), 'exit_price': np.float64(129.5574999999999), 'exit_date': Timestamp('2020-03-15 21:00:00'), 'result': 'WIN', 'pnl': np.float64(1138.03), 'duration_days': 3, 'position_size': 1.0, 'pips': np.float64(1152.0), 'commission_cost': 14.0, 'breakeven_moved': True, 'trade_summary': 'R-B-D zone - Zone High: 145.713850, Zone Low: 141.077750, Entry: 141.077750, Stop: 145.713850, Duration: 3 candles, Result: +1152 pips = $1138', 'zone_high': np.float64(144.61), 'zone_low': np.float64(141.265)}, {'zone_type': 'D-B-D', 'direction': 'SELL', 'entry_price': np.float64(136.28575), 'entry_date': Timestamp('2020-05-31 21:00:00'), 'exit_price': np.float64(136.28575), 'exit_date': Timestamp('2020-06-14 21:00:00'), 'result': 'BREAKEVEN', 'pnl': np.float64(-14.0), 'duration_days': 2, 'position_size': 1.0, 'pips': np.float64(0.0), 'commission_cost': 14.0, 'breakeven_moved': True, 'trade_summary': 'D-B-D zone - Zone High: 140.093850, Zone Low: 136.285750, Entry: 136.285750, Stop: 140.093850, Duration: 2 candles, Result: +0 pips = $-14', 'zone_high': np.float64(139.188), 'zone_low': np.float64(136.443)}, {'zone_type': 'R-B-D', 'direction': 'SELL', 'entry_price': np.float64(139.968), 'entry_date': Timestamp('2020-11-08 22:00:00'), 'exit_price': np.float64(143.576), 'exit_date': Timestamp('2021-01-24 22:00:00'), 'result': 'LOSS', 'pnl': np.float64(-374.8), 'duration_days': 11, 'position_size': 1.0, 'pips': np.float64(-360.8), 'commission_cost': 14.0, 'breakeven_moved': False, 'trade_summary': 'R-B-D zone - Zone High: 143.576000, Zone Low: 139.968000, Entry: 139.968000, Stop: 143.576000, Duration: 11 candles, Result: -361 pips = $-375', 'zone_high': np.float64(142.718), 'zone_low': np.float64(140.118)}, {'zone_type': 'R-B-R', 'direction': 'BUY', 'entry_price': np.float64(150.6158), 'entry_date': Timestamp('2021-04-18 21:00:00'), 'exit_price': np.float64(150.6158), 'exit_date': Timestamp('2021-07-18 21:00:00'), 'result': 'BREAKEVEN', 'pnl': np.float64(-14.0), 'duration_days': 13, 'position_size': 1.0, 'pips': np.float64(0.0), 'commission_cost': 14.0, 'breakeven_moved': True, 'trade_summary': 'R-B-R zone - Zone High: 150.615800, Zone Low: 146.406120, Entry: 150.615800, Stop: 146.406120, Duration: 13 candles, Result: +0 pips = $-14', 'zone_high': np.float64(150.444), 'zone_low': np.float64(147.408)}, {'zone_type': 'R-B-R', 'direction': 'BUY', 'entry_price': np.float64(152.77620000000002), 'entry_date': Timestamp('2021-05-09 21:00:00'), 'exit_price': np.float64(166.639), 'exit_date': Timestamp('2022-04-17 21:00:00'), 'result': 'WIN', 'pnl': np.float64(1235.59), 'duration_days': 49, 'position_size': np.float64(0.9003947330509684), 'pips': np.float64(1386.3), 'commission_cost': np.float64(12.605526262713557), 'breakeven_moved': True, 'trade_summary': 'R-B-R zone - Zone High: 152.776200, Zone Low: 147.203080, Entry: 152.776200, Stop: 147.203080, Duration: 49 candles, Result: +1386 pips = $1236', 'zone_high': np.float64(152.555), 'zone_low': np.float64(148.531)}, {'zone_type': 'D-B-R', 'direction': 'BUY', 'entry_price': np.float64(152.77700000000002), 'entry_date': Timestamp('2021-11-07 22:00:00'), 'exit_price': np.float64(152.77700000000002), 'exit_date': Timestamp('2022-02-27 22:00:00'), 'result': 'BREAKEVEN', 'pnl': np.float64(-14.0), 'duration_days': 16, 'position_size': 1.0, 'pips': np.float64(0.0), 'commission_cost': 14.0, 'breakeven_moved': True, 'trade_summary': 'D-B-R zone - Zone High: 152.777000, Zone Low: 147.761400, Entry: 152.777000, Stop: 147.761400, Duration: 16 candles, Result: +0 pips = $-14', 'zone_high': np.float64(152.576), 'zone_low': np.float64(148.956)}, {'zone_type': 'R-B-R', 'direction': 'BUY', 'entry_price': np.float64(152.81330000000003), 'entry_date': Timestamp('2022-02-27 22:00:00'), 'exit_price': np.float64(163.50900000000001), 'exit_date': Timestamp('2022-03-27 21:00:00'), 'result': 'WIN', 'pnl': np.float64(1055.57), 'duration_days': 4, 'position_size': 1.0, 'pips': np.float64(1069.6), 'commission_cost': 14.0, 'breakeven_moved': True, 'trade_summary': 'R-B-R zone - Zone High: 152.813300, Zone Low: 148.507020, Entry: 152.813300, Stop: 148.507020, Duration: 4 candles, Result: +1070 pips = $1056', 'zone_high': np.float64(152.638), 'zone_low': np.float64(149.532)}, {'zone_type': 'D-B-R', 'direction': 'BUY', 'entry_price': np.float64(160.1021), 'entry_date': Timestamp('2023-03-12 21:00:00'), 'exit_price': np.float64(160.1021), 'exit_date': Timestamp('2023-03-26 21:00:00'), 'result': 'BREAKEVEN', 'pnl': np.float64(-14.0), 'duration_days': 2, 'position_size': 1.0, 'pips': np.float64(0.0), 'commission_cost': 14.0, 'breakeven_moved': True, 'trade_summary': 'D-B-R zone - Zone High: 160.102100, Zone Low: 156.601740, Entry: 160.102100, Stop: 156.601740, Duration: 2 candles, Result: +0 pips = $-14', 'zone_high': np.float64(159.956), 'zone_low': np.float64(157.434)}, {'zone_type': 'D-B-R', 'direction': 'BUY', 'entry_price': np.float64(184.1267), 'entry_date': Timestamp('2023-12-03 22:00:00'), 'exit_price': np.float64(203.8889999999999), 'exit_date': Timestamp('2024-06-30 21:00:00'), 'result': 'WIN', 'pnl': np.float64(1239.89), 'duration_days': 30, 'position_size': np.float64(0.6318779919422953), 'pips': np.float64(1976.2), 'commission_cost': np.float64(8.846291887192134), 'breakeven_moved': True, 'trade_summary': 'D-B-R zone - Zone High: 184.126700, Zone Low: 176.193780, Entry: 184.126700, Stop: 176.193780, Duration: 30 candles, Result: +1976 pips = $1240', 'zone_high': np.float64(183.82), 'zone_low': np.float64(178.086)}, {'zone_type': 'R-B-R', 'direction': 'BUY', 'entry_price': np.float64(190.34675000000001), 'entry_date': Timestamp('2024-03-17 21:00:00'), 'exit_price': np.float64(190.34675000000001), 'exit_date': Timestamp('2024-04-21 21:00:00'), 'result': 'BREAKEVEN', 'pnl': np.float64(-10.45), 'duration_days': 5, 'position_size': np.float64(0.7462797952208259), 'pips': np.float64(0.0), 'commission_cost': np.float64(10.447917133091563), 'breakeven_moved': True, 'trade_summary': 'R-B-R zone - Zone High: 190.346750, Zone Low: 183.626850, Entry: 190.346750, Stop: 183.626850, Duration: 5 candles, Result: +0 pips = $-10', 'zone_high': np.float64(190.084), 'zone_low': np.float64(185.229)}, {'zone_type': 'D-B-R', 'direction': 'BUY', 'entry_price': np.float64(188.37255000000002), 'entry_date': Timestamp('2024-12-01 22:00:00'), 'exit_price': np.float64(188.37255000000002), 'exit_date': Timestamp('2025-02-02 22:00:00'), 'result': 'BREAKEVEN', 'pnl': np.float64(-11.5), 'duration_days': 9, 'position_size': np.float64(0.8213984143724985), 'pips': np.float64(0.0), 'commission_cost': np.float64(11.49957780121498), 'breakeven_moved': True, 'trade_summary': 'D-B-R zone - Zone High: 188.372550, Zone Low: 182.265370, Entry: 188.372550, Stop: 182.265370, Duration: 9 candles, Result: +0 pips = $-11', 'zone_high': np.float64(188.132), 'zone_low': np.float64(183.721)}]</t>
  </si>
  <si>
    <t>[{'zone_type': 'R-B-R', 'direction': 'BUY', 'entry_price': np.float64(151.91335000000004), 'entry_date': Timestamp('2018-01-02 22:00:00'), 'exit_price': np.float64(151.91335000000004), 'exit_date': Timestamp('2018-01-08 22:00:00'), 'result': 'BREAKEVEN', 'pnl': np.float64(-14.0), 'duration_days': 2, 'position_size': 1.0, 'pips': np.float64(0.0), 'commission_cost': 14.0, 'breakeven_moved': True, 'trade_summary': 'R-B-R zone - Zone High: 151.913350, Zone Low: 150.972890, Entry: 151.913350, Stop: 150.972890, Duration: 2 candles, Result: +0 pips = $-14', 'zone_high': np.float64(151.86), 'zone_low': np.float64(151.193)}, {'zone_type': 'R-B-R', 'direction': 'BUY', 'entry_price': np.float64(153.18135), 'entry_date': Timestamp('2018-01-28 22:00:00'), 'exit_price': np.float64(153.18135), 'exit_date': Timestamp('2018-02-01 22:00:00'), 'result': 'BREAKEVEN', 'pnl': np.float64(-14.0), 'duration_days': 2, 'position_size': 1.0, 'pips': np.float64(0.0), 'commission_cost': 14.0, 'breakeven_moved': True, 'trade_summary': 'R-B-R zone - Zone High: 153.181350, Zone Low: 151.550890, Entry: 153.181350, Stop: 151.550890, Duration: 2 candles, Result: +0 pips = $-14', 'zone_high': np.float64(153.103), 'zone_low': np.float64(151.936)}, {'zone_type': 'D-B-R', 'direction': 'BUY', 'entry_price': np.float64(149.1063), 'entry_date': Timestamp('2018-02-07 22:00:00'), 'exit_price': np.float64(146.31802), 'exit_date': Timestamp('2018-02-27 22:00:00'), 'result': 'LOSS', 'pnl': np.float64(-292.83), 'duration_days': 7, 'position_size': 1.0, 'pips': np.float64(-278.8), 'commission_cost': 14.0, 'breakeven_moved': False, 'trade_summary': 'D-B-R zone - Zone High: 149.106300, Zone Low: 146.318020, Entry: 149.106300, Stop: 146.318020, Duration: 7 candles, Result: -279 pips = $-293', 'zone_high': np.float64(148.986), 'zone_low': np.float64(146.98)}, {'zone_type': 'D-B-D', 'direction': 'SELL', 'entry_price': np.float64(145.38404999999997), 'entry_date': Timestamp('2018-08-28 21:00:00'), 'exit_price': np.float64(145.38404999999997), 'exit_date': Timestamp('2018-09-09 21:00:00'), 'result': 'BREAKEVEN', 'pnl': np.float64(-14.0), 'duration_days': 4, 'position_size': 1.0, 'pips': np.float64(0.0), 'commission_cost': 14.0, 'breakeven_moved': True, 'trade_summary': 'D-B-D zone - Zone High: 147.058670, Zone Low: 145.384050, Entry: 145.384050, Stop: 147.058670, Duration: 4 candles, Result: +0 pips = $-14', 'zone_high': np.float64(146.663), 'zone_low': np.float64(145.464)}, {'zone_type': 'R-B-D', 'direction': 'SELL', 'entry_price': np.float64(148.07684999999998), 'entry_date': Timestamp('2018-09-17 21:00:00'), 'exit_price': np.float64(148.07684999999998), 'exit_date': Timestamp('2018-11-04 22:00:00'), 'result': 'BREAKEVEN', 'pnl': np.float64(-14.0), 'duration_days': 17, 'position_size': 1.0, 'pips': np.float64(0.0), 'commission_cost': 14.0, 'breakeven_moved': True, 'trade_summary': 'R-B-D zone - Zone High: 150.612590, Zone Low: 148.076850, Entry: 148.076850, Stop: 150.612590, Duration: 17 candles, Result: +0 pips = $-14', 'zone_high': np.float64(150.011), 'zone_low': np.float64(148.188)}, {'zone_type': 'R-B-D', 'direction': 'SELL', 'entry_price': np.float64(147.48139999999998), 'entry_date': Timestamp('2018-09-17 21:00:00'), 'exit_price': np.float64(147.48139999999998), 'exit_date': Timestamp('2018-11-04 22:00:00'), 'result': 'BREAKEVEN', 'pnl': np.float64(-14.0), 'duration_days': 17, 'position_size': 1.0, 'pips': np.float64(0.0), 'commission_cost': 14.0, 'breakeven_moved': True, 'trade_summary': 'R-B-D zone - Zone High: 149.891560, Zone Low: 147.481400, Entry: 147.481400, Stop: 149.891560, Duration: 17 candles, Result: +0 pips = $-14', 'zone_high': np.float64(149.32), 'zone_low': np.float64(147.588)}, {'zone_type': 'R-B-D', 'direction': 'SELL', 'entry_price': np.float64(147.2239), 'entry_date': Timestamp('2018-10-21 21:00:00'), 'exit_price': np.float64(147.2239), 'exit_date': Timestamp('2018-10-31 21:00:00'), 'result': 'BREAKEVEN', 'pnl': np.float64(-14.0), 'duration_days': 4, 'position_size': 1.0, 'pips': np.float64(0.0), 'commission_cost': 14.0, 'breakeven_moved': True, 'trade_summary': 'R-B-D zone - Zone High: 150.227460, Zone Low: 147.223900, Entry: 147.223900, Stop: 150.227460, Duration: 4 candles, Result: +0 pips = $-14', 'zone_high': np.float64(149.514), 'zone_low': np.float64(147.352)}, {'zone_type': 'D-B-D', 'direction': 'SELL', 'entry_price': np.float64(145.1183), 'entry_date': Timestamp('2018-10-31 21:00:00'), 'exit_price': np.float64(149.43561999999997), 'exit_date': Timestamp('2018-11-06 22:00:00'), 'result': 'LOSS', 'pnl': np.float64(-445.73), 'duration_days': 2, 'position_size': 1.0, 'pips': np.float64(-431.7), 'commission_cost': 14.0, 'breakeven_moved': False, 'trade_summary': 'D-B-D zone - Zone High: 149.435620, Zone Low: 145.118300, Entry: 145.118300, Stop: 149.435620, Duration: 2 candles, Result: -432 pips = $-446', 'zone_high': np.float64(148.408), 'zone_low': np.float64(145.294)}, {'zone_type': 'D-B-D', 'direction': 'SELL', 'entry_price': np.float64(142.6946), 'entry_date': Timestamp('2018-12-16 22:00:00'), 'exit_price': np.float64(133.5100000000001), 'exit_date': Timestamp('2019-01-02 22:00:00'), 'result': 'WIN', 'pnl': np.float64(904.46), 'duration_days': 7, 'position_size': 1.0, 'pips': np.float64(918.5), 'commission_cost': 14.0, 'breakeven_moved': True, 'trade_summary': 'D-B-D zone - Zone High: 146.396440, Zone Low: 142.694600, Entry: 142.694600, Stop: 146.396440, Duration: 7 candles, Result: +918 pips = $904', 'zone_high': np.float64(145.516), 'zone_low': np.float64(142.848)}, {'zone_type': 'D-B-D', 'direction': 'SELL', 'entry_price': np.float64(139.3987), 'entry_date': Timestamp('2019-01-10 22:00:00'), 'exit_price': np.float64(141.71778), 'exit_date': Timestamp('2019-01-16 22:00:00'), 'result': 'LOSS', 'pnl': np.float64(-245.91), 'duration_days': 2, 'position_size': 1.0, 'pips': np.float64(-231.9), 'commission_cost': 14.0, 'breakeven_moved': False, 'trade_summary': 'D-B-D zone - Zone High: 141.717780, Zone Low: 139.398700, Entry: 139.398700, Stop: 141.717780, Duration: 2 candles, Result: -232 pips = $-246', 'zone_high': np.float64(141.168), 'zone_low': np.float64(139.502)}, {'zone_type': 'D-B-D', 'direction': 'SELL', 'entry_price': np.float64(141.379), 'entry_date': Timestamp('2019-01-16 22:00:00'), 'exit_price': np.float64(144.7386), 'exit_date': Timestamp('2019-01-24 22:00:00'), 'result': 'LOSS', 'pnl': np.float64(-349.96), 'duration_days': 3, 'position_size': 1.0, 'pips': np.float64(-336.0), 'commission_cost': 14.0, 'breakeven_moved': False, 'trade_summary': 'D-B-D zone - Zone High: 144.738600, Zone Low: 141.379000, Entry: 141.379000, Stop: 144.738600, Duration: 3 candles, Result: -336 pips = $-350', 'zone_high': np.float64(143.94), 'zone_low': np.float64(141.52)}, {'zone_type': 'D-B-D', 'direction': 'SELL', 'entry_price': np.float64(145.8414), 'entry_date': Timestamp('2019-02-25 22:00:00'), 'exit_price': np.float64(136.43600000000006), 'exit_date': Timestamp('2019-06-13 21:00:00'), 'result': 'WIN', 'pnl': np.float64(926.54), 'duration_days': 39, 'position_size': 1.0, 'pips': np.float64(940.5), 'commission_cost': 14.0, 'breakeven_moved': True, 'trade_summary': 'D-B-D zone - Zone High: 149.631560, Zone Low: 145.841400, Entry: 145.841400, Stop: 149.631560, Duration: 39 candles, Result: +941 pips = $927', 'zone_high': np.float64(148.73), 'zone_low': np.float64(145.998)}, {'zone_type': 'R-B-D', 'direction': 'SELL', 'entry_price': np.float64(148.26145), 'entry_date': Timestamp('2019-02-27 22:00:00'), 'exit_price': np.float64(148.26145), 'exit_date': Timestamp('2019-03-03 22:00:00'), 'result': 'BREAKEVEN', 'pnl': np.float64(-14.0), 'duration_days': 1, 'position_size': 1.0, 'pips': np.float64(0.0), 'commission_cost': 14.0, 'breakeven_moved': True, 'trade_summary': 'R-B-D zone - Zone High: 149.869830, Zone Low: 148.261450, Entry: 148.261450, Stop: 149.869830, Duration: 1 candles, Result: +0 pips = $-14', 'zone_high': np.float64(149.49), 'zone_low': np.float64(148.339)}, {'zone_type': 'R-B-D', 'direction': 'SELL', 'entry_price': np.float64(146.49399999999997), 'entry_date': Timestamp('2019-03-19 21:00:00'), 'exit_price': np.float64(139.7519999999999), 'exit_date': Timestamp('2019-05-16 21:00:00'), 'result': 'WIN', 'pnl': np.float64(660.2), 'duration_days': 21, 'position_size': 1.0, 'pips': np.float64(674.2), 'commission_cost': 14.0, 'breakeven_moved': True, 'trade_summary': 'R-B-D zone - Zone High: 149.218800, Zone Low: 146.494000, Entry: 146.494000, Stop: 149.218800, Duration: 21 candles, Result: +674 pips = $660', 'zone_high': np.float64(148.572), 'zone_low': np.float64(146.612)}, {'zone_type': 'D-B-D', 'direction': 'SELL', 'entry_price': np.float64(144.41945), 'entry_date': Timestamp('2019-04-22 21:00:00'), 'exit_price': np.float64(137.6395000000001), 'exit_date': Timestamp('2019-05-30 21:00:00'), 'result': 'WIN', 'pnl': np.float64(663.99), 'duration_days': 14, 'position_size': 1.0, 'pips': np.float64(678.0), 'commission_cost': 14.0, 'breakeven_moved': True, 'trade_summary': 'D-B-D zone - Zone High: 147.159430, Zone Low: 144.419450, Entry: 144.419450, Stop: 147.159430, Duration: 14 candles, Result: +678 pips = $664', 'zone_high': np.float64(146.509), 'zone_low': np.float64(144.538)}, {'zone_type': 'R-B-D', 'direction': 'SELL', 'entry_price': np.float64(145.94564999999997), 'entry_date': Timestamp('2019-05-02 21:00:00'), 'exit_price': np.float64(142.56049999999988), 'exit_date': Timestamp('2019-05-08 21:00:00'), 'result': 'WIN', 'pnl': np.float64(324.52), 'duration_days': 2, 'position_size': 1.0, 'pips': np.float64(338.5), 'commission_cost': 14.0, 'breakeven_moved': True, 'trade_summary': 'R-B-D zone - Zone High: 147.327710, Zone Low: 145.945650, Entry: 145.945650, Stop: 147.327710, Duration: 2 candles, Result: +339 pips = $325', 'zone_high': np.float64(147.002), 'zone_low': np.float64(146.015)}, {'zone_type': 'D-B-D', 'direction': 'SELL', 'entry_price': np.float64(137.76645), 'entry_date': Timestamp('2019-06-09 21:00:00'), 'exit_price': np.float64(131.67650000000003), 'exit_date': Timestamp('2019-07-29 21:00:00'), 'result': 'WIN', 'pnl': np.float64(594.99), 'duration_days': 18, 'position_size': 1.0, 'pips': np.float64(609.0), 'commission_cost': 14.0, 'breakeven_moved': True, 'trade_summary': 'D-B-D zone - Zone High: 140.230430, Zone Low: 137.766450, Entry: 137.766450, Stop: 140.230430, Duration: 18 candles, Result: +609 pips = $595', 'zone_high': np.float64(139.646), 'zone_low': np.float64(137.875)}, {'zone_type': 'D-B-D', 'direction': 'SELL', 'entry_price': np.float64(135.80849999999998), 'entry_date': Timestamp('2019-07-09 21:00:00'), 'exit_price': np.float64(129.37699999999998), 'exit_date': Timestamp('2019-07-31 21:00:00'), 'result': 'WIN', 'pnl': np.float64(629.15), 'duration_days': 8, 'position_size': 1.0, 'pips': np.float64(643.2), 'commission_cost': 14.0, 'breakeven_moved': True, 'trade_summary': 'D-B-D zone - Zone High: 138.409100, Zone Low: 135.808500, Entry: 135.808500, Stop: 138.409100, Duration: 8 candles, Result: +643 pips = $629', 'zone_high': np.float64(137.792), 'zone_low': np.float64(135.922)}, {'zone_type': 'R-B-D', 'direction': 'SELL', 'entry_price': np.float64(135.00615), 'entry_date': Timestamp('2019-07-21 21:00:00'), 'exit_price': np.float64(135.00615), 'exit_date': Timestamp('2019-07-25 21:00:00'), 'result': 'BREAKEVEN', 'pnl': np.float64(-14.0), 'duration_days': 2, 'position_size': 1.0, 'pips': np.float64(0.0), 'commission_cost': 14.0, 'breakeven_moved': True, 'trade_summary': 'R-B-D zone - Zone High: 136.678010, Zone Low: 135.006150, Entry: 135.006150, Stop: 136.678010, Duration: 2 candles, Result: +0 pips = $-14', 'zone_high': np.float64(136.283), 'zone_low': np.float64(135.086)}, {'zone_type': 'D-B-D', 'direction': 'SELL', 'entry_price': np.float64(131.5232), 'entry_date': Timestamp('2019-09-03 21:00:00'), 'exit_price': np.float64(133.55248), 'exit_date': Timestamp('2019-09-11 21:00:00'), 'result': 'LOSS', 'pnl': np.float64(-216.93), 'duration_days': 3, 'position_size': 1.0, 'pips': np.float64(-202.9), 'commission_cost': 14.0, 'breakeven_moved': False, 'trade_summary': 'D-B-D zone - Zone High: 133.552480, Zone Low: 131.523200, Entry: 131.523200, Stop: 133.552480, Duration: 3 candles, Result: -203 pips = $-217', 'zone_high': np.float64(133.072), 'zone_low': np.float64(131.616)}, {'zone_type': 'D-B-D', 'direction': 'SELL', 'entry_price': np.float64(133.7432), 'entry_date': Timestamp('2019-09-11 21:00:00'), 'exit_price': np.float64(133.7432), 'exit_date': Timestamp('2019-10-09 21:00:00'), 'result': 'BREAKEVEN', 'pnl': np.float64(-14.0), 'duration_days': 10, 'position_size': 1.0, 'pips': np.float64(0.0), 'commission_cost': 14.0, 'breakeven_moved': True, 'trade_summary': 'D-B-D zone - Zone High: 136.269280, Zone Low: 133.743200, Entry: 133.743200, Stop: 136.269280, Duration: 10 candles, Result: +0 pips = $-14', 'zone_high': np.float64(135.67), 'zone_low': np.float64(133.854)}, {'zone_type': 'D-B-D', 'direction': 'SELL', 'entry_price': np.float64(139.17889999999997), 'entry_date': Timestamp('2019-10-13 21:00:00'), 'exit_price': np.float64(142.54126), 'exit_date': Timestamp('2019-12-02 22:00:00'), 'result': 'LOSS', 'pnl': np.float64(-350.24), 'duration_days': 18, 'position_size': 1.0, 'pips': np.float64(-336.2), 'commission_cost': 14.0, 'breakeven_moved': False, 'trade_summary': 'D-B-D zone - Zone High: 142.541260, Zone Low: 139.178900, Entry: 139.178900, Stop: 142.541260, Duration: 18 candles, Result: -336 pips = $-350', 'zone_high': np.float64(141.742), 'zone_low': np.float64(139.32)}, {'zone_type': 'D-B-D', 'direction': 'SELL', 'entry_price': np.float64(142.165), 'entry_date': Timestamp('2019-12-02 22:00:00'), 'exit_price': np.float64(143.5926), 'exit_date': Timestamp('2019-12-08 22:00:00'), 'result': 'LOSS', 'pnl': np.float64(-156.76), 'duration_days': 2, 'position_size': 1.0, 'pips': np.float64(-142.8), 'commission_cost': 14.0, 'breakeven_moved': False, 'trade_summary': 'D-B-D zone - Zone High: 143.592600, Zone Low: 142.165000, Entry: 142.165000, Stop: 143.592600, Duration: 2 candles, Result: -143 pips = $-157', 'zone_high': np.float64(143.256), 'zone_low': np.float64(142.236)}, {'zone_type': 'R-B-R', 'direction': 'BUY', 'entry_price': np.float64(141.8913), 'entry_date': Timestamp('2020-02-25 22:00:00'), 'exit_price': np.float64(140.51062000000002), 'exit_date': Timestamp('2020-02-27 22:00:00'), 'result': 'LOSS', 'pnl': np.float64(-152.07), 'duration_days': 1, 'position_size': 1.0, 'pips': np.float64(-138.1), 'commission_cost': 14.0, 'breakeven_moved': False, 'trade_summary': 'R-B-R zone - Zone High: 141.891300, Zone Low: 140.510620, Entry: 141.891300, Stop: 140.510620, Duration: 1 candles, Result: -138 pips = $-152', 'zone_high': np.float64(141.822), 'zone_low': np.float64(140.836)}, {'zone_type': 'R-B-D', 'direction': 'SELL', 'entry_price': np.float64(139.8588), 'entry_date': Timestamp('2020-11-09 22:00:00'), 'exit_price': np.float64(143.61031999999997), 'exit_date': Timestamp('2021-01-28 22:00:00'), 'result': 'LOSS', 'pnl': np.float64(-389.15), 'duration_days': 29, 'position_size': 1.0, 'pips': np.float64(-375.2), 'commission_cost': 14.0, 'breakeven_moved': False, 'trade_summary': 'R-B-D zone - Zone High: 143.610320, Zone Low: 139.858800, Entry: 139.858800, Stop: 143.610320, Duration: 29 candles, Result: -375 pips = $-389', 'zone_high': np.float64(142.718), 'zone_low': np.float64(140.014)}, {'zone_type': 'R-B-R', 'direction': 'BUY', 'entry_price': np.float64(140.64610000000002), 'entry_date': Timestamp('2020-12-31 22:00:00'), 'exit_price': np.float64(152.639), 'exit_date': Timestamp('2021-03-29 21:00:00'), 'result': 'WIN', 'pnl': np.float64(1185.29), 'duration_days': 31, 'position_size': 1.0, 'pips': np.float64(1199.3), 'commission_cost': 14.0, 'breakeven_moved': True, 'trade_summary': 'R-B-R zone - Zone High: 140.646100, Zone Low: 135.820940, Entry: 140.646100, Stop: 135.820940, Duration: 31 candles, Result: +1199 pips = $1185', 'zone_high': np.float64(140.452), 'zone_low': np.float64(136.97)}, {'zone_type': 'D-B-R', 'direction': 'BUY', 'entry_price': np.float64(140.65215), 'entry_date': Timestamp('2021-01-14 22:00:00'), 'exit_price': np.float64(144.29950000000005), 'exit_date': Timestamp('2021-02-03 22:00:00'), 'result': 'WIN', 'pnl': np.float64(350.74), 'duration_days': 7, 'position_size': 1.0, 'pips': np.float64(364.7), 'commission_cost': 14.0, 'breakeven_moved': True, 'trade_summary': 'D-B-R zone - Zone High: 140.652150, Zone Low: 139.165210, Entry: 140.652150, Stop: 139.165210, Duration: 7 candles, Result: +365 pips = $351', 'zone_high': np.float64(140.579), 'zone_low': np.float64(139.516)}, {'zone_type': 'R-B-R', 'direction': 'BUY', 'entry_price': np.float64(147.6475), 'entry_date': Timestamp('2021-02-25 22:00:00'), 'exit_price': np.float64(151.59500000000003), 'exit_date': Timestamp('2021-03-09 22:00:00'), 'result': 'WIN', 'pnl': np.float64(380.75), 'duration_days': 4, 'position_size': 1.0, 'pips': np.float64(394.8), 'commission_cost': 14.0, 'breakeven_moved': True, 'trade_summary': 'R-B-R zone - Zone High: 147.647500, Zone Low: 146.040500, Entry: 147.647500, Stop: 146.040500, Duration: 4 candles, Result: +395 pips = $381', 'zone_high': np.float64(147.57), 'zone_low': np.float64(146.42)}, {'zone_type': 'D-B-R', 'direction': 'BUY', 'entry_price': np.float64(150.1533), 'entry_date': Timestamp('2021-04-06 21:00:00'), 'exit_price': np.float64(155.39799999999997), 'exit_date': Timestamp('2021-05-26 21:00:00'), 'result': 'WIN', 'pnl': np.float64(510.47), 'duration_days': 18, 'position_size': 1.0, 'pips': np.float64(524.5), 'commission_cost': 14.0, 'breakeven_moved': True, 'trade_summary': 'D-B-R zone - Zone High: 150.153300, Zone Low: 148.027420, Entry: 150.153300, Stop: 148.027420, Duration: 18 candles, Result: +524 pips = $510', 'zone_high': np.float64(150.057), 'zone_low': np.float64(148.531)}, {'zone_type': 'R-B-R', 'direction': 'BUY', 'entry_price': np.float64(152.30519999999999), 'entry_date': Timestamp('2021-06-17 21:00:00'), 'exit_price': np.float64(152.30519999999999), 'exit_date': Timestamp('2021-07-05 21:00:00'), 'result': 'BREAKEVEN', 'pnl': np.float64(-14.0), 'duration_days': 6, 'position_size': 1.0, 'pips': np.float64(0.0), 'commission_cost': 14.0, 'breakeven_moved': True, 'trade_summary': 'R-B-R zone - Zone High: 152.305200, Zone Low: 150.927280, Entry: 152.305200, Stop: 150.927280, Duration: 6 candles, Result: +0 pips = $-14', 'zone_high': np.float64(152.236), 'zone_low': np.float64(151.252)}, {'zone_type': 'R-B-R', 'direction': 'BUY', 'entry_price': np.float64(151.49675), 'entry_date': Timestamp('2021-07-15 21:00:00'), 'exit_price': np.float64(151.49675), 'exit_date': Timestamp('2021-11-24 22:00:00'), 'result': 'BREAKEVEN', 'pnl': np.float64(-13.09), 'duration_days': 47, 'position_size': np.float64(0.9350163627863494), 'pips': np.float64(0.0), 'commission_cost': np.float64(13.09022907900889), 'breakeven_moved': True, 'trade_summary': 'R-B-R zone - Zone High: 151.496750, Zone Low: 146.129250, Entry: 151.496750, Stop: 146.129250, Duration: 47 candles, Result: +0 pips = $-13', 'zone_high': np.float64(151.283), 'zone_low': np.float64(147.408)}, {'zone_type': 'D-B-R', 'direction': 'BUY', 'entry_price': np.float64(151.06425000000002), 'entry_date': Timestamp('2021-11-24 22:00:00'), 'exit_price': np.float64(156.99550000000005), 'exit_date': Timestamp('2022-01-02 22:00:00'), 'result': 'WIN', 'pnl': np.float64(579.13), 'duration_days': 14, 'position_size': 1.0, 'pips': np.float64(593.1), 'commission_cost': 14.0, 'breakeven_moved': True, 'trade_summary': 'D-B-R zone - Zone High: 151.064250, Zone Low: 148.663750, Entry: 151.064250, Stop: 148.663750, Duration: 14 candles, Result: +593 pips = $579', 'zone_high': np.float64(150.958), 'zone_low': np.float64(149.233)}, {'zone_type': 'R-B-R', 'direction': 'BUY', 'entry_price': np.float64(152.2504), 'entry_date': Timestamp('2021-11-24 22:00:00'), 'exit_price': np.float64(150.37016), 'exit_date': Timestamp('2021-11-28 22:00:00'), 'result': 'LOSS', 'pnl': np.float64(-202.02), 'duration_days': 1, 'position_size': 1.0, 'pips': np.float64(-188.0), 'commission_cost': 14.0, 'breakeven_moved': False, 'trade_summary': 'R-B-R zone - Zone High: 152.250400, Zone Low: 150.370160, Entry: 152.250400, Stop: 150.370160, Duration: 1 candles, Result: -188 pips = $-202', 'zone_high': np.float64(152.163), 'zone_low': np.float64(150.815)}, {'zone_type': 'D-B-R', 'direction': 'BUY', 'entry_price': np.float64(162.8411), 'entry_date': Timestamp('2022-12-18 22:00:00'), 'exit_price': np.float64(158.76113999999998), 'exit_date': Timestamp('2022-12-28 22:00:00'), 'result': 'LOSS', 'pnl': np.float64(-422.0), 'duration_days': 4, 'position_size': 1.0, 'pips': np.float64(-408.0), 'commission_cost': 14.0, 'breakeven_moved': False, 'trade_summary': 'D-B-R zone - Zone High: 162.841100, Zone Low: 158.761140, Entry: 162.841100, Stop: 158.761140, Duration: 4 candles, Result: -408 pips = $-422', 'zone_high': np.float64(162.674), 'zone_low': np.float64(159.732)}, {'zone_type': 'R-B-R', 'direction': 'BUY', 'entry_price': np.float64(161.7615), 'entry_date': Timestamp('2023-02-12 22:00:00'), 'exit_price': np.float64(176.05900000000003), 'exit_date': Timestamp('2023-06-12 21:00:00'), 'result': 'WIN', 'pnl': np.float64(1236.03), 'duration_days': 43, 'position_size': np.float64(0.8730574471800239), 'pips': np.float64(1429.8), 'commission_cost': np.float64(12.222804260520334), 'breakeven_moved': True, 'trade_summary': 'R-B-R zone - Zone High: 161.761500, Zone Low: 156.014500, Entry: 161.761500, Stop: 156.014500, Duration: 43 candles, Result: +1430 pips = $1236', 'zone_high': np.float64(161.534), 'zone_low': np.float64(157.384)}, {'zone_type': 'R-B-R', 'direction': 'BUY', 'entry_price': np.float64(159.7682), 'entry_date': Timestamp('2023-03-14 21:00:00'), 'exit_price': np.float64(159.7682), 'exit_date': Timestamp('2023-03-22 21:00:00'), 'result': 'BREAKEVEN', 'pnl': np.float64(-14.0), 'duration_days': 3, 'position_size': 1.0, 'pips': np.float64(0.0), 'commission_cost': 14.0, 'breakeven_moved': True, 'trade_summary': 'R-B-R zone - Zone High: 159.768200, Zone Low: 156.706680, Entry: 159.768200, Stop: 156.706680, Duration: 3 candles, Result: +0 pips = $-14', 'zone_high': np.float64(159.638), 'zone_low': np.float64(157.434)}, {'zone_type': 'R-B-R', 'direction': 'BUY', 'entry_price': np.float64(166.95360000000002), 'entry_date': Timestamp('2023-04-25 21:00:00'), 'exit_price': np.float64(166.95360000000002), 'exit_date': Timestamp('2023-04-27 21:00:00'), 'result': 'BREAKEVEN', 'pnl': np.float64(-14.0), 'duration_days': 1, 'position_size': 1.0, 'pips': np.float64(0.0), 'commission_cost': 14.0, 'breakeven_moved': True, 'trade_summary': 'R-B-R zone - Zone High: 166.953600, Zone Low: 164.902240, Entry: 166.953600, Stop: 164.902240, Duration: 1 candles, Result: +0 pips = $-14', 'zone_high': np.float64(166.86), 'zone_low': np.float64(165.388)}, {'zone_type': 'R-B-R', 'direction': 'BUY', 'entry_price': np.float64(172.89925000000002), 'entry_date': Timestamp('2023-06-04 21:00:00'), 'exit_price': np.float64(178.4165000000001), 'exit_date': Timestamp('2023-06-14 21:00:00'), 'result': 'WIN', 'pnl': np.float64(537.73), 'duration_days': 4, 'position_size': 1.0, 'pips': np.float64(551.7), 'commission_cost': 14.0, 'breakeven_moved': True, 'trade_summary': 'R-B-R zone - Zone High: 172.899250, Zone Low: 170.664350, Entry: 172.899250, Stop: 170.664350, Duration: 4 candles, Result: +552 pips = $538', 'zone_high': np.float64(172.799), 'zone_low': np.float64(171.194)}, {'zone_type': 'D-B-R', 'direction': 'BUY', 'entry_price': np.float64(181.56470000000002), 'entry_date': Timestamp('2023-10-12 21:00:00'), 'exit_price': np.float64(181.56470000000002), 'exit_date': Timestamp('2023-12-05 22:00:00'), 'result': 'BREAKEVEN', 'pnl': np.float64(-14.0), 'duration_days': 19, 'position_size': 1.0, 'pips': np.float64(0.0), 'commission_cost': 14.0, 'breakeven_moved': True, 'trade_summary': 'D-B-R zone - Zone High: 181.564700, Zone Low: 176.998980, Entry: 181.564700, Stop: 176.998980, Duration: 19 candles, Result: +0 pips = $-14', 'zone_high': np.float64(181.38), 'zone_low': np.float64(178.086)}, {'zone_type': 'D-B-R', 'direction': 'BUY', 'entry_price': np.float64(181.92790000000002), 'entry_date': Timestamp('2023-12-25 22:00:00'), 'exit_price': np.float64(193.63100000000003), 'exit_date': Timestamp('2024-04-23 21:00:00'), 'result': 'WIN', 'pnl': np.float64(1156.31), 'duration_days': 43, 'position_size': 1.0, 'pips': np.float64(1170.3), 'commission_cost': 14.0, 'breakeven_moved': True, 'trade_summary': 'D-B-R zone - Zone High: 181.927900, Zone Low: 177.218660, Entry: 181.927900, Stop: 177.218660, Duration: 43 candles, Result: +1170 pips = $1156', 'zone_high': np.float64(181.738), 'zone_low': np.float64(178.34)}, {'zone_type': 'D-B-R', 'direction': 'BUY', 'entry_price': np.float64(189.57520000000002), 'entry_date': Timestamp('2024-02-27 22:00:00'), 'exit_price': np.float64(189.57520000000002), 'exit_date': Timestamp('2024-02-29 22:00:00'), 'result': 'BREAKEVEN', 'pnl': np.float64(-14.0), 'duration_days': 1, 'position_size': 1.0, 'pips': np.float64(0.0), 'commission_cost': 14.0, 'breakeven_moved': True, 'trade_summary': 'D-B-R zone - Zone High: 189.575200, Zone Low: 188.583680, Entry: 189.575200, Stop: 188.583680, Duration: 1 candles, Result: +0 pips = $-14', 'zone_high': np.float64(189.52), 'zone_low': np.float64(188.816)}, {'zone_type': 'D-B-R', 'direction': 'BUY', 'entry_price': np.float64(190.29195), 'entry_date': Timestamp('2024-04-01 21:00:00'), 'exit_price': np.float64(197.85850000000005), 'exit_date': Timestamp('2024-04-25 21:00:00'), 'result': 'WIN', 'pnl': np.float64(742.66), 'duration_days': 9, 'position_size': 1.0, 'pips': np.float64(756.7), 'commission_cost': 14.0, 'breakeven_moved': True, 'trade_summary': 'D-B-R zone - Zone High: 190.291950, Zone Low: 187.237330, Entry: 190.291950, Stop: 187.237330, Duration: 9 candles, Result: +757 pips = $743', 'zone_high': np.float64(190.162), 'zone_low': np.float64(187.963)}, {'zone_type': 'R-B-R', 'direction': 'BUY', 'entry_price': np.float64(192.35065000000003), 'entry_date': Timestamp('2024-04-15 21:00:00'), 'exit_price': np.float64(197.75750000000008), 'exit_date': Timestamp('2024-04-25 21:00:00'), 'result': 'WIN', 'pnl': np.float64(526.69), 'duration_days': 4, 'position_size': 1.0, 'pips': np.float64(540.7), 'commission_cost': 14.0, 'breakeven_moved': True, 'trade_summary': 'R-B-R zone - Zone High: 192.350650, Zone Low: 190.159910, Entry: 192.350650, Stop: 190.159910, Duration: 4 candles, Result: +541 pips = $527', 'zone_high': np.float64(192.252), 'zone_low': np.float64(190.679)}, {'zone_type': 'R-B-R', 'direction': 'BUY', 'entry_price': np.float64(198.02245), 'entry_date': Timestamp('2024-06-02 21:00:00'), 'exit_price': np.float64(207.69349999999997), 'exit_date': Timestamp('2024-07-08 21:00:00'), 'result': 'WIN', 'pnl': np.float64(953.1), 'duration_days': 13, 'position_size': 1.0, 'pips': np.float64(967.1), 'commission_cost': 14.0, 'breakeven_moved': True, 'trade_summary': 'R-B-R zone - Zone High: 198.022450, Zone Low: 194.126030, Entry: 198.022450, Stop: 194.126030, Duration: 13 candles, Result: +967 pips = $953', 'zone_high': np.float64(197.862), 'zone_low': np.float64(195.053)}, {'zone_type': 'R-B-R', 'direction': 'BUY', 'entry_price': np.float64(203.69770000000003), 'entry_date': Timestamp('2024-07-16 21:00:00'), 'exit_price': np.float64(201.42278), 'exit_date': Timestamp('2024-07-22 21:00:00'), 'result': 'LOSS', 'pnl': np.float64(-241.49), 'duration_days': 2, 'position_size': 1.0, 'pips': np.float64(-227.5), 'commission_cost': 14.0, 'breakeven_moved': False, 'trade_summary': 'R-B-R zone - Zone High: 203.697700, Zone Low: 201.422780, Entry: 203.697700, Stop: 201.422780, Duration: 2 candles, Result: -227 pips = $-241', 'zone_high': np.float64(203.596), 'zone_low': np.float64(201.962)}, {'zone_type': 'D-B-R', 'direction': 'BUY', 'entry_price': np.float64(180.76855), 'entry_date': Timestamp('2024-08-01 21:00:00'), 'exit_price': np.float64(187.3415), 'exit_date': Timestamp('2024-08-05 21:00:00'), 'result': 'WIN', 'pnl': np.float64(643.29), 'duration_days': 1, 'position_size': 1.0, 'pips': np.float64(657.3), 'commission_cost': 14.0, 'breakeven_moved': True, 'trade_summary': 'D-B-R zone - Zone High: 180.768550, Zone Low: 178.111370, Entry: 180.768550, Stop: 178.111370, Duration: 1 candles, Result: +657 pips = $643', 'zone_high': np.float64(180.653), 'zone_low': np.float64(178.742)}]</t>
  </si>
  <si>
    <t>[{'zone_type': 'R-B-D', 'direction': 'SELL', 'entry_price': np.float64(140.70635), 'entry_date': Timestamp('2020-08-16 21:00:00'), 'exit_price': np.float64(140.70635), 'exit_date': Timestamp('2020-11-22 22:00:00'), 'result': 'BREAKEVEN', 'pnl': np.float64(-12.58), 'duration_days': 7, 'position_size': np.float64(0.8983854217200803), 'pips': np.float64(0.0), 'commission_cost': np.float64(12.577395904081124), 'breakeven_moved': True, 'trade_summary': 'R-B-D zone - Zone High: 146.291890, Zone Low: 140.706350, Entry: 140.706350, Stop: 146.291890, Duration: 7 candles, Result: +0 pips = $-13', 'zone_high': np.float64(144.961), 'zone_low': np.float64(140.928)}, {'zone_type': 'R-B-R', 'direction': 'BUY', 'entry_price': np.float64(153.1613), 'entry_date': Timestamp('2021-11-21 22:00:00'), 'exit_price': np.float64(153.1613), 'exit_date': Timestamp('2022-03-13 21:00:00'), 'result': 'BREAKEVEN', 'pnl': np.float64(-12.73), 'duration_days': 8, 'position_size': np.float64(0.908978526291292), 'pips': np.float64(0.0), 'commission_cost': np.float64(12.72569936807809), 'breakeven_moved': True, 'trade_summary': 'R-B-R zone - Zone High: 153.161300, Zone Low: 147.640620, Entry: 153.161300, Stop: 147.640620, Duration: 8 candles, Result: +0 pips = $-13', 'zone_high': np.float64(152.942), 'zone_low': np.float64(148.956)}, {'zone_type': 'D-B-R', 'direction': 'BUY', 'entry_price': np.float64(152.82860000000002), 'entry_date': Timestamp('2022-02-27 22:00:00'), 'exit_price': np.float64(164.58000000000004), 'exit_date': Timestamp('2022-03-27 21:00:00'), 'result': 'WIN', 'pnl': np.float64(1161.14), 'duration_days': 2, 'position_size': 1.0, 'pips': np.float64(1175.1), 'commission_cost': 14.0, 'breakeven_moved': True, 'trade_summary': 'D-B-R zone - Zone High: 152.828600, Zone Low: 148.100040, Entry: 152.828600, Stop: 148.100040, Duration: 2 candles, Result: +1175 pips = $1161', 'zone_high': np.float64(152.638), 'zone_low': np.float64(149.226)}, {'zone_type': 'R-B-R', 'direction': 'BUY', 'entry_price': np.float64(157.63165), 'entry_date': Timestamp('2022-05-08 21:00:00'), 'exit_price': np.float64(157.63165), 'exit_date': Timestamp('2022-09-11 21:00:00'), 'result': 'BREAKEVEN', 'pnl': np.float64(-8.03), 'duration_days': 9, 'position_size': np.float64(0.5739249811178683), 'pips': np.float64(0.0), 'commission_cost': np.float64(8.034949735650155), 'breakeven_moved': True, 'trade_summary': 'R-B-R zone - Zone High: 157.631650, Zone Low: 148.899710, Entry: 157.631650, Stop: 148.899710, Duration: 9 candles, Result: +0 pips = $-8', 'zone_high': np.float64(157.296), 'zone_low': np.float64(150.983)}, {'zone_type': 'D-B-R', 'direction': 'BUY', 'entry_price': np.float64(161.5563), 'entry_date': Timestamp('2023-03-12 21:00:00'), 'exit_price': np.float64(181.8429999999999), 'exit_date': Timestamp('2023-06-04 21:00:00'), 'result': 'WIN', 'pnl': np.float64(1240.15), 'duration_days': 6, 'position_size': np.float64(0.6155603815489489), 'pips': np.float64(2028.7), 'commission_cost': np.float64(8.617845341685284), 'breakeven_moved': True, 'trade_summary': 'D-B-R zone - Zone High: 161.556300, Zone Low: 153.413620, Entry: 161.556300, Stop: 153.413620, Duration: 6 candles, Result: +2029 pips = $1240', 'zone_high': np.float64(161.242), 'zone_low': np.float64(155.356)}, {'zone_type': 'R-B-R', 'direction': 'BUY', 'entry_price': np.float64(184.42505000000003), 'entry_date': Timestamp('2023-10-22 21:00:00'), 'exit_price': np.float64(184.42505000000003), 'exit_date': Timestamp('2024-07-28 21:00:00'), 'result': 'BREAKEVEN', 'pnl': np.float64(-6.59), 'duration_days': 20, 'position_size': np.float64(0.4704828471363572), 'pips': np.float64(0.0), 'commission_cost': np.float64(6.586759859909001), 'breakeven_moved': True, 'trade_summary': 'R-B-R zone - Zone High: 184.425050, Zone Low: 173.777670, Entry: 184.425050, Stop: 173.777670, Duration: 20 candles, Result: +0 pips = $-7', 'zone_high': np.float64(184.02), 'zone_low': np.float64(176.319)}, {'zone_type': 'D-B-R', 'direction': 'BUY', 'entry_price': np.float64(184.1267), 'entry_date': Timestamp('2023-12-03 22:00:00'), 'exit_price': np.float64(203.8889999999999), 'exit_date': Timestamp('2024-06-30 21:00:00'), 'result': 'WIN', 'pnl': np.float64(1239.89), 'duration_days': 15, 'position_size': np.float64(0.6318779919422953), 'pips': np.float64(1976.2), 'commission_cost': np.float64(8.846291887192134), 'breakeven_moved': True, 'trade_summary': 'D-B-R zone - Zone High: 184.126700, Zone Low: 176.193780, Entry: 184.126700, Stop: 176.193780, Duration: 15 candles, Result: +1976 pips = $1240', 'zone_high': np.float64(183.82), 'zone_low': np.float64(178.086)}, {'zone_type': 'D-B-R', 'direction': 'BUY', 'entry_price': np.float64(184.47295000000003), 'entry_date': Timestamp('2024-07-28 21:00:00'), 'exit_price': np.float64(184.47295000000003), 'exit_date': Timestamp('2024-09-08 21:00:00'), 'result': 'BREAKEVEN', 'pnl': np.float64(-9.33), 'duration_days': 3, 'position_size': np.float64(0.6661497344727133), 'pips': np.float64(0.0), 'commission_cost': np.float64(9.326096282617986), 'breakeven_moved': True, 'trade_summary': 'D-B-R zone - Zone High: 184.472950, Zone Low: 176.947130, Entry: 184.472950, Stop: 176.947130, Duration: 3 candles, Result: +0 pips = $-9', 'zone_high': np.float64(184.181), 'zone_low': np.float64(178.742)}]</t>
  </si>
  <si>
    <t>[{'zone_type': 'D-B-D', 'direction': 'SELL', 'entry_price': np.float64(145.38404999999997), 'entry_date': Timestamp('2018-08-27 21:00:00'), 'exit_price': np.float64(145.38404999999997), 'exit_date': Timestamp('2018-09-09 21:00:00'), 'result': 'BREAKEVEN', 'pnl': np.float64(-14.0), 'duration_days': 3, 'position_size': 1.0, 'pips': np.float64(0.0), 'commission_cost': 14.0, 'breakeven_moved': True, 'trade_summary': 'D-B-D zone - Zone High: 147.058670, Zone Low: 145.384050, Entry: 145.384050, Stop: 147.058670, Duration: 3 candles, Result: +0 pips = $-14', 'zone_high': np.float64(146.663), 'zone_low': np.float64(145.464)}, {'zone_type': 'D-B-D', 'direction': 'SELL', 'entry_price': np.float64(147.6482), 'entry_date': Timestamp('2018-09-17 21:00:00'), 'exit_price': np.float64(147.6482), 'exit_date': Timestamp('2019-02-24 22:00:00'), 'result': 'BREAKEVEN', 'pnl': np.float64(-8.35), 'duration_days': 38, 'position_size': np.float64(0.5963114558586421), 'pips': np.float64(0.0), 'commission_cost': np.float64(8.348360382020989), 'breakeven_moved': True, 'trade_summary': 'D-B-D zone - Zone High: 156.053080, Zone Low: 147.648200, Entry: 147.648200, Stop: 156.053080, Duration: 38 candles, Result: +0 pips = $-8', 'zone_high': np.float64(154.048), 'zone_low': np.float64(147.972)}, {'zone_type': 'R-B-D', 'direction': 'SELL', 'entry_price': np.float64(147.5465), 'entry_date': Timestamp('2018-09-17 21:00:00'), 'exit_price': np.float64(147.5465), 'exit_date': Timestamp('2018-10-21 21:00:00'), 'result': 'BREAKEVEN', 'pnl': np.float64(-14.0), 'duration_days': 8, 'position_size': 1.0, 'pips': np.float64(0.0), 'commission_cost': 14.0, 'breakeven_moved': True, 'trade_summary': 'R-B-D zone - Zone High: 149.871100, Zone Low: 147.546500, Entry: 147.546500, Stop: 149.871100, Duration: 8 candles, Result: +0 pips = $-14', 'zone_high': np.float64(149.32), 'zone_low': np.float64(147.65)}, {'zone_type': 'D-B-D', 'direction': 'SELL', 'entry_price': np.float64(145.6111), 'entry_date': Timestamp('2018-11-14 22:00:00'), 'exit_price': np.float64(132.873), 'exit_date': Timestamp('2018-12-31 22:00:00'), 'result': 'WIN', 'pnl': np.float64(1234.32), 'duration_days': 11, 'position_size': np.float64(0.9797697149262038), 'pips': np.float64(1273.8), 'commission_cost': np.float64(13.716776008966853), 'breakeven_moved': True, 'trade_summary': 'D-B-D zone - Zone High: 150.734340, Zone Low: 145.611100, Entry: 145.611100, Stop: 150.734340, Duration: 11 candles, Result: +1274 pips = $1234', 'zone_high': np.float64(149.514), 'zone_low': np.float64(145.816)}, {'zone_type': 'D-B-D', 'direction': 'SELL', 'entry_price': np.float64(139.56529999999998), 'entry_date': Timestamp('2019-01-13 22:00:00'), 'exit_price': np.float64(141.28822), 'exit_date': Timestamp('2019-01-16 22:00:00'), 'result': 'LOSS', 'pnl': np.float64(-186.29), 'duration_days': 1, 'position_size': 1.0, 'pips': np.float64(-172.3), 'commission_cost': 14.0, 'breakeven_moved': False, 'trade_summary': 'D-B-D zone - Zone High: 141.288220, Zone Low: 139.565300, Entry: 139.565300, Stop: 141.288220, Duration: 1 candles, Result: -172 pips = $-186', 'zone_high': np.float64(140.881), 'zone_low': np.float64(139.647)}, {'zone_type': 'D-B-D', 'direction': 'SELL', 'entry_price': np.float64(142.67260000000002), 'entry_date': Timestamp('2019-01-21 22:00:00'), 'exit_price': np.float64(146.98163999999997), 'exit_date': Timestamp('2019-02-24 22:00:00'), 'result': 'LOSS', 'pnl': np.float64(-444.9), 'duration_days': 8, 'position_size': 1.0, 'pips': np.float64(-430.9), 'commission_cost': 14.0, 'breakeven_moved': False, 'trade_summary': 'D-B-D zone - Zone High: 146.981640, Zone Low: 142.672600, Entry: 142.672600, Stop: 146.981640, Duration: 8 candles, Result: -431 pips = $-445', 'zone_high': np.float64(145.956), 'zone_low': np.float64(142.848)}, {'zone_type': 'R-B-D', 'direction': 'SELL', 'entry_price': np.float64(145.80339999999998), 'entry_date': Timestamp('2019-02-24 22:00:00'), 'exit_price': np.float64(133.7759999999999), 'exit_date': Timestamp('2019-07-24 21:00:00'), 'result': 'WIN', 'pnl': np.float64(1188.74), 'duration_days': 36, 'position_size': 1.0, 'pips': np.float64(1202.7), 'commission_cost': 14.0, 'breakeven_moved': True, 'trade_summary': 'R-B-D zone - Zone High: 150.642360, Zone Low: 145.803400, Entry: 145.803400, Stop: 150.642360, Duration: 36 candles, Result: +1203 pips = $1189', 'zone_high': np.float64(149.49), 'zone_low': np.float64(145.998)}, {'zone_type': 'R-B-D', 'direction': 'SELL', 'entry_price': np.float64(146.8867), 'entry_date': Timestamp('2019-03-17 21:00:00'), 'exit_price': np.float64(146.8867), 'exit_date': Timestamp('2019-04-02 21:00:00'), 'result': 'BREAKEVEN', 'pnl': np.float64(-14.0), 'duration_days': 4, 'position_size': 1.0, 'pips': np.float64(0.0), 'commission_cost': 14.0, 'breakeven_moved': True, 'trade_summary': 'R-B-D zone - Zone High: 149.095380, Zone Low: 146.886700, Entry: 146.886700, Stop: 149.095380, Duration: 4 candles, Result: +0 pips = $-14', 'zone_high': np.float64(148.572), 'zone_low': np.float64(146.986)}, {'zone_type': 'D-B-D', 'direction': 'SELL', 'entry_price': np.float64(136.9073), 'entry_date': Timestamp('2019-06-25 21:00:00'), 'exit_price': np.float64(132.325), 'exit_date': Timestamp('2019-07-29 21:00:00'), 'result': 'WIN', 'pnl': np.float64(444.23), 'duration_days': 8, 'position_size': 1.0, 'pips': np.float64(458.2), 'commission_cost': 14.0, 'breakeven_moved': True, 'trade_summary': 'D-B-D zone - Zone High: 138.768220, Zone Low: 136.907300, Entry: 136.907300, Stop: 138.768220, Duration: 8 candles, Result: +458 pips = $444', 'zone_high': np.float64(138.328), 'zone_low': np.float64(136.994)}, {'zone_type': 'R-B-D', 'direction': 'SELL', 'entry_price': np.float64(135.00615), 'entry_date': Timestamp('2019-07-24 21:00:00'), 'exit_price': np.float64(130.89650000000006), 'exit_date': Timestamp('2019-07-29 21:00:00'), 'result': 'WIN', 'pnl': np.float64(396.96), 'duration_days': 1, 'position_size': 1.0, 'pips': np.float64(411.0), 'commission_cost': 14.0, 'breakeven_moved': True, 'trade_summary': 'R-B-D zone - Zone High: 136.678010, Zone Low: 135.006150, Entry: 135.006150, Stop: 136.678010, Duration: 1 candles, Result: +411 pips = $397', 'zone_high': np.float64(136.283), 'zone_low': np.float64(135.086)}, {'zone_type': 'D-B-D', 'direction': 'SELL', 'entry_price': np.float64(133.7432), 'entry_date': Timestamp('2019-09-12 21:00:00'), 'exit_price': np.float64(133.7432), 'exit_date': Timestamp('2019-10-08 21:00:00'), 'result': 'BREAKEVEN', 'pnl': np.float64(-14.0), 'duration_days': 6, 'position_size': 1.0, 'pips': np.float64(0.0), 'commission_cost': 14.0, 'breakeven_moved': True, 'trade_summary': 'D-B-D zone - Zone High: 136.269280, Zone Low: 133.743200, Entry: 133.743200, Stop: 136.269280, Duration: 6 candles, Result: +0 pips = $-14', 'zone_high': np.float64(135.67), 'zone_low': np.float64(133.854)}, {'zone_type': 'D-B-D', 'direction': 'SELL', 'entry_price': np.float64(139.17889999999997), 'entry_date': Timestamp('2019-10-13 21:00:00'), 'exit_price': np.float64(142.54126), 'exit_date': Timestamp('2019-12-02 22:00:00'), 'result': 'LOSS', 'pnl': np.float64(-350.24), 'duration_days': 12, 'position_size': 1.0, 'pips': np.float64(-336.2), 'commission_cost': 14.0, 'breakeven_moved': False, 'trade_summary': 'D-B-D zone - Zone High: 142.541260, Zone Low: 139.178900, Entry: 139.178900, Stop: 142.541260, Duration: 12 candles, Result: -336 pips = $-350', 'zone_high': np.float64(141.742), 'zone_low': np.float64(139.32)}, {'zone_type': 'R-B-D', 'direction': 'SELL', 'entry_price': np.float64(142.60655), 'entry_date': Timestamp('2020-02-11 22:00:00'), 'exit_price': np.float64(136.10950000000003), 'exit_date': Timestamp('2020-03-08 21:00:00'), 'result': 'WIN', 'pnl': np.float64(635.7), 'duration_days': 6, 'position_size': 1.0, 'pips': np.float64(649.7), 'commission_cost': 14.0, 'breakeven_moved': True, 'trade_summary': 'R-B-D zone - Zone High: 145.233370, Zone Low: 142.606550, Entry: 142.606550, Stop: 145.233370, Duration: 6 candles, Result: +650 pips = $636', 'zone_high': np.float64(144.61), 'zone_low': np.float64(142.721)}, {'zone_type': 'R-B-D', 'direction': 'SELL', 'entry_price': np.float64(134.44774999999998), 'entry_date': Timestamp('2020-04-27 21:00:00'), 'exit_price': np.float64(134.44774999999998), 'exit_date': Timestamp('2020-04-30 21:00:00'), 'result': 'BREAKEVEN', 'pnl': np.float64(-14.0), 'duration_days': 1, 'position_size': 1.0, 'pips': np.float64(0.0), 'commission_cost': 14.0, 'breakeven_moved': True, 'trade_summary': 'R-B-D zone - Zone High: 135.827050, Zone Low: 134.447750, Entry: 134.447750, Stop: 135.827050, Duration: 1 candles, Result: +0 pips = $-14', 'zone_high': np.float64(135.502), 'zone_low': np.float64(134.517)}, {'zone_type': 'D-B-D', 'direction': 'SELL', 'entry_price': np.float64(136.31095), 'entry_date': Timestamp('2020-05-31 21:00:00'), 'exit_price': np.float64(139.42353), 'exit_date': Timestamp('2020-06-03 21:00:00'), 'result': 'LOSS', 'pnl': np.float64(-325.26), 'duration_days': 1, 'position_size': 1.0, 'pips': np.float64(-311.3), 'commission_cost': 14.0, 'breakeven_moved': False, 'trade_summary': 'D-B-D zone - Zone High: 139.423530, Zone Low: 136.310950, Entry: 136.310950, Stop: 139.423530, Duration: 1 candles, Result: -311 pips = $-325', 'zone_high': np.float64(138.684), 'zone_low': np.float64(136.443)}, {'zone_type': 'R-B-D', 'direction': 'SELL', 'entry_price': np.float64(142.17162499999998), 'entry_date': Timestamp('2020-08-31 21:00:00'), 'exit_price': np.float64(133.09224999999992), 'exit_date': Timestamp('2020-09-21 21:00:00'), 'result': 'WIN', 'pnl': np.float64(893.94), 'duration_days': 5, 'position_size': 1.0, 'pips': np.float64(907.9), 'commission_cost': 14.0, 'breakeven_moved': True, 'trade_summary': 'R-B-D zone - Zone High: 145.831375, Zone Low: 142.171625, Entry: 142.171625, Stop: 145.831375, Duration: 5 candles, Result: +908 pips = $894', 'zone_high': np.float64(144.961), 'zone_low': np.float64(142.3235)}, {'zone_type': 'R-B-D', 'direction': 'SELL', 'entry_price': np.float64(140.3502), 'entry_date': Timestamp('2020-12-01 22:00:00'), 'exit_price': np.float64(140.3502), 'exit_date': Timestamp('2020-12-14 22:00:00'), 'result': 'BREAKEVEN', 'pnl': np.float64(-14.0), 'duration_days': 3, 'position_size': 1.0, 'pips': np.float64(0.0), 'commission_cost': 14.0, 'breakeven_moved': True, 'trade_summary': 'R-B-D zone - Zone High: 143.455880, Zone Low: 140.350200, Entry: 140.350200, Stop: 143.455880, Duration: 3 candles, Result: +0 pips = $-14', 'zone_high': np.float64(142.718), 'zone_low': np.float64(140.482)}, {'zone_type': 'R-B-R', 'direction': 'BUY', 'entry_price': np.float64(150.6158), 'entry_date': Timestamp('2021-03-17 21:00:00'), 'exit_price': np.float64(150.6158), 'exit_date': Timestamp('2021-07-18 21:00:00'), 'result': 'BREAKEVEN', 'pnl': np.float64(-14.0), 'duration_days': 29, 'position_size': 1.0, 'pips': np.float64(0.0), 'commission_cost': 14.0, 'breakeven_moved': True, 'trade_summary': 'R-B-R zone - Zone High: 150.615800, Zone Low: 146.406120, Entry: 150.615800, Stop: 146.406120, Duration: 29 candles, Result: +0 pips = $-14', 'zone_high': np.float64(150.444), 'zone_low': np.float64(147.408)}, {'zone_type': 'R-B-R', 'direction': 'BUY', 'entry_price': np.float64(151.39915), 'entry_date': Timestamp('2021-03-25 21:00:00'), 'exit_price': np.float64(151.39915), 'exit_date': Timestamp('2021-06-17 21:00:00'), 'result': 'BREAKEVEN', 'pnl': np.float64(-14.0), 'duration_days': 20, 'position_size': 1.0, 'pips': np.float64(0.0), 'commission_cost': 14.0, 'breakeven_moved': True, 'trade_summary': 'R-B-R zone - Zone High: 151.399150, Zone Low: 148.725410, Entry: 151.399150, Stop: 148.725410, Duration: 20 candles, Result: +0 pips = $-14', 'zone_high': np.float64(151.283), 'zone_low': np.float64(149.36)}, {'zone_type': 'D-B-R', 'direction': 'BUY', 'entry_price': np.float64(151.78650000000002), 'entry_date': Timestamp('2021-08-03 21:00:00'), 'exit_price': np.float64(151.78650000000002), 'exit_date': Timestamp('2021-11-24 22:00:00'), 'result': 'BREAKEVEN', 'pnl': np.float64(-14.0), 'duration_days': 27, 'position_size': 1.0, 'pips': np.float64(0.0), 'commission_cost': 14.0, 'breakeven_moved': True, 'trade_summary': 'D-B-R zone - Zone High: 151.786500, Zone Low: 147.419500, Entry: 151.786500, Stop: 147.419500, Duration: 27 candles, Result: +0 pips = $-14', 'zone_high': np.float64(151.609), 'zone_low': np.float64(148.459)}, {'zone_type': 'D-B-R', 'direction': 'BUY', 'entry_price': np.float64(151.1275), 'entry_date': Timestamp('2021-09-14 21:00:00'), 'exit_price': np.float64(157.42099999999988), 'exit_date': Timestamp('2021-10-18 21:00:00'), 'result': 'WIN', 'pnl': np.float64(615.35), 'duration_days': 8, 'position_size': 1.0, 'pips': np.float64(629.3), 'commission_cost': 14.0, 'breakeven_moved': True, 'trade_summary': 'D-B-R zone - Zone High: 151.127500, Zone Low: 148.582100, Entry: 151.127500, Stop: 148.582100, Duration: 8 candles, Result: +629 pips = $615', 'zone_high': np.float64(151.016), 'zone_low': np.float64(149.186)}, {'zone_type': 'R-B-R', 'direction': 'BUY', 'entry_price': np.float64(152.81330000000003), 'entry_date': Timestamp('2022-03-01 22:00:00'), 'exit_price': np.float64(163.50900000000001), 'exit_date': Timestamp('2022-03-27 21:00:00'), 'result': 'WIN', 'pnl': np.float64(1055.57), 'duration_days': 6, 'position_size': 1.0, 'pips': np.float64(1069.6), 'commission_cost': 14.0, 'breakeven_moved': True, 'trade_summary': 'R-B-R zone - Zone High: 152.813300, Zone Low: 148.507020, Entry: 152.813300, Stop: 148.507020, Duration: 6 candles, Result: +1070 pips = $1056', 'zone_high': np.float64(152.638), 'zone_low': np.float64(149.532)}, {'zone_type': 'D-B-R', 'direction': 'BUY', 'entry_price': np.float64(155.46655), 'entry_date': Timestamp('2022-09-22 21:00:00'), 'exit_price': np.float64(155.46655), 'exit_date': Timestamp('2022-09-27 21:00:00'), 'result': 'BREAKEVEN', 'pnl': np.float64(-11.93), 'duration_days': 1, 'position_size': np.float64(0.8523143744523891), 'pips': np.float64(0.0), 'commission_cost': np.float64(11.932401242333448), 'breakeven_moved': True, 'trade_summary': 'D-B-R zone - Zone High: 155.466550, Zone Low: 149.580170, Entry: 155.466550, Stop: 149.580170, Duration: 1 candles, Result: +0 pips = $-12', 'zone_high': np.float64(155.234), 'zone_low': np.float64(150.983)}, {'zone_type': 'D-B-R', 'direction': 'BUY', 'entry_price': np.float64(158.2153), 'entry_date': Timestamp('2023-01-30 22:00:00'), 'exit_price': np.float64(166.565), 'exit_date': Timestamp('2023-04-11 21:00:00'), 'result': 'WIN', 'pnl': np.float64(820.97), 'duration_days': 17, 'position_size': 1.0, 'pips': np.float64(835.0), 'commission_cost': 14.0, 'breakeven_moved': True, 'trade_summary': 'D-B-R zone - Zone High: 158.215300, Zone Low: 154.847420, Entry: 158.215300, Stop: 154.847420, Duration: 17 candles, Result: +835 pips = $821', 'zone_high': np.float64(158.074), 'zone_low': np.float64(155.648)}, {'zone_type': 'D-B-R', 'direction': 'BUY', 'entry_price': np.float64(160.1371), 'entry_date': Timestamp('2023-03-13 21:00:00'), 'exit_price': np.float64(171.23299999999992), 'exit_date': Timestamp('2023-04-27 21:00:00'), 'result': 'WIN', 'pnl': np.float64(1095.59), 'duration_days': 11, 'position_size': 1.0, 'pips': np.float64(1109.6), 'commission_cost': 14.0, 'breakeven_moved': True, 'trade_summary': 'D-B-R zone - Zone High: 160.137100, Zone Low: 155.670740, Entry: 160.137100, Stop: 155.670740, Duration: 11 candles, Result: +1110 pips = $1096', 'zone_high': np.float64(159.956), 'zone_low': np.float64(156.734)}, {'zone_type': 'R-B-R', 'direction': 'BUY', 'entry_price': np.float64(166.95360000000002), 'entry_date': Timestamp('2023-04-27 21:00:00'), 'exit_price': np.float64(172.01200000000003), 'exit_date': Timestamp('2023-05-15 21:00:00'), 'result': 'WIN', 'pnl': np.float64(491.84), 'duration_days': 4, 'position_size': 1.0, 'pips': np.float64(505.8), 'commission_cost': 14.0, 'breakeven_moved': True, 'trade_summary': 'R-B-R zone - Zone High: 166.953600, Zone Low: 164.902240, Entry: 166.953600, Stop: 164.902240, Duration: 4 candles, Result: +506 pips = $492', 'zone_high': np.float64(166.86), 'zone_low': np.float64(165.388)}, {'zone_type': 'R-B-R', 'direction': 'BUY', 'entry_price': np.float64(184.66760000000002), 'entry_date': Timestamp('2024-01-08 22:00:00'), 'exit_price': np.float64(184.66760000000002), 'exit_date': Timestamp('2024-07-31 21:00:00'), 'result': 'BREAKEVEN', 'pnl': np.float64(-6.39), 'duration_days': 49, 'position_size': np.float64(0.45678119084683494), 'pips': np.float64(0.0), 'commission_cost': np.float64(6.394936671855689), 'breakeven_moved': True, 'trade_summary': 'R-B-R zone - Zone High: 184.667600, Zone Low: 173.701440, Entry: 184.667600, Stop: 173.701440, Duration: 49 candles, Result: +0 pips = $-6', 'zone_high': np.float64(184.251), 'zone_low': np.float64(176.319)}, {'zone_type': 'R-B-R', 'direction': 'BUY', 'entry_price': np.float64(186.3795), 'entry_date': Timestamp('2024-01-29 22:00:00'), 'exit_price': np.float64(198.19299999999998), 'exit_date': Timestamp('2024-04-25 21:00:00'), 'result': 'WIN', 'pnl': np.float64(1167.35), 'duration_days': 21, 'position_size': 1.0, 'pips': np.float64(1181.3), 'commission_cost': 14.0, 'breakeven_moved': True, 'trade_summary': 'R-B-R zone - Zone High: 186.379500, Zone Low: 181.626100, Entry: 186.379500, Stop: 181.626100, Duration: 21 candles, Result: +1181 pips = $1167', 'zone_high': np.float64(186.188), 'zone_low': np.float64(182.758)}, {'zone_type': 'R-B-R', 'direction': 'BUY', 'entry_price': np.float64(190.21525000000003), 'entry_date': Timestamp('2024-03-03 22:00:00'), 'exit_price': np.float64(190.21525000000003), 'exit_date': Timestamp('2024-03-27 21:00:00'), 'result': 'BREAKEVEN', 'pnl': np.float64(-14.0), 'duration_days': 6, 'position_size': 1.0, 'pips': np.float64(0.0), 'commission_cost': 14.0, 'breakeven_moved': True, 'trade_summary': 'R-B-R zone - Zone High: 190.215250, Zone Low: 187.124750, Entry: 190.215250, Stop: 187.124750, Duration: 6 candles, Result: +0 pips = $-14', 'zone_high': np.float64(190.084), 'zone_low': np.float64(187.859)}, {'zone_type': 'R-B-R', 'direction': 'BUY', 'entry_price': np.float64(192.9258), 'entry_date': Timestamp('2024-05-05 21:00:00'), 'exit_price': np.float64(201.44799999999998), 'exit_date': Timestamp('2024-06-11 21:00:00'), 'result': 'WIN', 'pnl': np.float64(838.22), 'duration_days': 9, 'position_size': 1.0, 'pips': np.float64(852.2), 'commission_cost': 14.0, 'breakeven_moved': True, 'trade_summary': 'R-B-R zone - Zone High: 192.925800, Zone Low: 189.488920, Entry: 192.925800, Stop: 189.488920, Duration: 9 candles, Result: +852 pips = $838', 'zone_high': np.float64(192.782), 'zone_low': np.float64(190.306)}, {'zone_type': 'R-B-R', 'direction': 'BUY', 'entry_price': np.float64(197.21605), 'entry_date': Timestamp('2024-07-23 21:00:00'), 'exit_price': np.float64(194.37947), 'exit_date': Timestamp('2024-07-28 21:00:00'), 'result': 'LOSS', 'pnl': np.float64(-297.66), 'duration_days': 1, 'position_size': 1.0, 'pips': np.float64(-283.7), 'commission_cost': 14.0, 'breakeven_moved': False, 'trade_summary': 'R-B-R zone - Zone High: 197.216050, Zone Low: 194.379470, Entry: 197.216050, Stop: 194.379470, Duration: 1 candles, Result: -284 pips = $-298', 'zone_high': np.float64(197.094), 'zone_low': np.float64(195.053)}, {'zone_type': 'D-B-R', 'direction': 'BUY', 'entry_price': np.float64(188.37255000000002), 'entry_date': Timestamp('2024-12-01 22:00:00'), 'exit_price': np.float64(188.37255000000002), 'exit_date': Timestamp('2025-02-03 22:00:00'), 'result': 'BREAKEVEN', 'pnl': np.float64(-11.5), 'duration_days': 16, 'position_size': np.float64(0.8213984143724985), 'pips': np.float64(0.0), 'commission_cost': np.float64(11.49957780121498), 'breakeven_moved': True, 'trade_summary': 'D-B-R zone - Zone High: 188.372550, Zone Low: 182.265370, Entry: 188.372550, Stop: 182.265370, Duration: 16 candles, Result: +0 pips = $-11', 'zone_high': np.float64(188.132), 'zone_low': np.float64(183.721)}]</t>
  </si>
  <si>
    <t>[{'zone_type': 'D-B-R', 'direction': 'BUY', 'entry_price': np.float64(179.53990000000002), 'entry_date': Timestamp('2015-12-06 22:00:00'), 'exit_price': np.float64(173.42306), 'exit_date': Timestamp('2016-01-03 22:00:00'), 'result': 'LOSS', 'pnl': np.float64(-513.12), 'duration_days': 2, 'position_size': np.float64(0.8200969682655258), 'pips': np.float64(-611.7), 'commission_cost': np.float64(11.481357555717361), 'breakeven_moved': False, 'trade_summary': 'D-B-R zone - Zone High: 179.539900, Zone Low: 173.423060, Entry: 179.539900, Stop: 173.423060, Duration: 2 candles, Result: -612 pips = $-513', 'zone_high': np.float64(179.299), 'zone_low': np.float64(174.881)}, {'zone_type': 'R-B-D', 'direction': 'SELL', 'entry_price': np.float64(148.52169999999998), 'entry_date': Timestamp('2018-04-15 21:00:00'), 'exit_price': np.float64(148.52169999999998), 'exit_date': Timestamp('2019-02-17 22:00:00'), 'result': 'BREAKEVEN', 'pnl': np.float64(-6.6), 'duration_days': 15, 'position_size': np.float64(0.4714010416077411), 'pips': np.float64(0.0), 'commission_cost': np.float64(6.599614582508376), 'breakeven_moved': True, 'trade_summary': 'R-B-D zone - Zone High: 159.148380, Zone Low: 148.521700, Entry: 148.521700, Stop: 159.148380, Duration: 15 candles, Result: +0 pips = $-7', 'zone_high': np.float64(156.612), 'zone_low': np.float64(148.926)}, {'zone_type': 'D-B-D', 'direction': 'SELL', 'entry_price': np.float64(142.83944999999997), 'entry_date': Timestamp('2018-10-21 21:00:00'), 'exit_price': np.float64(142.83944999999997), 'exit_date': Timestamp('2019-01-06 22:00:00'), 'result': 'BREAKEVEN', 'pnl': np.float64(-7.45), 'duration_days': 4, 'position_size': np.float64(0.5319612987515916), 'pips': np.float64(0.0), 'commission_cost': np.float64(7.447458182522283), 'breakeven_moved': True, 'trade_summary': 'D-B-D zone - Zone High: 152.258630, Zone Low: 142.839450, Entry: 142.839450, Stop: 152.258630, Duration: 4 candles, Result: +0 pips = $-7', 'zone_high': np.float64(150.011), 'zone_low': np.float64(143.2)}, {'zone_type': 'D-B-D', 'direction': 'SELL', 'entry_price': np.float64(134.9039), 'entry_date': Timestamp('2019-09-15 21:00:00'), 'exit_price': np.float64(139.39786), 'exit_date': Timestamp('2019-10-06 21:00:00'), 'result': 'LOSS', 'pnl': np.float64(-463.4), 'duration_days': 1, 'position_size': 1.0, 'pips': np.float64(-449.4), 'commission_cost': 14.0, 'breakeven_moved': False, 'trade_summary': 'D-B-D zone - Zone High: 139.397860, Zone Low: 134.903900, Entry: 134.903900, Stop: 139.397860, Duration: 1 candles, Result: -449 pips = $-463', 'zone_high': np.float64(138.328), 'zone_low': np.float64(135.086)}, {'zone_type': 'D-B-D', 'direction': 'SELL', 'entry_price': np.float64(142.02764999999997), 'entry_date': Timestamp('2019-11-17 22:00:00'), 'exit_price': np.float64(142.02764999999997), 'exit_date': Timestamp('2020-08-23 21:00:00'), 'result': 'BREAKEVEN', 'pnl': np.float64(-7.8), 'duration_days': 14, 'position_size': np.float64(0.5568139550940666), 'pips': np.float64(0.0), 'commission_cost': np.float64(7.795395371316933), 'breakeven_moved': True, 'trade_summary': 'D-B-D zone - Zone High: 151.027310, Zone Low: 142.027650, Entry: 142.027650, Stop: 151.027310, Duration: 14 candles, Result: +0 pips = $-8', 'zone_high': np.float64(148.88), 'zone_low': np.float64(142.373)}, {'zone_type': 'R-B-D', 'direction': 'SELL', 'entry_price': np.float64(140.8084), 'entry_date': Timestamp('2020-02-16 22:00:00'), 'exit_price': np.float64(140.8084), 'exit_date': Timestamp('2020-08-23 21:00:00'), 'result': 'BREAKEVEN', 'pnl': np.float64(-7.47), 'duration_days': 9, 'position_size': np.float64(0.533449411925368), 'pips': np.float64(0.0), 'commission_cost': np.float64(7.468291766955152), 'breakeven_moved': True, 'trade_summary': 'R-B-D zone - Zone High: 150.201360, Zone Low: 140.808400, Entry: 140.808400, Stop: 150.201360, Duration: 9 candles, Result: +0 pips = $-7', 'zone_high': np.float64(147.96), 'zone_low': np.float64(141.168)}, {'zone_type': 'D-B-D', 'direction': 'SELL', 'entry_price': np.float64(140.6087), 'entry_date': Timestamp('2020-08-23 21:00:00'), 'exit_price': np.float64(140.6087), 'exit_date': Timestamp('2020-11-15 22:00:00'), 'result': 'BREAKEVEN', 'pnl': np.float64(-12.29), 'duration_days': 4, 'position_size': np.float64(0.8781358230240177), 'pips': np.float64(0.0), 'commission_cost': np.float64(12.293901522336249), 'breakeven_moved': True, 'trade_summary': 'D-B-D zone - Zone High: 146.322580, Zone Low: 140.608700, Entry: 140.608700, Stop: 146.322580, Duration: 4 candles, Result: +0 pips = $-12', 'zone_high': np.float64(144.961), 'zone_low': np.float64(140.835)}, {'zone_type': 'R-B-R', 'direction': 'BUY', 'entry_price': np.float64(184.42505000000003), 'entry_date': Timestamp('2023-10-22 21:00:00'), 'exit_price': np.float64(184.42505000000003), 'exit_date': Timestamp('2024-07-28 21:00:00'), 'result': 'BREAKEVEN', 'pnl': np.float64(-6.59), 'duration_days': 14, 'position_size': np.float64(0.4704828471363572), 'pips': np.float64(0.0), 'commission_cost': np.float64(6.586759859909001), 'breakeven_moved': True, 'trade_summary': 'R-B-R zone - Zone High: 184.425050, Zone Low: 173.777670, Entry: 184.425050, Stop: 173.777670, Duration: 14 candles, Result: +0 pips = $-7', 'zone_high': np.float64(184.02), 'zone_low': np.float64(176.319)}, {'zone_type': 'D-B-R', 'direction': 'BUY', 'entry_price': np.float64(184.1267), 'entry_date': Timestamp('2023-12-31 22:00:00'), 'exit_price': np.float64(203.8889999999999), 'exit_date': Timestamp('2024-06-16 21:00:00'), 'result': 'WIN', 'pnl': np.float64(1239.89), 'duration_days': 8, 'position_size': np.float64(0.6318779919422953), 'pips': np.float64(1976.2), 'commission_cost': np.float64(8.846291887192134), 'breakeven_moved': True, 'trade_summary': 'D-B-R zone - Zone High: 184.126700, Zone Low: 176.193780, Entry: 184.126700, Stop: 176.193780, Duration: 8 candles, Result: +1976 pips = $1240', 'zone_high': np.float64(183.82), 'zone_low': np.float64(178.086)}, {'zone_type': 'D-B-R', 'direction': 'BUY', 'entry_price': np.float64(182.38975000000002), 'entry_date': Timestamp('2024-07-28 21:00:00'), 'exit_price': np.float64(194.2895000000001), 'exit_date': Timestamp('2024-09-08 21:00:00'), 'result': 'WIN', 'pnl': np.float64(1175.98), 'duration_days': 2, 'position_size': 1.0, 'pips': np.float64(1190.0), 'commission_cost': 14.0, 'breakeven_moved': True, 'trade_summary': 'D-B-R zone - Zone High: 182.389750, Zone Low: 177.601850, Entry: 182.389750, Stop: 177.601850, Duration: 2 candles, Result: +1190 pips = $1176', 'zone_high': np.float64(182.197), 'zone_low': np.float64(178.742)}]</t>
  </si>
  <si>
    <t>[{'zone_type': 'D-B-D', 'direction': 'SELL', 'entry_price': np.float64(151.7242), 'entry_date': Timestamp('2018-04-04 21:00:00'), 'exit_price': np.float64(135.75000000000006), 'exit_date': Timestamp('2018-12-31 22:00:00'), 'result': 'WIN', 'pnl': np.float64(1237.5), 'duration_days': 49, 'position_size': np.float64(0.7815333058233634), 'pips': np.float64(1597.4), 'commission_cost': np.float64(10.941466281527088), 'breakeven_moved': True, 'trade_summary': 'D-B-D zone - Zone High: 158.141880, Zone Low: 151.724200, Entry: 151.724200, Stop: 158.141880, Duration: 49 candles, Result: +1597 pips = $1237', 'zone_high': np.float64(156.612), 'zone_low': np.float64(151.976)}, {'zone_type': 'D-B-D', 'direction': 'SELL', 'entry_price': np.float64(147.6482), 'entry_date': Timestamp('2018-06-05 21:00:00'), 'exit_price': np.float64(147.6482), 'exit_date': Timestamp('2019-02-25 22:00:00'), 'result': 'BREAKEVEN', 'pnl': np.float64(-8.35), 'duration_days': 48, 'position_size': np.float64(0.5963114558586421), 'pips': np.float64(0.0), 'commission_cost': np.float64(8.348360382020989), 'breakeven_moved': True, 'trade_summary': 'D-B-D zone - Zone High: 156.053080, Zone Low: 147.648200, Entry: 147.648200, Stop: 156.053080, Duration: 48 candles, Result: +0 pips = $-8', 'zone_high': np.float64(154.048), 'zone_low': np.float64(147.972)}, {'zone_type': 'D-B-D', 'direction': 'SELL', 'entry_price': np.float64(147.33765), 'entry_date': Timestamp('2018-06-05 21:00:00'), 'exit_price': np.float64(147.33765), 'exit_date': Timestamp('2018-07-03 21:00:00'), 'result': 'BREAKEVEN', 'pnl': np.float64(-14.0), 'duration_days': 5, 'position_size': 1.0, 'pips': np.float64(0.0), 'commission_cost': 14.0, 'breakeven_moved': True, 'trade_summary': 'D-B-D zone - Zone High: 150.844910, Zone Low: 147.337650, Entry: 147.337650, Stop: 150.844910, Duration: 5 candles, Result: +0 pips = $-14', 'zone_high': np.float64(150.011), 'zone_low': np.float64(147.484)}, {'zone_type': 'D-B-D', 'direction': 'SELL', 'entry_price': np.float64(145.16135), 'entry_date': Timestamp('2018-08-28 21:00:00'), 'exit_price': np.float64(147.76609), 'exit_date': Timestamp('2018-09-13 21:00:00'), 'result': 'LOSS', 'pnl': np.float64(-274.47), 'duration_days': 3, 'position_size': 1.0, 'pips': np.float64(-260.5), 'commission_cost': 14.0, 'breakeven_moved': False, 'trade_summary': 'D-B-D zone - Zone High: 147.766090, Zone Low: 145.161350, Entry: 145.161350, Stop: 147.766090, Duration: 3 candles, Result: -260 pips = $-274', 'zone_high': np.float64(147.148), 'zone_low': np.float64(145.275)}, {'zone_type': 'R-B-D', 'direction': 'SELL', 'entry_price': np.float64(146.07014999999998), 'entry_date': Timestamp('2018-11-08 22:00:00'), 'exit_price': np.float64(134.1635), 'exit_date': Timestamp('2018-12-31 22:00:00'), 'result': 'WIN', 'pnl': np.float64(1176.66), 'duration_days': 10, 'position_size': 1.0, 'pips': np.float64(1190.7), 'commission_cost': 14.0, 'breakeven_moved': True, 'trade_summary': 'R-B-D zone - Zone High: 150.860810, Zone Low: 146.070150, Entry: 146.070150, Stop: 150.860810, Duration: 10 candles, Result: +1191 pips = $1177', 'zone_high': np.float64(149.72), 'zone_low': np.float64(146.263)}, {'zone_type': 'R-B-D', 'direction': 'SELL', 'entry_price': np.float64(145.82434999999998), 'entry_date': Timestamp('2019-02-25 22:00:00'), 'exit_price': np.float64(135.24249999999995), 'exit_date': Timestamp('2019-06-27 21:00:00'), 'result': 'WIN', 'pnl': np.float64(1044.19), 'duration_days': 22, 'position_size': 1.0, 'pips': np.float64(1058.2), 'commission_cost': 14.0, 'breakeven_moved': True, 'trade_summary': 'R-B-D zone - Zone High: 150.085090, Zone Low: 145.824350, Entry: 145.824350, Stop: 150.085090, Duration: 22 candles, Result: +1058 pips = $1044', 'zone_high': np.float64(149.071), 'zone_low': np.float64(145.998)}, {'zone_type': 'D-B-D', 'direction': 'SELL', 'entry_price': np.float64(135.02519999999998), 'entry_date': Timestamp('2019-07-25 21:00:00'), 'exit_price': np.float64(135.02519999999998), 'exit_date': Timestamp('2019-09-09 21:00:00'), 'result': 'BREAKEVEN', 'pnl': np.float64(-14.0), 'duration_days': 8, 'position_size': 1.0, 'pips': np.float64(0.0), 'commission_cost': 14.0, 'breakeven_moved': True, 'trade_summary': 'D-B-D zone - Zone High: 138.655280, Zone Low: 135.025200, Entry: 135.025200, Stop: 138.655280, Duration: 8 candles, Result: +0 pips = $-14', 'zone_high': np.float64(137.792), 'zone_low': np.float64(135.176)}, {'zone_type': 'D-B-D', 'direction': 'SELL', 'entry_price': np.float64(133.7432), 'entry_date': Timestamp('2019-09-09 21:00:00'), 'exit_price': np.float64(133.7432), 'exit_date': Timestamp('2019-10-07 21:00:00'), 'result': 'BREAKEVEN', 'pnl': np.float64(-14.0), 'duration_days': 5, 'position_size': 1.0, 'pips': np.float64(0.0), 'commission_cost': 14.0, 'breakeven_moved': True, 'trade_summary': 'D-B-D zone - Zone High: 136.269280, Zone Low: 133.743200, Entry: 133.743200, Stop: 136.269280, Duration: 5 candles, Result: +0 pips = $-14', 'zone_high': np.float64(135.67), 'zone_low': np.float64(133.854)}, {'zone_type': 'R-B-D', 'direction': 'SELL', 'entry_price': np.float64(142.81179999999998), 'entry_date': Timestamp('2019-12-31 22:00:00'), 'exit_price': np.float64(125.98199999999996), 'exit_date': Timestamp('2020-03-12 21:00:00'), 'result': 'WIN', 'pnl': np.float64(1238.13), 'duration_days': 13, 'position_size': np.float64(0.7418485679355231), 'pips': np.float64(1683.0), 'commission_cost': np.float64(10.385879951097323), 'breakeven_moved': True, 'trade_summary': 'R-B-D zone - Zone High: 149.571720, Zone Low: 142.811800, Entry: 142.811800, Stop: 149.571720, Duration: 13 candles, Result: +1683 pips = $1238', 'zone_high': np.float64(147.96), 'zone_low': np.float64(143.076)}, {'zone_type': 'R-B-D', 'direction': 'SELL', 'entry_price': np.float64(142.69684999999998), 'entry_date': Timestamp('2020-02-09 22:00:00'), 'exit_price': np.float64(142.69684999999998), 'exit_date': Timestamp('2020-02-25 22:00:00'), 'result': 'BREAKEVEN', 'pnl': np.float64(-14.0), 'duration_days': 3, 'position_size': 1.0, 'pips': np.float64(0.0), 'commission_cost': 14.0, 'breakeven_moved': True, 'trade_summary': 'R-B-D zone - Zone High: 145.204990, Zone Low: 142.696850, Entry: 142.696850, Stop: 145.204990, Duration: 3 candles, Result: +0 pips = $-14', 'zone_high': np.float64(144.61), 'zone_low': np.float64(142.807)}, {'zone_type': 'D-B-D', 'direction': 'SELL', 'entry_price': np.float64(136.31095), 'entry_date': Timestamp('2020-05-31 21:00:00'), 'exit_price': np.float64(139.42353), 'exit_date': Timestamp('2020-06-04 21:00:00'), 'result': 'LOSS', 'pnl': np.float64(-325.26), 'duration_days': 1, 'position_size': 1.0, 'pips': np.float64(-311.3), 'commission_cost': 14.0, 'breakeven_moved': False, 'trade_summary': 'D-B-D zone - Zone High: 139.423530, Zone Low: 136.310950, Entry: 136.310950, Stop: 139.423530, Duration: 1 candles, Result: -311 pips = $-325', 'zone_high': np.float64(138.684), 'zone_low': np.float64(136.443)}, {'zone_type': 'R-B-D', 'direction': 'SELL', 'entry_price': np.float64(142.17162499999998), 'entry_date': Timestamp('2020-08-27 21:00:00'), 'exit_price': np.float64(133.09224999999992), 'exit_date': Timestamp('2020-09-20 21:00:00'), 'result': 'WIN', 'pnl': np.float64(893.94), 'duration_days': 4, 'position_size': 1.0, 'pips': np.float64(907.9), 'commission_cost': 14.0, 'breakeven_moved': True, 'trade_summary': 'R-B-D zone - Zone High: 145.831375, Zone Low: 142.171625, Entry: 142.171625, Stop: 145.831375, Duration: 4 candles, Result: +908 pips = $894', 'zone_high': np.float64(144.961), 'zone_low': np.float64(142.3235)}, {'zone_type': 'R-B-D', 'direction': 'SELL', 'entry_price': np.float64(139.8588), 'entry_date': Timestamp('2020-11-09 22:00:00'), 'exit_price': np.float64(143.61031999999997), 'exit_date': Timestamp('2021-01-28 22:00:00'), 'result': 'LOSS', 'pnl': np.float64(-389.15), 'duration_days': 15, 'position_size': 1.0, 'pips': np.float64(-375.2), 'commission_cost': 14.0, 'breakeven_moved': False, 'trade_summary': 'R-B-D zone - Zone High: 143.610320, Zone Low: 139.858800, Entry: 139.858800, Stop: 143.610320, Duration: 15 candles, Result: -375 pips = $-389', 'zone_high': np.float64(142.718), 'zone_low': np.float64(140.014)}, {'zone_type': 'R-B-R', 'direction': 'BUY', 'entry_price': np.float64(150.6158), 'entry_date': Timestamp('2021-03-25 21:00:00'), 'exit_price': np.float64(150.6158), 'exit_date': Timestamp('2021-07-15 21:00:00'), 'result': 'BREAKEVEN', 'pnl': np.float64(-14.0), 'duration_days': 20, 'position_size': 1.0, 'pips': np.float64(0.0), 'commission_cost': 14.0, 'breakeven_moved': True, 'trade_summary': 'R-B-R zone - Zone High: 150.615800, Zone Low: 146.406120, Entry: 150.615800, Stop: 146.406120, Duration: 20 candles, Result: +0 pips = $-14', 'zone_high': np.float64(150.444), 'zone_low': np.float64(147.408)}, {'zone_type': 'R-B-R', 'direction': 'BUY', 'entry_price': np.float64(152.77620000000002), 'entry_date': Timestamp('2021-07-27 21:00:00'), 'exit_price': np.float64(166.639), 'exit_date': Timestamp('2022-04-18 21:00:00'), 'result': 'WIN', 'pnl': np.float64(1235.59), 'duration_days': 48, 'position_size': np.float64(0.9003947330509684), 'pips': np.float64(1386.3), 'commission_cost': np.float64(12.605526262713557), 'breakeven_moved': True, 'trade_summary': 'R-B-R zone - Zone High: 152.776200, Zone Low: 147.203080, Entry: 152.776200, Stop: 147.203080, Duration: 48 candles, Result: +1386 pips = $1236', 'zone_high': np.float64(152.555), 'zone_low': np.float64(148.531)}, {'zone_type': 'D-B-R', 'direction': 'BUY', 'entry_price': np.float64(152.84175000000002), 'entry_date': Timestamp('2021-08-08 21:00:00'), 'exit_price': np.float64(167.15650000000002), 'exit_date': Timestamp('2022-04-18 21:00:00'), 'result': 'WIN', 'pnl': np.float64(1236.05), 'duration_days': 46, 'position_size': np.float64(0.8720068365335976), 'pips': np.float64(1431.5), 'commission_cost': np.float64(12.208095711470365), 'breakeven_moved': True, 'trade_summary': 'D-B-R zone - Zone High: 152.841750, Zone Low: 147.087850, Entry: 152.841750, Stop: 147.087850, Duration: 46 candles, Result: +1431 pips = $1236', 'zone_high': np.float64(152.614), 'zone_low': np.float64(148.459)}, {'zone_type': 'D-B-R', 'direction': 'BUY', 'entry_price': np.float64(151.3396), 'entry_date': Timestamp('2021-09-09 21:00:00'), 'exit_price': np.float64(151.3396), 'exit_date': Timestamp('2021-11-22 22:00:00'), 'result': 'BREAKEVEN', 'pnl': np.float64(-14.0), 'duration_days': 13, 'position_size': 1.0, 'pips': np.float64(0.0), 'commission_cost': 14.0, 'breakeven_moved': True, 'trade_summary': 'D-B-R zone - Zone High: 151.339600, Zone Low: 148.515440, Entry: 151.339600, Stop: 148.515440, Duration: 13 candles, Result: +0 pips = $-14', 'zone_high': np.float64(151.218), 'zone_low': np.float64(149.186)}, {'zone_type': 'D-B-R', 'direction': 'BUY', 'entry_price': np.float64(152.841), 'entry_date': Timestamp('2022-03-03 22:00:00'), 'exit_price': np.float64(165.44799999999995), 'exit_date': Timestamp('2022-04-12 21:00:00'), 'result': 'WIN', 'pnl': np.float64(1234.16), 'duration_days': 7, 'position_size': np.float64(0.9899421873762609), 'pips': np.float64(1260.7), 'commission_cost': np.float64(13.859190623267652), 'breakeven_moved': True, 'trade_summary': 'D-B-R zone - Zone High: 152.841000, Zone Low: 147.770200, Entry: 152.841000, Stop: 147.770200, Duration: 7 candles, Result: +1261 pips = $1234', 'zone_high': np.float64(152.638), 'zone_low': np.float64(148.978)}, {'zone_type': 'D-B-R', 'direction': 'BUY', 'entry_price': np.float64(160.1371), 'entry_date': Timestamp('2023-03-14 21:00:00'), 'exit_price': np.float64(171.23299999999992), 'exit_date': Timestamp('2023-04-27 21:00:00'), 'result': 'WIN', 'pnl': np.float64(1095.59), 'duration_days': 8, 'position_size': 1.0, 'pips': np.float64(1109.6), 'commission_cost': 14.0, 'breakeven_moved': True, 'trade_summary': 'D-B-R zone - Zone High: 160.137100, Zone Low: 155.670740, Entry: 160.137100, Stop: 155.670740, Duration: 8 candles, Result: +1110 pips = $1096', 'zone_high': np.float64(159.956), 'zone_low': np.float64(156.734)}, {'zone_type': 'D-B-R', 'direction': 'BUY', 'entry_price': np.float64(183.62075000000002), 'entry_date': Timestamp('2023-10-08 21:00:00'), 'exit_price': np.float64(207.52650000000008), 'exit_date': Timestamp('2024-07-08 21:00:00'), 'result': 'WIN', 'pnl': np.float64(1241.64), 'duration_days': 49, 'position_size': np.float64(0.5224496619750669), 'pips': np.float64(2390.6), 'commission_cost': np.float64(7.314295267650937), 'breakeven_moved': True, 'trade_summary': 'D-B-R zone - Zone High: 183.620750, Zone Low: 174.030450, Entry: 183.620750, Stop: 174.030450, Duration: 49 candles, Result: +2391 pips = $1242', 'zone_high': np.float64(183.254), 'zone_low': np.float64(176.319)}, {'zone_type': 'D-B-R', 'direction': 'BUY', 'entry_price': np.float64(184.1267), 'entry_date': Timestamp('2023-12-03 22:00:00'), 'exit_price': np.float64(203.8889999999999), 'exit_date': Timestamp('2024-06-26 21:00:00'), 'result': 'WIN', 'pnl': np.float64(1239.89), 'duration_days': 37, 'position_size': np.float64(0.6318779919422953), 'pips': np.float64(1976.2), 'commission_cost': np.float64(8.846291887192134), 'breakeven_moved': True, 'trade_summary': 'D-B-R zone - Zone High: 184.126700, Zone Low: 176.193780, Entry: 184.126700, Stop: 176.193780, Duration: 37 candles, Result: +1976 pips = $1240', 'zone_high': np.float64(183.82), 'zone_low': np.float64(178.086)}, {'zone_type': 'R-B-R', 'direction': 'BUY', 'entry_price': np.float64(186.2935), 'entry_date': Timestamp('2024-02-01 22:00:00'), 'exit_price': np.float64(192.17299999999994), 'exit_date': Timestamp('2024-03-18 21:00:00'), 'result': 'WIN', 'pnl': np.float64(573.95), 'duration_days': 8, 'position_size': 1.0, 'pips': np.float64(587.9), 'commission_cost': 14.0, 'breakeven_moved': True, 'trade_summary': 'R-B-R zone - Zone High: 186.293500, Zone Low: 183.913700, Entry: 186.293500, Stop: 183.913700, Duration: 8 candles, Result: +588 pips = $574', 'zone_high': np.float64(186.188), 'zone_low': np.float64(184.478)}, {'zone_type': 'R-B-R', 'direction': 'BUY', 'entry_price': np.float64(190.0197), 'entry_date': Timestamp('2024-03-06 22:00:00'), 'exit_price': np.float64(190.0197), 'exit_date': Timestamp('2024-03-18 21:00:00'), 'result': 'BREAKEVEN', 'pnl': np.float64(-14.0), 'duration_days': 2, 'position_size': 1.0, 'pips': np.float64(0.0), 'commission_cost': 14.0, 'breakeven_moved': True, 'trade_summary': 'R-B-R zone - Zone High: 190.019700, Zone Low: 187.358380, Entry: 190.019700, Stop: 187.358380, Duration: 2 candles, Result: +0 pips = $-14', 'zone_high': np.float64(189.904), 'zone_low': np.float64(187.99)}, {'zone_type': 'R-B-R', 'direction': 'BUY', 'entry_price': np.float64(193.7538), 'entry_date': Timestamp('2024-05-07 21:00:00'), 'exit_price': np.float64(207.24399999999997), 'exit_date': Timestamp('2024-07-08 21:00:00'), 'result': 'WIN', 'pnl': np.float64(1235.2), 'duration_days': 11, 'position_size': np.float64(0.925226865627453), 'pips': np.float64(1349.0), 'commission_cost': np.float64(12.953176118784343), 'breakeven_moved': True, 'trade_summary': 'R-B-R zone - Zone High: 193.753800, Zone Low: 188.329720, Entry: 193.753800, Stop: 188.329720, Duration: 11 candles, Result: +1349 pips = $1235', 'zone_high': np.float64(193.538), 'zone_low': np.float64(189.622)}, {'zone_type': 'D-B-R', 'direction': 'BUY', 'entry_price': np.float64(182.38975000000002), 'entry_date': Timestamp('2024-07-30 21:00:00'), 'exit_price': np.float64(194.2895000000001), 'exit_date': Timestamp('2024-09-24 21:00:00'), 'result': 'WIN', 'pnl': np.float64(1175.98), 'duration_days': 10, 'position_size': 1.0, 'pips': np.float64(1190.0), 'commission_cost': 14.0, 'breakeven_moved': True, 'trade_summary': 'D-B-R zone - Zone High: 182.389750, Zone Low: 177.601850, Entry: 182.389750, Stop: 177.601850, Duration: 10 candles, Result: +1190 pips = $1176', 'zone_high': np.float64(182.197), 'zone_low': np.float64(178.742)}, {'zone_type': 'D-B-R', 'direction': 'BUY', 'entry_price': np.float64(188.37255000000002), 'entry_date': Timestamp('2024-12-01 22:00:00'), 'exit_price': np.float64(188.37255000000002), 'exit_date': Timestamp('2025-02-03 22:00:00'), 'result': 'BREAKEVEN', 'pnl': np.float64(-11.5), 'duration_days': 12, 'position_size': np.float64(0.8213984143724985), 'pips': np.float64(0.0), 'commission_cost': np.float64(11.49957780121498), 'breakeven_moved': True, 'trade_summary': 'D-B-R zone - Zone High: 188.372550, Zone Low: 182.265370, Entry: 188.372550, Stop: 182.265370, Duration: 12 candles, Result: +0 pips = $-11', 'zone_high': np.float64(188.132), 'zone_low': np.float64(183.721)}]</t>
  </si>
  <si>
    <t>[{'zone_type': 'D-B-D', 'direction': 'SELL', 'entry_price': np.float64(145.66639999999998), 'entry_date': Timestamp('2018-11-11 22:00:00'), 'exit_price': np.float64(136.74400000000003), 'exit_date': Timestamp('2018-12-31 22:00:00'), 'result': 'WIN', 'pnl': np.float64(878.24), 'duration_days': 8, 'position_size': 1.0, 'pips': np.float64(892.2), 'commission_cost': 14.0, 'breakeven_moved': True, 'trade_summary': 'D-B-D zone - Zone High: 149.263360, Zone Low: 145.666400, Entry: 145.666400, Stop: 149.263360, Duration: 8 candles, Result: +892 pips = $878', 'zone_high': np.float64(148.408), 'zone_low': np.float64(145.816)}, {'zone_type': 'R-B-D', 'direction': 'SELL', 'entry_price': np.float64(146.64129999999997), 'entry_date': Timestamp('2019-02-25 22:00:00'), 'exit_price': np.float64(137.36699999999988), 'exit_date': Timestamp('2019-05-27 21:00:00'), 'result': 'WIN', 'pnl': np.float64(913.43), 'duration_days': 13, 'position_size': 1.0, 'pips': np.float64(927.4), 'commission_cost': 14.0, 'breakeven_moved': True, 'trade_summary': 'R-B-D zone - Zone High: 150.379020, Zone Low: 146.641300, Entry: 146.641300, Stop: 150.379020, Duration: 13 candles, Result: +927 pips = $913', 'zone_high': np.float64(149.49), 'zone_low': np.float64(146.796)}, {'zone_type': 'D-B-D', 'direction': 'SELL', 'entry_price': np.float64(136.45579999999998), 'entry_date': Timestamp('2019-07-01 21:00:00'), 'exit_price': np.float64(130.38999999999996), 'exit_date': Timestamp('2019-07-29 21:00:00'), 'result': 'WIN', 'pnl': np.float64(592.58), 'duration_days': 4, 'position_size': 1.0, 'pips': np.float64(606.6), 'commission_cost': 14.0, 'breakeven_moved': True, 'trade_summary': 'D-B-D zone - Zone High: 138.910120, Zone Low: 136.455800, Entry: 136.455800, Stop: 138.910120, Duration: 4 candles, Result: +607 pips = $593', 'zone_high': np.float64(138.328), 'zone_low': np.float64(136.564)}, {'zone_type': 'D-B-D', 'direction': 'SELL', 'entry_price': np.float64(135.02519999999998), 'entry_date': Timestamp('2019-09-09 21:00:00'), 'exit_price': np.float64(135.02519999999998), 'exit_date': Timestamp('2019-10-07 21:00:00'), 'result': 'BREAKEVEN', 'pnl': np.float64(-14.0), 'duration_days': 4, 'position_size': 1.0, 'pips': np.float64(0.0), 'commission_cost': 14.0, 'breakeven_moved': True, 'trade_summary': 'D-B-D zone - Zone High: 138.655280, Zone Low: 135.025200, Entry: 135.025200, Stop: 138.655280, Duration: 4 candles, Result: +0 pips = $-14', 'zone_high': np.float64(137.792), 'zone_low': np.float64(135.176)}, {'zone_type': 'D-B-D', 'direction': 'SELL', 'entry_price': np.float64(133.7432), 'entry_date': Timestamp('2019-09-09 21:00:00'), 'exit_price': np.float64(133.7432), 'exit_date': Timestamp('2019-10-07 21:00:00'), 'result': 'BREAKEVEN', 'pnl': np.float64(-14.0), 'duration_days': 4, 'position_size': 1.0, 'pips': np.float64(0.0), 'commission_cost': 14.0, 'breakeven_moved': True, 'trade_summary': 'D-B-D zone - Zone High: 136.269280, Zone Low: 133.743200, Entry: 133.743200, Stop: 136.269280, Duration: 4 candles, Result: +0 pips = $-14', 'zone_high': np.float64(135.67), 'zone_low': np.float64(133.854)}, {'zone_type': 'D-B-D', 'direction': 'SELL', 'entry_price': np.float64(138.3305), 'entry_date': Timestamp('2019-10-14 21:00:00'), 'exit_price': np.float64(142.8079), 'exit_date': Timestamp('2019-12-02 22:00:00'), 'result': 'LOSS', 'pnl': np.float64(-461.74), 'duration_days': 7, 'position_size': 1.0, 'pips': np.float64(-447.7), 'commission_cost': 14.0, 'breakeven_moved': False, 'trade_summary': 'D-B-D zone - Zone High: 142.807900, Zone Low: 138.330500, Entry: 138.330500, Stop: 142.807900, Duration: 7 candles, Result: -448 pips = $-462', 'zone_high': np.float64(141.742), 'zone_low': np.float64(138.512)}, {'zone_type': 'D-B-D', 'direction': 'SELL', 'entry_price': np.float64(150.11415), 'entry_date': Timestamp('2021-02-18 22:00:00'), 'exit_price': np.float64(153.55241), 'exit_date': Timestamp('2021-05-06 21:00:00'), 'result': 'LOSS', 'pnl': np.float64(-357.83), 'duration_days': 11, 'position_size': 1.0, 'pips': np.float64(-343.8), 'commission_cost': 14.0, 'breakeven_moved': False, 'trade_summary': 'D-B-D zone - Zone High: 153.552410, Zone Low: 150.114150, Entry: 150.114150, Stop: 153.552410, Duration: 11 candles, Result: -344 pips = $-358', 'zone_high': np.float64(152.735), 'zone_low': np.float64(150.258)}, {'zone_type': 'R-B-D', 'direction': 'SELL', 'entry_price': np.float64(149.85939999999997), 'entry_date': Timestamp('2021-04-15 21:00:00'), 'exit_price': np.float64(158.72796), 'exit_date': Timestamp('2022-03-20 21:00:00'), 'result': 'LOSS', 'pnl': np.float64(-509.04), 'duration_days': 49, 'position_size': np.float64(0.5650636939795841), 'pips': np.float64(-886.9), 'commission_cost': np.float64(7.910891715714177), 'breakeven_moved': False, 'trade_summary': 'R-B-D zone - Zone High: 158.727960, Zone Low: 149.859400, Entry: 149.859400, Stop: 158.727960, Duration: 49 candles, Result: -887 pips = $-509', 'zone_high': np.float64(156.612), 'zone_low': np.float64(150.2)}, {'zone_type': 'D-B-R', 'direction': 'BUY', 'entry_price': np.float64(152.1458), 'entry_date': Timestamp('2021-06-17 21:00:00'), 'exit_price': np.float64(152.1458), 'exit_date': Timestamp('2021-11-25 22:00:00'), 'result': 'BREAKEVEN', 'pnl': np.float64(-14.0), 'duration_days': 23, 'position_size': 1.0, 'pips': np.float64(0.0), 'commission_cost': 14.0, 'breakeven_moved': True, 'trade_summary': 'D-B-R zone - Zone High: 152.145800, Zone Low: 148.101720, Entry: 152.145800, Stop: 148.101720, Duration: 23 candles, Result: +0 pips = $-14', 'zone_high': np.float64(151.98), 'zone_low': np.float64(149.064)}, {'zone_type': 'R-B-R', 'direction': 'BUY', 'entry_price': np.float64(152.32405), 'entry_date': Timestamp('2021-06-17 21:00:00'), 'exit_price': np.float64(152.32405), 'exit_date': Timestamp('2021-07-01 21:00:00'), 'result': 'BREAKEVEN', 'pnl': np.float64(-14.0), 'duration_days': 2, 'position_size': 1.0, 'pips': np.float64(0.0), 'commission_cost': 14.0, 'breakeven_moved': True, 'trade_summary': 'R-B-R zone - Zone High: 152.324050, Zone Low: 150.425870, Entry: 152.324050, Stop: 150.425870, Duration: 2 candles, Result: +0 pips = $-14', 'zone_high': np.float64(152.236), 'zone_low': np.float64(150.875)}, {'zone_type': 'R-B-R', 'direction': 'BUY', 'entry_price': np.float64(150.92525), 'entry_date': Timestamp('2021-07-01 21:00:00'), 'exit_price': np.float64(150.92525), 'exit_date': Timestamp('2021-11-25 22:00:00'), 'result': 'BREAKEVEN', 'pnl': np.float64(-14.0), 'duration_days': 21, 'position_size': 1.0, 'pips': np.float64(0.0), 'commission_cost': 14.0, 'breakeven_moved': True, 'trade_summary': 'R-B-R zone - Zone High: 150.925250, Zone Low: 146.151150, Entry: 150.925250, Stop: 146.151150, Duration: 21 candles, Result: +0 pips = $-14', 'zone_high': np.float64(150.733), 'zone_low': np.float64(147.288)}, {'zone_type': 'D-B-R', 'direction': 'BUY', 'entry_price': np.float64(151.73860000000002), 'entry_date': Timestamp('2021-09-16 21:00:00'), 'exit_price': np.float64(151.73860000000002), 'exit_date': Timestamp('2021-11-25 22:00:00'), 'result': 'BREAKEVEN', 'pnl': np.float64(-14.0), 'duration_days': 10, 'position_size': 1.0, 'pips': np.float64(0.0), 'commission_cost': 14.0, 'breakeven_moved': True, 'trade_summary': 'D-B-R zone - Zone High: 151.738600, Zone Low: 148.390040, Entry: 151.738600, Stop: 148.390040, Duration: 10 candles, Result: +0 pips = $-14', 'zone_high': np.float64(151.598), 'zone_low': np.float64(149.186)}, {'zone_type': 'R-B-R', 'direction': 'BUY', 'entry_price': np.float64(153.941), 'entry_date': Timestamp('2022-01-23 22:00:00'), 'exit_price': np.float64(168.34199999999996), 'exit_date': Timestamp('2022-04-17 21:00:00'), 'result': 'WIN', 'pnl': np.float64(1236.13), 'duration_days': 12, 'position_size': np.float64(0.8667914846404571), 'pips': np.float64(1440.1), 'commission_cost': np.float64(12.1350807849664), 'breakeven_moved': True, 'trade_summary': 'R-B-R zone - Zone High: 153.941000, Zone Low: 148.152600, Entry: 153.941000, Stop: 148.152600, Duration: 12 candles, Result: +1440 pips = $1236', 'zone_high': np.float64(153.712), 'zone_low': np.float64(149.532)}, {'zone_type': 'D-B-R', 'direction': 'BUY', 'entry_price': np.float64(151.2597), 'entry_date': Timestamp('2022-03-06 22:00:00'), 'exit_price': np.float64(158.671), 'exit_date': Timestamp('2022-03-20 21:00:00'), 'result': 'WIN', 'pnl': np.float64(727.13), 'duration_days': 2, 'position_size': 1.0, 'pips': np.float64(741.1), 'commission_cost': 14.0, 'breakeven_moved': True, 'trade_summary': 'D-B-R zone - Zone High: 151.259700, Zone Low: 148.267180, Entry: 151.259700, Stop: 148.267180, Duration: 2 candles, Result: +741 pips = $727', 'zone_high': np.float64(151.132), 'zone_low': np.float64(148.978)}, {'zone_type': 'D-B-R', 'direction': 'BUY', 'entry_price': np.float64(160.1021), 'entry_date': Timestamp('2023-03-12 21:00:00'), 'exit_price': np.float64(160.1021), 'exit_date': Timestamp('2023-03-26 21:00:00'), 'result': 'BREAKEVEN', 'pnl': np.float64(-14.0), 'duration_days': 2, 'position_size': 1.0, 'pips': np.float64(0.0), 'commission_cost': 14.0, 'breakeven_moved': True, 'trade_summary': 'D-B-R zone - Zone High: 160.102100, Zone Low: 156.601740, Entry: 160.102100, Stop: 156.601740, Duration: 2 candles, Result: +0 pips = $-14', 'zone_high': np.float64(159.956), 'zone_low': np.float64(157.434)}, {'zone_type': 'D-B-R', 'direction': 'BUY', 'entry_price': np.float64(184.1267), 'entry_date': Timestamp('2023-12-03 22:00:00'), 'exit_price': np.float64(203.8889999999999), 'exit_date': Timestamp('2024-06-30 21:00:00'), 'result': 'WIN', 'pnl': np.float64(1239.89), 'duration_days': 30, 'position_size': np.float64(0.6318779919422953), 'pips': np.float64(1976.2), 'commission_cost': np.float64(8.846291887192134), 'breakeven_moved': True, 'trade_summary': 'D-B-R zone - Zone High: 184.126700, Zone Low: 176.193780, Entry: 184.126700, Stop: 176.193780, Duration: 30 candles, Result: +1976 pips = $1240', 'zone_high': np.float64(183.82), 'zone_low': np.float64(178.086)}, {'zone_type': 'R-B-R', 'direction': 'BUY', 'entry_price': np.float64(190.34675000000001), 'entry_date': Timestamp('2024-03-17 21:00:00'), 'exit_price': np.float64(190.34675000000001), 'exit_date': Timestamp('2024-04-21 21:00:00'), 'result': 'BREAKEVEN', 'pnl': np.float64(-10.45), 'duration_days': 5, 'position_size': np.float64(0.7462797952208259), 'pips': np.float64(0.0), 'commission_cost': np.float64(10.447917133091563), 'breakeven_moved': True, 'trade_summary': 'R-B-R zone - Zone High: 190.346750, Zone Low: 183.626850, Entry: 190.346750, Stop: 183.626850, Duration: 5 candles, Result: +0 pips = $-10', 'zone_high': np.float64(190.084), 'zone_low': np.float64(185.229)}, {'zone_type': 'D-B-R', 'direction': 'BUY', 'entry_price': np.float64(188.37255000000002), 'entry_date': Timestamp('2024-12-01 22:00:00'), 'exit_price': np.float64(188.37255000000002), 'exit_date': Timestamp('2025-02-04 22:00:00'), 'result': 'BREAKEVEN', 'pnl': np.float64(-11.5), 'duration_days': 10, 'position_size': np.float64(0.8213984143724985), 'pips': np.float64(0.0), 'commission_cost': np.float64(11.49957780121498), 'breakeven_moved': True, 'trade_summary': 'D-B-R zone - Zone High: 188.372550, Zone Low: 182.265370, Entry: 188.372550, Stop: 182.265370, Duration: 10 candles, Result: +0 pips = $-11', 'zone_high': np.float64(188.132), 'zone_low': np.float64(183.721)}]</t>
  </si>
  <si>
    <t>GBPNZD</t>
  </si>
  <si>
    <t>[{'zone_type': 'D-B-R', 'direction': 'BUY', 'entry_price': np.float64(1.8561225000000001), 'entry_date': Timestamp('2017-10-11 21:00:00'), 'exit_price': np.float64(1.9161250000000007), 'exit_date': Timestamp('2017-10-24 21:00:00'), 'result': 'WIN', 'pnl': np.float64(1242.94), 'duration_days': 9, 'position_size': np.float64(0.2076325733981126), 'pips': np.float64(600.0), 'commission_cost': np.float64(2.9068560275735766), 'breakeven_moved': True, 'trade_summary': 'D-B-R zone - Zone High: 1.856123, Zone Low: 1.831841, Entry: 1.856123, Stop: 1.831841, Duration: 9 candles, Result: +600 pips = $1243', 'zone_high': np.float64(1.85505), 'zone_low': np.float64(1.8376)}, {'zone_type': 'R-B-R', 'direction': 'BUY', 'entry_price': np.float64(1.9089425), 'entry_date': Timestamp('2017-10-29 21:00:00'), 'exit_price': np.float64(1.9089425), 'exit_date': Timestamp('2017-11-01 21:00:00'), 'result': 'BREAKEVEN', 'pnl': np.float64(-2.53), 'duration_days': 3, 'position_size': np.float64(0.1807076511619506), 'pips': np.float64(0.0), 'commission_cost': np.float64(2.5299071162673084), 'breakeven_moved': True, 'trade_summary': 'R-B-R zone - Zone High: 1.908942, Zone Low: 1.881074, Entry: 1.908942, Stop: 1.881074, Duration: 3 candles, Result: +0 pips = $-3', 'zone_high': np.float64(1.90774), 'zone_low': np.float64(1.88769)}, {'zone_type': 'D-B-R', 'direction': 'BUY', 'entry_price': np.float64(1.905763), 'entry_date': Timestamp('2017-11-09 22:00:00'), 'exit_price': np.float64(1.905763), 'exit_date': Timestamp('2017-12-12 22:00:00'), 'result': 'BREAKEVEN', 'pnl': np.float64(-2.18), 'duration_days': 23, 'position_size': np.float64(0.15576906301793114), 'pips': np.float64(0.0), 'commission_cost': np.float64(2.180766882251036), 'breakeven_moved': True, 'trade_summary': 'D-B-R zone - Zone High: 1.905763, Zone Low: 1.873464, Entry: 1.905763, Stop: 1.873464, Duration: 23 candles, Result: +0 pips = $-2', 'zone_high': np.float64(1.9044), 'zone_low': np.float64(1.88114)}, {'zone_type': 'R-B-R', 'direction': 'BUY', 'entry_price': np.float64(1.9197875), 'entry_date': Timestamp('2017-11-27 22:00:00'), 'exit_price': np.float64(1.9718550000000001), 'exit_date': Timestamp('2017-11-29 22:00:00'), 'result': 'WIN', 'pnl': np.float64(1241.87), 'duration_days': 2, 'position_size': np.float64(0.23915435021763037), 'pips': np.float64(520.7), 'commission_cost': np.float64(3.3481609030468253), 'breakeven_moved': True, 'trade_summary': 'R-B-R zone - Zone High: 1.919787, Zone Low: 1.898680, Entry: 1.919787, Stop: 1.898680, Duration: 2 candles, Result: +521 pips = $1242', 'zone_high': np.float64(1.91883), 'zone_low': np.float64(1.90368)}, {'zone_type': 'R-B-R', 'direction': 'BUY', 'entry_price': np.float64(1.904912), 'entry_date': Timestamp('2017-12-12 22:00:00'), 'exit_price': np.float64(1.8834048), 'exit_date': Timestamp('2018-01-08 22:00:00'), 'result': 'LOSS', 'pnl': np.float64(-507.98), 'duration_days': 17, 'position_size': np.float64(0.23466246151535788), 'pips': np.float64(-215.1), 'commission_cost': np.float64(3.2852744612150104), 'breakeven_moved': False, 'trade_summary': 'R-B-R zone - Zone High: 1.904912, Zone Low: 1.883405, Entry: 1.904912, Stop: 1.883405, Duration: 17 candles, Result: -215 pips = $-508', 'zone_high': np.float64(1.90394), 'zone_low': np.float64(1.8885)}, {'zone_type': 'R-B-R', 'direction': 'BUY', 'entry_price': np.float64(1.9136570000000002), 'entry_date': Timestamp('2018-01-30 22:00:00'), 'exit_price': np.float64(1.9136570000000002), 'exit_date': Timestamp('2018-02-05 22:00:00'), 'result': 'BREAKEVEN', 'pnl': np.float64(-2.65), 'duration_days': 4, 'position_size': np.float64(0.18929928974906227), 'pips': np.float64(0.0), 'commission_cost': np.float64(2.650190056486872), 'breakeven_moved': True, 'trade_summary': 'R-B-R zone - Zone High: 1.913657, Zone Low: 1.887044, Entry: 1.913657, Stop: 1.887044, Duration: 4 candles, Result: +0 pips = $-3', 'zone_high': np.float64(1.9125), 'zone_low': np.float64(1.89336)}, {'zone_type': 'R-B-R', 'direction': 'BUY', 'entry_price': np.float64(1.8985935), 'entry_date': Timestamp('2018-02-05 22:00:00'), 'exit_price': np.float64(1.8985935), 'exit_date': Timestamp('2018-02-06 22:00:00'), 'result': 'BREAKEVEN', 'pnl': np.float64(-3.94), 'duration_days': 1, 'position_size': np.float64(0.28152202065245696), 'pips': np.float64(0.0), 'commission_cost': np.float64(3.9413082891343976), 'breakeven_moved': True, 'trade_summary': 'R-B-R zone - Zone High: 1.898594, Zone Low: 1.880633, Entry: 1.898594, Stop: 1.880633, Duration: 1 candles, Result: +0 pips = $-4', 'zone_high': np.float64(1.89775), 'zone_low': np.float64(1.88488)}, {'zone_type': 'R-B-R', 'direction': 'BUY', 'entry_price': np.float64(1.9091924999999998), 'entry_date': Timestamp('2018-02-27 22:00:00'), 'exit_price': np.float64(1.9698849999999992), 'exit_date': Timestamp('2018-04-24 21:00:00'), 'result': 'WIN', 'pnl': np.float64(1243.02), 'duration_days': 40, 'position_size': np.float64(0.2052797963624442), 'pips': np.float64(606.9), 'commission_cost': np.float64(2.873917149074219), 'breakeven_moved': True, 'trade_summary': 'R-B-R zone - Zone High: 1.909192, Zone Low: 1.884636, Entry: 1.909192, Stop: 1.884636, Duration: 40 candles, Result: +607 pips = $1243', 'zone_high': np.float64(1.90811), 'zone_low': np.float64(1.89046)}, {'zone_type': 'D-B-R', 'direction': 'BUY', 'entry_price': np.float64(1.9334345), 'entry_date': Timestamp('2018-04-12 21:00:00'), 'exit_price': np.float64(1.9334345), 'exit_date': Timestamp('2018-05-02 21:00:00'), 'result': 'BREAKEVEN', 'pnl': np.float64(-3.55), 'duration_days': 14, 'position_size': np.float64(0.25354712426851844), 'pips': np.float64(0.0), 'commission_cost': np.float64(3.5496597397592584), 'breakeven_moved': True, 'trade_summary': 'D-B-R zone - Zone High: 1.933434, Zone Low: 1.913514, Entry: 1.933434, Stop: 1.913514, Duration: 14 candles, Result: +0 pips = $-4', 'zone_high': np.float64(1.93252), 'zone_low': np.float64(1.91823)}, {'zone_type': 'D-B-R', 'direction': 'BUY', 'entry_price': np.float64(1.9086059999999998), 'entry_date': Timestamp('2018-06-05 21:00:00'), 'exit_price': np.float64(1.959879999999999), 'exit_date': Timestamp('2018-07-01 21:00:00'), 'result': 'WIN', 'pnl': np.float64(1241.74), 'duration_days': 18, 'position_size': np.float64(0.2428410459649573), 'pips': np.float64(512.7), 'commission_cost': np.float64(3.3997746435094025), 'breakeven_moved': True, 'trade_summary': 'D-B-R zone - Zone High: 1.908606, Zone Low: 1.887816, Entry: 1.908606, Stop: 1.887816, Duration: 18 candles, Result: +513 pips = $1242', 'zone_high': np.float64(1.90766), 'zone_low': np.float64(1.89274)}, {'zone_type': 'D-B-R', 'direction': 'BUY', 'entry_price': np.float64(1.9142295), 'entry_date': Timestamp('2018-06-07 21:00:00'), 'exit_price': np.float64(1.9142295), 'exit_date': Timestamp('2018-08-07 21:00:00'), 'result': 'BREAKEVEN', 'pnl': np.float64(-2.37), 'duration_days': 43, 'position_size': np.float64(0.16938702224390348), 'pips': np.float64(0.0), 'commission_cost': np.float64(2.3714183114146485), 'breakeven_moved': True, 'trade_summary': 'D-B-R zone - Zone High: 1.914230, Zone Low: 1.884511, Entry: 1.914230, Stop: 1.884511, Duration: 43 candles, Result: +0 pips = $-2', 'zone_high': np.float64(1.91296), 'zone_low': np.float64(1.89157)}, {'zone_type': 'D-B-R', 'direction': 'BUY', 'entry_price': np.float64(1.915464), 'entry_date': Timestamp('2018-06-14 21:00:00'), 'exit_price': np.float64(1.915464), 'exit_date': Timestamp('2018-08-07 21:00:00'), 'result': 'BREAKEVEN', 'pnl': np.float64(-2.34), 'duration_days': 38, 'position_size': np.float64(0.16712123642975615), 'pips': np.float64(0.0), 'commission_cost': np.float64(2.3396973100165863), 'breakeven_moved': True, 'trade_summary': 'D-B-R zone - Zone High: 1.915464, Zone Low: 1.885346, Entry: 1.915464, Stop: 1.885346, Duration: 38 candles, Result: +0 pips = $-2', 'zone_high': np.float64(1.91418), 'zone_low': np.float64(1.8925)}, {'zone_type': 'R-B-R', 'direction': 'BUY', 'entry_price': np.float64(1.9210694999999998), 'entry_date': Timestamp('2018-06-24 21:00:00'), 'exit_price': np.float64(1.9210694999999998), 'exit_date': Timestamp('2018-07-17 21:00:00'), 'result': 'BREAKEVEN', 'pnl': np.float64(-3.02), 'duration_days': 17, 'position_size': np.float64(0.21579442559840178), 'pips': np.float64(0.0), 'commission_cost': np.float64(3.021121958377625), 'breakeven_moved': True, 'trade_summary': 'R-B-R zone - Zone High: 1.921069, Zone Low: 1.897699, Entry: 1.921069, Stop: 1.897699, Duration: 17 candles, Result: +0 pips = $-3', 'zone_high': np.float64(1.92003), 'zone_low': np.float64(1.90324)}, {'zone_type': 'R-B-R', 'direction': 'BUY', 'entry_price': np.float64(1.9430290000000001), 'entry_date': Timestamp('2018-08-08 21:00:00'), 'exit_price': np.float64(2.03591), 'exit_date': Timestamp('2018-10-04 21:00:00'), 'result': 'WIN', 'pnl': np.float64(1245.43), 'duration_days': 41, 'position_size': np.float64(0.1342916384654228), 'pips': np.float64(928.8), 'commission_cost': np.float64(1.8800829385159192), 'breakeven_moved': True, 'trade_summary': 'R-B-R zone - Zone High: 1.943029, Zone Low: 1.905597, Entry: 1.943029, Stop: 1.905597, Duration: 41 candles, Result: +929 pips = $1245', 'zone_high': np.float64(1.94148), 'zone_low': np.float64(1.9145)}, {'zone_type': 'R-B-R', 'direction': 'BUY', 'entry_price': np.float64(1.962914), 'entry_date': Timestamp('2018-09-06 21:00:00'), 'exit_price': np.float64(1.962914), 'exit_date': Timestamp('2018-09-20 21:00:00'), 'result': 'BREAKEVEN', 'pnl': np.float64(-2.77), 'duration_days': 10, 'position_size': np.float64(0.19820505502172167), 'pips': np.float64(0.0), 'commission_cost': np.float64(2.7748707703041036), 'breakeven_moved': True, 'trade_summary': 'R-B-R zone - Zone High: 1.962914, Zone Low: 1.937488, Entry: 1.962914, Stop: 1.937488, Duration: 10 candles, Result: +0 pips = $-3', 'zone_high': np.float64(1.9618), 'zone_low': np.float64(1.94352)}, {'zone_type': 'R-B-R', 'direction': 'BUY', 'entry_price': np.float64(1.9770675), 'entry_date': Timestamp('2018-09-19 21:00:00'), 'exit_price': np.float64(1.9770675), 'exit_date': Timestamp('2018-10-18 21:00:00'), 'result': 'BREAKEVEN', 'pnl': np.float64(-1.94), 'duration_days': 21, 'position_size': np.float64(0.1385540499348797), 'pips': np.float64(0.0), 'commission_cost': np.float64(1.9397566990883157), 'breakeven_moved': True, 'trade_summary': 'R-B-R zone - Zone High: 1.977067, Zone Low: 1.940781, Entry: 1.977067, Stop: 1.940781, Duration: 21 candles, Result: +0 pips = $-2', 'zone_high': np.float64(1.97556), 'zone_low': np.float64(1.94941)}, {'zone_type': 'D-B-R', 'direction': 'BUY', 'entry_price': np.float64(1.9865439999999999), 'entry_date': Timestamp('2018-10-18 21:00:00'), 'exit_price': np.float64(1.9572536), 'exit_date': Timestamp('2018-10-28 21:00:00'), 'result': 'LOSS', 'pnl': np.float64(-505.84), 'duration_days': 6, 'position_size': np.float64(0.17187800786513854), 'pips': np.float64(-292.9), 'commission_cost': np.float64(2.4062921101119397), 'breakeven_moved': False, 'trade_summary': 'D-B-R zone - Zone High: 1.986544, Zone Low: 1.957254, Entry: 1.986544, Stop: 1.957254, Duration: 6 candles, Result: -293 pips = $-506', 'zone_high': np.float64(1.98529), 'zone_low': np.float64(1.96421)}, {'zone_type': 'R-B-D', 'direction': 'SELL', 'entry_price': np.float64(1.882866), 'entry_date': Timestamp('2018-12-20 22:00:00'), 'exit_price': np.float64(1.9036004), 'exit_date': Timestamp('2018-12-30 22:00:00'), 'result': 'LOSS', 'pnl': np.float64(-508.28), 'duration_days': 5, 'position_size': np.float64(0.24349384447561095), 'pips': np.float64(-207.3), 'commission_cost': np.float64(3.4089138226585534), 'breakeven_moved': False, 'trade_summary': 'R-B-D zone - Zone High: 1.903600, Zone Low: 1.882866, Entry: 1.882866, Stop: 1.903600, Duration: 5 candles, Result: -207 pips = $-508', 'zone_high': np.float64(1.89869), 'zone_low': np.float64(1.88381)}, {'zone_type': 'D-B-D', 'direction': 'SELL', 'entry_price': np.float64(1.8959840000000001), 'entry_date': Timestamp('2018-12-30 22:00:00'), 'exit_price': np.float64(1.9385776), 'exit_date': Timestamp('2019-01-24 22:00:00'), 'result': 'LOSS', 'pnl': np.float64(-504.01), 'duration_days': 18, 'position_size': np.float64(0.11794233091787494), 'pips': np.float64(-425.9), 'commission_cost': np.float64(1.651192632850249), 'breakeven_moved': False, 'trade_summary': 'D-B-D zone - Zone High: 1.938578, Zone Low: 1.895984, Entry: 1.895984, Stop: 1.938578, Duration: 18 candles, Result: -426 pips = $-504', 'zone_high': np.float64(1.92844), 'zone_low': np.float64(1.89772)}, {'zone_type': 'D-B-D', 'direction': 'SELL', 'entry_price': np.float64(1.9269685), 'entry_date': Timestamp('2019-01-21 22:00:00'), 'exit_price': np.float64(1.9269685), 'exit_date': Timestamp('2019-02-21 22:00:00'), 'result': 'BREAKEVEN', 'pnl': np.float64(-2.51), 'duration_days': 23, 'position_size': np.float64(0.1790997729014881), 'pips': np.float64(0.0), 'commission_cost': np.float64(2.5073968206208335), 'breakeven_moved': True, 'trade_summary': 'D-B-D zone - Zone High: 1.955086, Zone Low: 1.926969, Entry: 1.926969, Stop: 1.955086, Duration: 23 candles, Result: +0 pips = $-3', 'zone_high': np.float64(1.94841), 'zone_low': np.float64(1.92818)}, {'zone_type': 'R-B-D', 'direction': 'SELL', 'entry_price': np.float64(1.910894), 'entry_date': Timestamp('2019-02-20 22:00:00'), 'exit_price': np.float64(1.9289236), 'exit_date': Timestamp('2019-02-26 22:00:00'), 'result': 'LOSS', 'pnl': np.float64(-509.53), 'duration_days': 4, 'position_size': np.float64(0.28043253914838245), 'pips': np.float64(-180.3), 'commission_cost': np.float64(3.9260555480773545), 'breakeven_moved': False, 'trade_summary': 'R-B-D zone - Zone High: 1.928924, Zone Low: 1.910894, Entry: 1.910894, Stop: 1.928924, Duration: 4 candles, Result: -180 pips = $-510', 'zone_high': np.float64(1.92466), 'zone_low': np.float64(1.91174)}, {'zone_type': 'D-B-D', 'direction': 'SELL', 'entry_price': np.float64(1.9067990000000001), 'entry_date': Timestamp('2019-02-20 22:00:00'), 'exit_price': np.float64(1.9202746), 'exit_date': Timestamp('2019-02-21 22:00:00'), 'result': 'LOSS', 'pnl': np.float64(-512.81), 'duration_days': 1, 'position_size': np.float64(0.3766308114134249), 'pips': np.float64(-134.8), 'commission_cost': np.float64(5.272831359787949), 'breakeven_moved': False, 'trade_summary': 'D-B-D zone - Zone High: 1.920275, Zone Low: 1.906799, Entry: 1.906799, Stop: 1.920275, Duration: 1 candles, Result: -135 pips = $-513', 'zone_high': np.float64(1.9171), 'zone_low': np.float64(1.90748)}, {'zone_type': 'R-B-R', 'direction': 'BUY', 'entry_price': np.float64(1.9085834999999998), 'entry_date': Timestamp('2019-03-28 21:00:00'), 'exit_price': np.float64(1.9934949999999994), 'exit_date': Timestamp('2019-05-07 21:00:00'), 'result': 'WIN', 'pnl': np.float64(1245.01), 'duration_days': 28, 'position_size': np.float64(0.14686616967154908), 'pips': np.float64(849.1), 'commission_cost': np.float64(2.0561263754016874), 'breakeven_moved': True, 'trade_summary': 'R-B-R zone - Zone High: 1.908583, Zone Low: 1.874339, Entry: 1.908583, Stop: 1.874339, Duration: 28 candles, Result: +849 pips = $1245', 'zone_high': np.float64(1.90715), 'zone_low': np.float64(1.88248)}, {'zone_type': 'D-B-R', 'direction': 'BUY', 'entry_price': np.float64(1.9217834999999999), 'entry_date': Timestamp('2019-03-28 21:00:00'), 'exit_price': np.float64(1.9217834999999999), 'exit_date': Timestamp('2019-06-02 21:00:00'), 'result': 'BREAKEVEN', 'pnl': np.float64(-2.09), 'duration_days': 46, 'position_size': np.float64(0.1492867081086569), 'pips': np.float64(0.0), 'commission_cost': np.float64(2.090013913521197), 'breakeven_moved': True, 'trade_summary': 'D-B-R zone - Zone High: 1.921783, Zone Low: 1.888091, Entry: 1.921783, Stop: 1.888091, Duration: 46 candles, Result: +0 pips = $-2', 'zone_high': np.float64(1.92037), 'zone_low': np.float64(1.8961)}, {'zone_type': 'D-B-R', 'direction': 'BUY', 'entry_price': np.float64(1.920491), 'entry_date': Timestamp('2019-03-31 21:00:00'), 'exit_price': np.float64(1.920491), 'exit_date': Timestamp('2019-04-01 21:00:00'), 'result': 'BREAKEVEN', 'pnl': np.float64(-3.9), 'duration_days': 1, 'position_size': np.float64(0.2782786794006995), 'pips': np.float64(0.0), 'commission_cost': np.float64(3.895901511609793), 'breakeven_moved': True, 'trade_summary': 'D-B-R zone - Zone High: 1.920491, Zone Low: 1.902323, Entry: 1.920491, Stop: 1.902323, Duration: 1 candles, Result: +0 pips = $-4', 'zone_high': np.float64(1.91964), 'zone_low': np.float64(1.90662)}, {'zone_type': 'R-B-R', 'direction': 'BUY', 'entry_price': np.float64(1.973969), 'entry_date': Timestamp('2019-05-07 21:00:00'), 'exit_price': np.float64(1.9591686000000001), 'exit_date': Timestamp('2019-05-14 21:00:00'), 'result': 'LOSS', 'pnl': np.float64(-511.64), 'duration_days': 5, 'position_size': np.float64(0.3424563710583282), 'pips': np.float64(-148.0), 'commission_cost': np.float64(4.794389194816595), 'breakeven_moved': False, 'trade_summary': 'R-B-R zone - Zone High: 1.973969, Zone Low: 1.959169, Entry: 1.973969, Stop: 1.959169, Duration: 5 candles, Result: -148 pips = $-512', 'zone_high': np.float64(1.97324), 'zone_low': np.float64(1.96266)}, {'zone_type': 'D-B-R', 'direction': 'BUY', 'entry_price': np.float64(1.9431939999999999), 'entry_date': Timestamp('2019-05-22 21:00:00'), 'exit_price': np.float64(1.9315676), 'exit_date': Timestamp('2019-05-23 21:00:00'), 'result': 'LOSS', 'pnl': np.float64(-514.88), 'duration_days': 1, 'position_size': np.float64(0.4375831407967534), 'pips': np.float64(-116.3), 'commission_cost': np.float64(6.126163971154548), 'breakeven_moved': False, 'trade_summary': 'D-B-R zone - Zone High: 1.943194, Zone Low: 1.931568, Entry: 1.943194, Stop: 1.931568, Duration: 1 candles, Result: -116 pips = $-515', 'zone_high': np.float64(1.94258), 'zone_low': np.float64(1.9343)}, {'zone_type': 'D-B-D', 'direction': 'SELL', 'entry_price': np.float64(1.893874), 'entry_date': Timestamp('2019-07-09 21:00:00'), 'exit_price': np.float64(1.893874), 'exit_date': Timestamp('2019-08-06 21:00:00'), 'result': 'BREAKEVEN', 'pnl': np.float64(-2.0), 'duration_days': 20, 'position_size': np.float64(0.1430959086017812), 'pips': np.float64(0.0), 'commission_cost': np.float64(2.003342720424937), 'breakeven_moved': True, 'trade_summary': 'D-B-D zone - Zone High: 1.929016, Zone Low: 1.893874, Entry: 1.893874, Stop: 1.929016, Duration: 20 candles, Result: +0 pips = $-2', 'zone_high': np.float64(1.92066), 'zone_low': np.float64(1.89534)}, {'zone_type': 'R-B-D', 'direction': 'SELL', 'entry_price': np.float64(1.8653819999999999), 'entry_date': Timestamp('2019-08-04 21:00:00'), 'exit_price': np.float64(1.8653819999999999), 'exit_date': Timestamp('2019-08-05 21:00:00'), 'result': 'BREAKEVEN', 'pnl': np.float64(-7.08), 'duration_days': 1, 'position_size': np.float64(0.506031900250985), 'pips': np.float64(0.0), 'commission_cost': np.float64(7.08444660351379), 'breakeven_moved': True, 'trade_summary': 'R-B-D zone - Zone High: 1.875463, Zone Low: 1.865382, Entry: 1.865382, Stop: 1.875463, Duration: 1 candles, Result: +0 pips = $-7', 'zone_high': np.float64(1.8731), 'zone_low': np.float64(1.86594)}, {'zone_type': 'R-B-D', 'direction': 'SELL', 'entry_price': np.float64(1.9218525), 'entry_date': Timestamp('2019-08-21 21:00:00'), 'exit_price': np.float64(1.9404755), 'exit_date': Timestamp('2019-08-27 21:00:00'), 'result': 'LOSS', 'pnl': np.float64(-509.23), 'duration_days': 4, 'position_size': np.float64(0.2713998805840514), 'pips': np.float64(-186.2), 'commission_cost': np.float64(3.7995983281767196), 'breakeven_moved': False, 'trade_summary': 'R-B-D zone - Zone High: 1.940476, Zone Low: 1.921852, Entry: 1.921852, Stop: 1.940476, Duration: 4 candles, Result: -186 pips = $-509', 'zone_high': np.float64(1.93607), 'zone_low': np.float64(1.92272)}, {'zone_type': 'D-B-D', 'direction': 'SELL', 'entry_price': np.float64(1.930304), 'entry_date': Timestamp('2019-08-25 21:00:00'), 'exit_price': np.float64(1.930304), 'exit_date': Timestamp('2019-09-01 21:00:00'), 'result': 'BREAKEVEN', 'pnl': np.float64(-3.35), 'duration_days': 5, 'position_size': np.float64(0.2396288628172682), 'pips': np.float64(0.0), 'commission_cost': np.float64(3.3548040794417546), 'breakeven_moved': True, 'trade_summary': 'D-B-D zone - Zone High: 1.951370, Zone Low: 1.930304, Entry: 1.930304, Stop: 1.951370, Duration: 5 candles, Result: +0 pips = $-3', 'zone_high': np.float64(1.94638), 'zone_low': np.float64(1.93126)}, {'zone_type': 'D-B-D', 'direction': 'SELL', 'entry_price': np.float64(1.9284065), 'entry_date': Timestamp('2019-08-25 21:00:00'), 'exit_price': np.float64(1.9284065), 'exit_date': Timestamp('2019-09-04 21:00:00'), 'result': 'BREAKEVEN', 'pnl': np.float64(-3.12), 'duration_days': 8, 'position_size': np.float64(0.22269135868451717), 'pips': np.float64(0.0), 'commission_cost': np.float64(3.1176790215832404), 'breakeven_moved': True, 'trade_summary': 'D-B-D zone - Zone High: 1.951059, Zone Low: 1.928406, Entry: 1.928406, Stop: 1.951059, Duration: 8 candles, Result: +0 pips = $-3', 'zone_high': np.float64(1.94569), 'zone_low': np.float64(1.92942)}, {'zone_type': 'D-B-D', 'direction': 'SELL', 'entry_price': np.float64(1.941619), 'entry_date': Timestamp('2019-09-12 21:00:00'), 'exit_price': np.float64(1.9760706000000001), 'exit_date': Timestamp('2019-09-17 21:00:00'), 'result': 'LOSS', 'pnl': np.float64(-504.96), 'duration_days': 3, 'position_size': np.float64(0.145978582022445), 'pips': np.float64(-344.5), 'commission_cost': np.float64(2.04370014831423), 'breakeven_moved': False, 'trade_summary': 'D-B-D zone - Zone High: 1.976071, Zone Low: 1.941619, Entry: 1.941619, Stop: 1.976071, Duration: 3 candles, Result: -345 pips = $-505', 'zone_high': np.float64(1.96788), 'zone_low': np.float64(1.94306)}, {'zone_type': 'R-B-D', 'direction': 'SELL', 'entry_price': np.float64(1.9657975), 'entry_date': Timestamp('2019-09-16 21:00:00'), 'exit_price': np.float64(2.0138145), 'exit_date': Timestamp('2019-10-14 21:00:00'), 'result': 'LOSS', 'pnl': np.float64(-503.56), 'duration_days': 20, 'position_size': np.float64(0.10456532195662631), 'pips': np.float64(-480.2), 'commission_cost': np.float64(1.4639145073927684), 'breakeven_moved': False, 'trade_summary': 'R-B-D zone - Zone High: 2.013815, Zone Low: 1.965798, Entry: 1.965798, Stop: 2.013815, Duration: 20 candles, Result: -480 pips = $-504', 'zone_high': np.float64(2.00238), 'zone_low': np.float64(1.96773)}, {'zone_type': 'D-B-D', 'direction': 'SELL', 'entry_price': np.float64(1.970456), 'entry_date': Timestamp('2019-09-17 21:00:00'), 'exit_price': np.float64(1.970456), 'exit_date': Timestamp('2019-10-09 21:00:00'), 'result': 'BREAKEVEN', 'pnl': np.float64(-2.11), 'duration_days': 16, 'position_size': np.float64(0.15046463479223696), 'pips': np.float64(0.0), 'commission_cost': np.float64(2.1065048870913174), 'breakeven_moved': True, 'trade_summary': 'D-B-D zone - Zone High: 2.003886, Zone Low: 1.970456, Entry: 1.970456, Stop: 2.003886, Duration: 16 candles, Result: +0 pips = $-2', 'zone_high': np.float64(1.99594), 'zone_low': np.float64(1.97186)}, {'zone_type': 'R-B-R', 'direction': 'BUY', 'entry_price': np.float64(1.981955), 'entry_date': Timestamp('2019-09-23 21:00:00'), 'exit_price': np.float64(1.933869), 'exit_date': Timestamp('2019-10-07 21:00:00'), 'result': 'LOSS', 'pnl': np.float64(-503.55), 'duration_days': 10, 'position_size': np.float64(0.1044146514638937), 'pips': np.float64(-480.9), 'commission_cost': np.float64(1.4618051204945117), 'breakeven_moved': False, 'trade_summary': 'R-B-R zone - Zone High: 1.981955, Zone Low: 1.933869, Entry: 1.981955, Stop: 1.933869, Duration: 10 candles, Result: -481 pips = $-504', 'zone_high': np.float64(1.98002), 'zone_low': np.float64(1.94532)}, {'zone_type': 'D-B-R', 'direction': 'BUY', 'entry_price': np.float64(1.997792), 'entry_date': Timestamp('2019-12-11 22:00:00'), 'exit_price': np.float64(1.997792), 'exit_date': Timestamp('2019-12-12 22:00:00'), 'result': 'BREAKEVEN', 'pnl': np.float64(-4.95), 'duration_days': 1, 'position_size': np.float64(0.35382699275362295), 'pips': np.float64(0.0), 'commission_cost': np.float64(4.953577898550721), 'breakeven_moved': True, 'trade_summary': 'D-B-R zone - Zone High: 1.997792, Zone Low: 1.983461, Entry: 1.997792, Stop: 1.983461, Duration: 1 candles, Result: +0 pips = $-5', 'zone_high': np.float64(1.99708), 'zone_low': np.float64(1.98684)}, {'zone_type': 'D-B-R', 'direction': 'BUY', 'entry_price': np.float64(1.9476185), 'entry_date': Timestamp('2019-12-23 22:00:00'), 'exit_price': np.float64(1.9476185), 'exit_date': Timestamp('2019-12-30 22:00:00'), 'result': 'BREAKEVEN', 'pnl': np.float64(-3.3), 'duration_days': 4, 'position_size': np.float64(0.23573119100827103), 'pips': np.float64(0.0), 'commission_cost': np.float64(3.3002366741157942), 'breakeven_moved': True, 'trade_summary': 'D-B-R zone - Zone High: 1.947618, Zone Low: 1.926208, Entry: 1.947618, Stop: 1.926208, Duration: 4 candles, Result: +0 pips = $-3', 'zone_high': np.float64(1.94665), 'zone_low': np.float64(1.93128)}, {'zone_type': 'D-B-R', 'direction': 'BUY', 'entry_price': np.float64(1.969531), 'entry_date': Timestamp('2020-01-08 22:00:00'), 'exit_price': np.float64(1.9557794), 'exit_date': Timestamp('2020-01-12 22:00:00'), 'result': 'LOSS', 'pnl': np.float64(-512.54), 'duration_days': 2, 'position_size': np.float64(0.36896012278992896), 'pips': np.float64(-137.5), 'commission_cost': np.float64(5.165441719059006), 'breakeven_moved': False, 'trade_summary': 'D-B-R zone - Zone High: 1.969531, Zone Low: 1.955779, Entry: 1.969531, Stop: 1.955779, Duration: 2 candles, Result: -138 pips = $-513', 'zone_high': np.float64(1.96884), 'zone_low': np.float64(1.95902)}, {'zone_type': 'D-B-R', 'direction': 'BUY', 'entry_price': np.float64(1.9616), 'entry_date': Timestamp('2020-01-12 22:00:00'), 'exit_price': np.float64(2.0262600000000006), 'exit_date': Timestamp('2020-01-30 22:00:00'), 'result': 'WIN', 'pnl': np.float64(1243.45), 'duration_days': 14, 'position_size': np.float64(0.19272278754239763), 'pips': np.float64(646.6), 'commission_cost': np.float64(2.698119025593567), 'breakeven_moved': True, 'trade_summary': 'D-B-R zone - Zone High: 1.961600, Zone Low: 1.935456, Entry: 1.961600, Stop: 1.935456, Duration: 14 candles, Result: +647 pips = $1243', 'zone_high': np.float64(1.96046), 'zone_low': np.float64(1.94166)}, {'zone_type': 'R-B-R', 'direction': 'BUY', 'entry_price': np.float64(1.9774120000000002), 'entry_date': Timestamp('2020-01-23 22:00:00'), 'exit_price': np.float64(2.038760000000001), 'exit_date': Timestamp('2020-01-30 22:00:00'), 'result': 'WIN', 'pnl': np.float64(1243.09), 'duration_days': 5, 'position_size': np.float64(0.2030935205043195), 'pips': np.float64(613.5), 'commission_cost': np.float64(2.843309287060473), 'breakeven_moved': True, 'trade_summary': 'R-B-R zone - Zone High: 1.977412, Zone Low: 1.952593, Entry: 1.977412, Stop: 1.952593, Duration: 5 candles, Result: +613 pips = $1243', 'zone_high': np.float64(1.97632), 'zone_low': np.float64(1.95848)}, {'zone_type': 'R-B-R', 'direction': 'BUY', 'entry_price': np.float64(2.055407), 'entry_date': Timestamp('2020-02-27 22:00:00'), 'exit_price': np.float64(2.055407), 'exit_date': Timestamp('2020-03-08 21:00:00'), 'result': 'BREAKEVEN', 'pnl': np.float64(-2.21), 'duration_days': 6, 'position_size': np.float64(0.15794195317336893), 'pips': np.float64(0.0), 'commission_cost': np.float64(2.211187344427165), 'breakeven_moved': True, 'trade_summary': 'R-B-R zone - Zone High: 2.055407, Zone Low: 2.023550, Entry: 2.055407, Stop: 2.023550, Duration: 6 candles, Result: +0 pips = $-2', 'zone_high': np.float64(2.05406), 'zone_low': np.float64(2.03112)}, {'zone_type': 'D-B-R', 'direction': 'BUY', 'entry_price': np.float64(2.0490265), 'entry_date': Timestamp('2020-03-10 21:00:00'), 'exit_price': np.float64(2.0185630999999997), 'exit_date': Timestamp('2020-03-12 21:00:00'), 'result': 'LOSS', 'pnl': np.float64(-505.62), 'duration_days': 2, 'position_size': np.float64(0.16521606957578913), 'pips': np.float64(-304.6), 'commission_cost': np.float64(2.313024974061048), 'breakeven_moved': False, 'trade_summary': 'D-B-R zone - Zone High: 2.049027, Zone Low: 2.018563, Entry: 2.049027, Stop: 2.018563, Duration: 2 candles, Result: -305 pips = $-506', 'zone_high': np.float64(2.04773), 'zone_low': np.float64(2.0258)}, {'zone_type': 'D-B-R', 'direction': 'BUY', 'entry_price': np.float64(1.9895345), 'entry_date': Timestamp('2020-03-12 21:00:00'), 'exit_price': np.float64(1.9895345), 'exit_date': Timestamp('2020-03-15 21:00:00'), 'result': 'BREAKEVEN', 'pnl': np.float64(-4.06), 'duration_days': 1, 'position_size': np.float64(0.29008714217751147), 'pips': np.float64(0.0), 'commission_cost': np.float64(4.061219990485161), 'breakeven_moved': True, 'trade_summary': 'D-B-R zone - Zone High: 1.989534, Zone Low: 1.972098, Entry: 1.989534, Stop: 1.972098, Duration: 1 candles, Result: +0 pips = $-4', 'zone_high': np.float64(1.98871), 'zone_low': np.float64(1.97622)}, {'zone_type': 'D-B-D', 'direction': 'SELL', 'entry_price': np.float64(1.941028), 'entry_date': Timestamp('2020-06-16 21:00:00'), 'exit_price': np.float64(1.941028), 'exit_date': Timestamp('2020-06-23 21:00:00'), 'result': 'BREAKEVEN', 'pnl': np.float64(-3.46), 'duration_days': 5, 'position_size': np.float64(0.24748554684406596), 'pips': np.float64(0.0), 'commission_cost': np.float64(3.4647976558169233), 'breakeven_moved': True, 'trade_summary': 'D-B-D zone - Zone High: 1.961431, Zone Low: 1.941028, Entry: 1.941028, Stop: 1.961431, Duration: 5 candles, Result: +0 pips = $-3', 'zone_high': np.float64(1.9566), 'zone_low': np.float64(1.94196)}, {'zone_type': 'D-B-D', 'direction': 'SELL', 'entry_price': np.float64(1.9801644999999999), 'entry_date': Timestamp('2020-08-05 21:00:00'), 'exit_price': np.float64(2.0114283), 'exit_date': Timestamp('2020-08-17 21:00:00'), 'result': 'LOSS', 'pnl': np.float64(-505.47), 'duration_days': 8, 'position_size': np.float64(0.16095905845389125), 'pips': np.float64(-312.6), 'commission_cost': np.float64(2.2534268183544777), 'breakeven_moved': False, 'trade_summary': 'D-B-D zone - Zone High: 2.011428, Zone Low: 1.980164, Entry: 1.980164, Stop: 2.011428, Duration: 8 candles, Result: -313 pips = $-505', 'zone_high': np.float64(2.004), 'zone_low': np.float64(1.98149)}, {'zone_type': 'D-B-D', 'direction': 'SELL', 'entry_price': np.float64(2.005116), 'entry_date': Timestamp('2020-08-13 21:00:00'), 'exit_price': np.float64(1.9470800000000008), 'exit_date': Timestamp('2020-09-08 21:00:00'), 'result': 'WIN', 'pnl': np.float64(1242.7), 'duration_days': 18, 'position_size': np.float64(0.2146438629026745), 'pips': np.float64(580.4), 'commission_cost': np.float64(3.005014080637443), 'breakeven_moved': True, 'trade_summary': 'D-B-D zone - Zone High: 2.028610, Zone Low: 2.005116, Entry: 2.005116, Stop: 2.028610, Duration: 18 candles, Result: +580 pips = $1243', 'zone_high': np.float64(2.02304), 'zone_low': np.float64(2.00616)}, {'zone_type': 'D-B-D', 'direction': 'SELL', 'entry_price': np.float64(1.954258), 'entry_date': Timestamp('2020-09-23 21:00:00'), 'exit_price': np.float64(1.954258), 'exit_date': Timestamp('2020-10-01 21:00:00'), 'result': 'BREAKEVEN', 'pnl': np.float64(-3.61), 'duration_days': 6, 'position_size': np.float64(0.2580618522647503), 'pips': np.float64(0.0), 'commission_cost': np.float64(3.612865931706504), 'breakeven_moved': True, 'trade_summary': 'D-B-D zone - Zone High: 1.973833, Zone Low: 1.954258, Entry: 1.954258, Stop: 1.973833, Duration: 6 candles, Result: +0 pips = $-4', 'zone_high': np.float64(1.9692), 'zone_low': np.float64(1.95516)}, {'zone_type': 'D-B-D', 'direction': 'SELL', 'entry_price': np.float64(1.9674820000000002), 'entry_date': Timestamp('2020-09-27 21:00:00'), 'exit_price': np.float64(1.9674820000000002), 'exit_date': Timestamp('2020-10-07 21:00:00'), 'result': 'BREAKEVEN', 'pnl': np.float64(-3.44), 'duration_days': 8, 'position_size': np.float64(0.245473469227449), 'pips': np.float64(0.0), 'commission_cost': np.float64(3.436628569184286), 'breakeven_moved': True, 'trade_summary': 'D-B-D zone - Zone High: 1.988051, Zone Low: 1.967482, Entry: 1.967482, Stop: 1.988051, Duration: 8 candles, Result: +0 pips = $-3', 'zone_high': np.float64(1.98318), 'zone_low': np.float64(1.96842)}, {'zone_type': 'R-B-D', 'direction': 'SELL', 'entry_price': np.float64(1.956086), 'entry_date': Timestamp('2020-10-13 21:00:00'), 'exit_price': np.float64(1.9782004000000002), 'exit_date': Timestamp('2020-10-21 21:00:00'), 'result': 'LOSS', 'pnl': np.float64(-507.76), 'duration_days': 6, 'position_size': np.float64(0.22816047895447508), 'pips': np.float64(-221.1), 'commission_cost': np.float64(3.194246705362651), 'breakeven_moved': False, 'trade_summary': 'R-B-D zone - Zone High: 1.978200, Zone Low: 1.956086, Entry: 1.956086, Sto</t>
  </si>
  <si>
    <t>[{'zone_type': 'D-B-R', 'direction': 'BUY', 'entry_price': np.float64(1.9978844999999998), 'entry_date': Timestamp('2020-03-08 21:00:00'), 'exit_price': np.float64(1.9978844999999998), 'exit_date': Timestamp('2020-03-15 21:00:00'), 'result': 'BREAKEVEN', 'pnl': np.float64(-1.04), 'duration_days': 1, 'position_size': np.float64(0.0741089876415855), 'pips': np.float64(0.0), 'commission_cost': np.float64(1.037525826982197), 'breakeven_moved': True, 'trade_summary': 'D-B-R zone - Zone High: 1.997884, Zone Low: 1.930216, Entry: 1.997884, Stop: 1.930216, Duration: 1 candles, Result: +0 pips = $-1', 'zone_high': np.float64(1.99524), 'zone_low': np.float64(1.94635)}, {'zone_type': 'D-B-D', 'direction': 'SELL', 'entry_price': np.float64(1.9656555), 'entry_date': Timestamp('2021-03-21 21:00:00'), 'exit_price': np.float64(1.9656555), 'exit_date': Timestamp('2021-05-09 21:00:00'), 'result': 'BREAKEVEN', 'pnl': np.float64(-1.96), 'duration_days': 7, 'position_size': np.float64(0.139945477242067), 'pips': np.float64(0.0), 'commission_cost': np.float64(1.959236681388938), 'breakeven_moved': True, 'trade_summary': 'D-B-D zone - Zone High: 2.001584, Zone Low: 1.965655, Entry: 1.965655, Stop: 2.001584, Duration: 7 candles, Result: +0 pips = $-2', 'zone_high': np.float64(1.99304), 'zone_low': np.float64(1.96715)}, {'zone_type': 'R-B-D', 'direction': 'SELL', 'entry_price': np.float64(1.9833965), 'entry_date': Timestamp('2021-06-13 21:00:00'), 'exit_price': np.float64(1.9833965), 'exit_date': Timestamp('2022-01-02 22:00:00'), 'result': 'BREAKEVEN', 'pnl': np.float64(-1.22), 'duration_days': 29, 'position_size': np.float64(0.08736890296110657), 'pips': np.float64(0.0), 'commission_cost': np.float64(1.223164641455492), 'breakeven_moved': True, 'trade_summary': 'R-B-D zone - Zone High: 2.040825, Zone Low: 1.983397, Entry: 1.983397, Stop: 2.040825, Duration: 29 candles, Result: +0 pips = $-1', 'zone_high': np.float64(2.02714), 'zone_low': np.float64(1.98567)}, {'zone_type': 'D-B-D', 'direction': 'SELL', 'entry_price': np.float64(2.0241565), 'entry_date': Timestamp('2021-06-20 21:00:00'), 'exit_price': np.float64(2.0241565), 'exit_date': Timestamp('2022-01-23 22:00:00'), 'result': 'BREAKEVEN', 'pnl': np.float64(-0.71), 'duration_days': 31, 'position_size': np.float64(0.05083749692433137), 'pips': np.float64(0.0), 'commission_cost': np.float64(0.7117249569406392), 'breakeven_moved': True, 'trade_summary': 'D-B-D zone - Zone High: 2.122709, Zone Low: 2.024157, Entry: 2.024157, Stop: 2.122709, Duration: 31 candles, Result: +0 pips = $-1', 'zone_high': np.float64(2.09919), 'zone_low': np.float64(2.02792)}, {'zone_type': 'D-B-R', 'direction': 'BUY', 'entry_price': np.float64(1.931401), 'entry_date': Timestamp('2022-02-27 22:00:00'), 'exit_price': np.float64(1.931401), 'exit_date': Timestamp('2022-09-25 21:00:00'), 'result': 'BREAKEVEN', 'pnl': np.float64(-1.16), 'duration_days': 30, 'position_size': np.float64(0.08306254942221704), 'pips': np.float64(0.0), 'commission_cost': np.float64(1.1628756919110386), 'breakeven_moved': True, 'trade_summary': 'D-B-R zone - Zone High: 1.931401, Zone Low: 1.871005, Entry: 1.931401, Stop: 1.871005, Duration: 30 candles, Result: +0 pips = $-1', 'zone_high': np.float64(1.92902), 'zone_low': np.float64(1.8854)}, {'zone_type': 'R-B-R', 'direction': 'BUY', 'entry_price': np.float64(1.9711589999999999), 'entry_date': Timestamp('2022-02-27 22:00:00'), 'exit_price': np.float64(1.9246186), 'exit_date': Timestamp('2022-03-06 22:00:00'), 'result': 'LOSS', 'pnl': np.float64(-503.67), 'duration_days': 1, 'position_size': np.float64(0.10789721279919935), 'pips': np.float64(-465.4), 'commission_cost': np.float64(1.5105609791887908), 'breakeven_moved': False, 'trade_summary': 'R-B-R zone - Zone High: 1.971159, Zone Low: 1.924619, Entry: 1.971159, Stop: 1.924619, Duration: 1 candles, Result: -465 pips = $-504', 'zone_high': np.float64(1.96928), 'zone_low': np.float64(1.9357)}, {'zone_type': 'R-B-D', 'direction': 'SELL', 'entry_price': np.float64(1.9452265), 'entry_date': Timestamp('2022-06-12 21:00:00'), 'exit_price': np.float64(1.9452265), 'exit_date': Timestamp('2022-07-17 21:00:00'), 'result': 'BREAKEVEN', 'pnl': np.float64(-2.41), 'duration_days': 5, 'position_size': np.float64(0.171959582619701), 'pips': np.float64(0.0), 'commission_cost': np.float64(2.407434156675814), 'breakeven_moved': True, 'trade_summary': 'R-B-D zone - Zone High: 1.974503, Zone Low: 1.945226, Entry: 1.945226, Stop: 1.974503, Duration: 5 candles, Result: +0 pips = $-2', 'zone_high': np.float64(1.96755), 'zone_low': np.float64(1.94648)}, {'zone_type': 'R-B-D', 'direction': 'SELL', 'entry_price': np.float64(1.913066), 'entry_date': Timestamp('2022-08-28 21:00:00'), 'exit_price': np.float64(1.913066), 'exit_date': Timestamp('2022-09-25 21:00:00'), 'result': 'BREAKEVEN', 'pnl': np.float64(-1.3), 'duration_days': 4, 'position_size': np.float64(0.09271208817290426), 'pips': np.float64(0.0), 'commission_cost': np.float64(1.2979692344206597), 'breakeven_moved': True, 'trade_summary': 'R-B-D zone - Zone High: 1.967196, Zone Low: 1.913066, Entry: 1.913066, Stop: 1.967196, Duration: 4 candles, Result: +0 pips = $-1', 'zone_high': np.float64(1.9543), 'zone_low': np.float64(1.91522)}, {'zone_type': 'R-B-R', 'direction': 'BUY', 'entry_price': np.float64(2.0160240000000003), 'entry_date': Timestamp('2023-05-07 21:00:00'), 'exit_price': np.float64(2.0160240000000003), 'exit_date': Timestamp('2023-12-17 22:00:00'), 'result': 'BREAKEVEN', 'pnl': np.float64(-0.93), 'duration_days': 32, 'position_size': np.float64(0.06650492668496855), 'pips': np.float64(0.0), 'commission_cost': np.float64(0.9310689735895596), 'breakeven_moved': True, 'trade_summary': 'R-B-R zone - Zone High: 2.016024, Zone Low: 1.940642, Entry: 2.016024, Stop: 1.940642, Duration: 32 candles, Result: +0 pips = $-1', 'zone_high': np.float64(2.0131), 'zone_low': np.float64(1.95862)}, {'zone_type': 'R-B-R', 'direction': 'BUY', 'entry_price': np.float64(2.050478), 'entry_date': Timestamp('2024-02-18 22:00:00'), 'exit_price': np.float64(2.050478), 'exit_date': Timestamp('2024-02-25 22:00:00'), 'result': 'BREAKEVEN', 'pnl': np.float64(-3.03), 'duration_days': 1, 'position_size': np.float64(0.21618069246999563), 'pips': np.float64(0.0), 'commission_cost': np.float64(3.026529694579939), 'breakeven_moved': True, 'trade_summary': 'R-B-R zone - Zone High: 2.050478, Zone Low: 2.027149, Entry: 2.050478, Stop: 2.027149, Duration: 1 candles, Result: +0 pips = $-3', 'zone_high': np.float64(2.04944), 'zone_low': np.float64(2.03268)}, {'zone_type': 'R-B-R', 'direction': 'BUY', 'entry_price': np.float64(2.164476), 'entry_date': Timestamp('2024-11-10 22:00:00'), 'exit_price': np.float64(2.2937199999999995), 'exit_date': Timestamp('2025-03-30 21:00:00'), 'result': 'WIN', 'pnl': np.float64(1246.72), 'duration_days': 20, 'position_size': np.float64(0.09656685516516818), 'pips': np.float64(1292.4), 'commission_cost': np.float64(1.3519359723123545), 'breakeven_moved': True, 'trade_summary': 'R-B-R zone - Zone High: 2.164476, Zone Low: 2.112498, Entry: 2.164476, Stop: 2.112498, Duration: 20 candles, Result: +1292 pips = $1247', 'zone_high': np.float64(2.1624), 'zone_low': np.float64(2.12488)}, {'zone_type': 'D-B-R', 'direction': 'BUY', 'entry_price': np.float64(2.200433), 'entry_date': Timestamp('2025-02-16 22:00:00'), 'exit_price': np.float64(2.200433), 'exit_date': Timestamp('2025-02-23 22:00:00'), 'result': 'BREAKEVEN', 'pnl': np.float64(-1.65), 'duration_days': 1, 'position_size': np.float64(0.11817313782769386), 'pips': np.float64(0.0), 'commission_cost': np.float64(1.654423929587714), 'breakeven_moved': True, 'trade_summary': 'D-B-R zone - Zone High: 2.200433, Zone Low: 2.157922, Entry: 2.200433, Stop: 2.157922, Duration: 1 candles, Result: +0 pips = $-2', 'zone_high': np.float64(2.1987), 'zone_low': np.float64(2.16804)}]</t>
  </si>
  <si>
    <t>[{'zone_type': 'D-B-R', 'direction': 'BUY', 'entry_price': np.float64(1.9080095), 'entry_date': Timestamp('2017-12-11 22:00:00'), 'exit_price': np.float64(1.8824313000000001), 'exit_date': Timestamp('2018-01-08 22:00:00'), 'result': 'LOSS', 'pnl': np.float64(-506.7), 'duration_days': 10, 'position_size': np.float64(0.1970194891678701), 'pips': np.float64(-255.8), 'commission_cost': np.float64(2.7582728483501815), 'breakeven_moved': False, 'trade_summary': 'D-B-R zone - Zone High: 1.908009, Zone Low: 1.882431, Entry: 1.908009, Stop: 1.882431, Duration: 10 candles, Result: -256 pips = $-507', 'zone_high': np.float64(1.90689), 'zone_low': np.float64(1.8885)}, {'zone_type': 'D-B-R', 'direction': 'BUY', 'entry_price': np.float64(1.933271), 'entry_date': Timestamp('2018-05-02 21:00:00'), 'exit_price': np.float64(1.933271), 'exit_date': Timestamp('2018-05-20 21:00:00'), 'result': 'BREAKEVEN', 'pnl': np.float64(-3.38), 'duration_days': 6, 'position_size': np.float64(0.24122426137131092), 'pips': np.float64(0.0), 'commission_cost': np.float64(3.377139659198353), 'breakeven_moved': True, 'trade_summary': 'D-B-R zone - Zone High: 1.933271, Zone Low: 1.912343, Entry: 1.933271, Stop: 1.912343, Duration: 6 candles, Result: +0 pips = $-3', 'zone_high': np.float64(1.93232), 'zone_low': np.float64(1.9173)}, {'zone_type': 'D-B-R', 'direction': 'BUY', 'entry_price': np.float64(1.915464), 'entry_date': Timestamp('2018-05-24 21:00:00'), 'exit_price': np.float64(1.915464), 'exit_date': Timestamp('2018-08-06 21:00:00'), 'result': 'BREAKEVEN', 'pnl': np.float64(-2.34), 'duration_days': 26, 'position_size': np.float64(0.16712123642975615), 'pips': np.float64(0.0), 'commission_cost': np.float64(2.3396973100165863), 'breakeven_moved': True, 'trade_summary': 'D-B-R zone - Zone High: 1.915464, Zone Low: 1.885346, Entry: 1.915464, Stop: 1.885346, Duration: 26 candles, Result: +0 pips = $-2', 'zone_high': np.float64(1.91418), 'zone_low': np.float64(1.8925)}, {'zone_type': 'R-B-R', 'direction': 'BUY', 'entry_price': np.float64(1.9430290000000001), 'entry_date': Timestamp('2018-07-05 21:00:00'), 'exit_price': np.float64(2.03591), 'exit_date': Timestamp('2018-10-03 21:00:00'), 'result': 'WIN', 'pnl': np.float64(1245.43), 'duration_days': 32, 'position_size': np.float64(0.1342916384654228), 'pips': np.float64(928.8), 'commission_cost': np.float64(1.8800829385159192), 'breakeven_moved': True, 'trade_summary': 'R-B-R zone - Zone High: 1.943029, Zone Low: 1.905597, Entry: 1.943029, Stop: 1.905597, Duration: 32 candles, Result: +929 pips = $1245', 'zone_high': np.float64(1.94148), 'zone_low': np.float64(1.9145)}, {'zone_type': 'R-B-R', 'direction': 'BUY', 'entry_price': np.float64(1.921681), 'entry_date': Timestamp('2018-07-17 21:00:00'), 'exit_price': np.float64(2.0215999999999994), 'exit_date': Timestamp('2018-10-03 21:00:00'), 'result': 'WIN', 'pnl': np.float64(1245.76), 'duration_days': 28, 'position_size': np.float64(0.12485142680210597), 'pips': np.float64(999.2), 'commission_cost': np.float64(1.7479199752294836), 'breakeven_moved': True, 'trade_summary': 'R-B-R zone - Zone High: 1.921681, Zone Low: 1.881433, Entry: 1.921681, Stop: 1.881433, Duration: 28 candles, Result: +999 pips = $1246', 'zone_high': np.float64(1.92003), 'zone_low': np.float64(1.89101)}, {'zone_type': 'D-B-R', 'direction': 'BUY', 'entry_price': np.float64(1.9152355), 'entry_date': Timestamp('2018-08-06 21:00:00'), 'exit_price': np.float64(1.9152355), 'exit_date': Timestamp('2018-11-08 22:00:00'), 'result': 'BREAKEVEN', 'pnl': np.float64(-1.0), 'duration_days': 34, 'position_size': np.float64(0.07144918962329126), 'pips': np.float64(0.0), 'commission_cost': np.float64(1.0002886547260776), 'breakeven_moved': True, 'trade_summary': 'D-B-R zone - Zone High: 1.915236, Zone Low: 1.845056, Entry: 1.915236, Stop: 1.845056, Duration: 34 candles, Result: +0 pips = $-1', 'zone_high': np.float64(1.9125), 'zone_low': np.float64(1.86179)}, {'zone_type': 'R-B-R', 'direction': 'BUY', 'entry_price': np.float64(1.9875939999999999), 'entry_date': Timestamp('2018-10-17 21:00:00'), 'exit_price': np.float64(1.9569236), 'exit_date': Timestamp('2018-10-25 21:00:00'), 'result': 'LOSS', 'pnl': np.float64(-505.58), 'duration_days': 3, 'position_size': np.float64(0.16409367779878292), 'pips': np.float64(-306.7), 'commission_cost': np.float64(2.297311489182961), 'breakeven_moved': False, 'trade_summary': 'R-B-R zone - Zone High: 1.987594, Zone Low: 1.956924, Entry: 1.987594, Stop: 1.956924, Duration: 3 candles, Result: -307 pips = $-506', 'zone_high': np.float64(1.98629), 'zone_low': np.float64(1.96421)}, {'zone_type': 'R-B-R', 'direction': 'BUY', 'entry_price': np.float64(1.9469299999999998), 'entry_date': Timestamp('2018-10-29 21:00:00'), 'exit_price': np.float64(1.905054), 'exit_date': Timestamp('2018-11-12 22:00:00'), 'result': 'LOSS', 'pnl': np.float64(-504.08), 'duration_days': 5, 'position_size': np.float64(0.11997312601977209), 'pips': np.float64(-418.8), 'commission_cost': np.float64(1.6796237642768093), 'breakeven_moved': False, 'trade_summary': 'R-B-R zone - Zone High: 1.946930, Zone Low: 1.905054, Entry: 1.946930, Stop: 1.905054, Duration: 5 candles, Result: -419 pips = $-504', 'zone_high': np.float64(1.94522), 'zone_low': np.float64(1.91502)}, {'zone_type': 'D-B-D', 'direction': 'SELL', 'entry_price': np.float64(1.8959840000000001), 'entry_date': Timestamp('2019-01-14 22:00:00'), 'exit_price': np.float64(1.9385776), 'exit_date': Timestamp('2019-01-24 22:00:00'), 'result': 'LOSS', 'pnl': np.float64(-504.01), 'duration_days': 4, 'position_size': np.float64(0.11794233091787494), 'pips': np.float64(-425.9), 'commission_cost': np.float64(1.651192632850249), 'breakeven_moved': False, 'trade_summary': 'D-B-D zone - Zone High: 1.938578, Zone Low: 1.895984, Entry: 1.895984, Stop: 1.938578, Duration: 4 candles, Result: -426 pips = $-504', 'zone_high': np.float64(1.92844), 'zone_low': np.float64(1.89772)}, {'zone_type': 'D-B-D', 'direction': 'SELL', 'entry_price': np.float64(1.931702), 'entry_date': Timestamp('2019-02-25 22:00:00'), 'exit_price': np.float64(1.9980867999999998), 'exit_date': Timestamp('2019-05-06 21:00:00'), 'result': 'LOSS', 'pnl': np.float64(-502.57), 'duration_days': 25, 'position_size': np.float64(0.07554604682646188), 'pips': np.float64(-663.8), 'commission_cost': np.float64(1.0576446555704662), 'breakeven_moved': False, 'trade_summary': 'D-B-D zone - Zone High: 1.998087, Zone Low: 1.931702, Entry: 1.931702, Stop: 1.998087, Duration: 25 candles, Result: -664 pips = $-503', 'zone_high': np.float64(1.98226), 'zone_low': np.float64(1.9343)}, {'zone_type': 'D-B-R', 'direction': 'BUY', 'entry_price': np.float64(1.933662), 'entry_date': Timestamp('2019-03-07 22:00:00'), 'exit_price': np.float64(1.8373588), 'exit_date': Timestamp('2019-07-21 21:00:00'), 'result': 'LOSS', 'pnl': np.float64(-501.77), 'duration_days': 48, 'position_size': np.float64(0.05202740387416863), 'pips': np.float64(-963.0), 'commission_cost': np.float64(0.7283836542383608), 'breakeven_moved': False, 'trade_summary': 'D-B-R zone - Zone High: 1.933662, Zone Low: 1.837359, Entry: 1.933662, Stop: 1.837359, Duration: 48 candles, Result: -963 pips = $-502', 'zone_high': np.float64(1.92998), 'zone_low': np.float64(1.86034)}, {'zone_type': 'D-B-R', 'direction': 'BUY', 'entry_price': np.float64(1.9244709999999998), 'entry_date': Timestamp('2019-05-30 21:00:00'), 'exit_price': np.float64(1.8980234000000002), 'exit_date': Timestamp('2019-06-25 21:00:00'), 'result': 'LOSS', 'pnl': np.float64(-506.48), 'duration_days': 9, 'position_size': np.float64(0.19049360703455087), 'pips': np.float64(-264.5), 'commission_cost': np.float64(2.666910498483712), 'breakeven_moved': False, 'trade_summary': 'D-B-R zone - Zone High: 1.924471, Zone Low: 1.898023, Entry: 1.924471, Stop: 1.898023, Duration: 9 candles, Result: -264 pips = $-506', 'zone_high': np.float64(1.92332), 'zone_low': np.float64(1.9043)}, {'zone_type': 'D-B-R', 'direction': 'BUY', 'entry_price': np.float64(1.892654), 'entry_date': Timestamp('2019-06-25 21:00:00'), 'exit_price': np.float64(1.8578436), 'exit_date': Timestamp('2019-07-15 21:00:00'), 'result': 'LOSS', 'pnl': np.float64(-504.91), 'duration_days': 7, 'position_size': np.float64(0.14446524744007566), 'pips': np.float64(-348.1), 'commission_cost': np.float64(2.0225134641610594), 'breakeven_moved': False, 'trade_summary': 'D-B-R zone - Zone High: 1.892654, Zone Low: 1.857844, Entry: 1.892654, Stop: 1.857844, Duration: 7 candles, Result: -348 pips = $-505', 'zone_high': np.float64(1.8912), 'zone_low': np.float64(1.86612)}, {'zone_type': 'D-B-R', 'direction': 'BUY', 'entry_price': np.float64(1.862672), 'entry_date': Timestamp('2019-07-15 21:00:00'), 'exit_price': np.float64(2.0261400000000007), 'exit_date': Timestamp('2019-10-13 21:00:00'), 'result': 'WIN', 'pnl': np.float64(1247.4), 'duration_days': 32, 'position_size': np.float64(0.07637412322506505), 'pips': np.float64(1634.7), 'commission_cost': np.float64(1.0692377251509106), 'breakeven_moved': True, 'trade_summary': 'D-B-R zone - Zone High: 1.862672, Zone Low: 1.797005, Entry: 1.862672, Stop: 1.797005, Duration: 32 candles, Result: +1635 pips = $1247', 'zone_high': np.float64(1.8601), 'zone_low': np.float64(1.81266)}, {'zone_type': 'R-B-D', 'direction': 'SELL', 'entry_price': np.float64(1.917367), 'entry_date': Timestamp('2019-08-20 21:00:00'), 'exit_price': np.float64(1.9491138000000001), 'exit_date': Timestamp('2019-09-11 21:00:00'), 'result': 'LOSS', 'pnl': np.float64(-505.39), 'duration_days': 8, 'position_size': np.float64(0.1584946809185079), 'pips': np.float64(-317.5), 'commission_cost': np.float64(2.2189255328591106), 'breakeven_moved': False, 'trade_summary': 'R-B-D zone - Zone High: 1.949114, Zone Low: 1.917367, Entry: 1.917367, Stop: 1.949114, Duration: 8 candles, Result: -317 pips = $-505', 'zone_high': np.float64(1.94157), 'zone_low': np.float64(1.91871)}, {'zone_type': 'D-B-D', 'direction': 'SELL', 'entry_price': np.float64(1.928725), 'entry_date': Timestamp('2019-08-22 21:00:00'), 'exit_price': np.float64(1.980123), 'exit_date': Timestamp('2019-09-17 21:00:00'), 'result': 'LOSS', 'pnl': np.float64(-503.32), 'duration_days': 9, 'position_size': np.float64(0.09766006484628291), 'pips': np.float64(-514.0), 'commission_cost': np.float64(1.3672409078479608), 'breakeven_moved': False, 'trade_summary': 'D-B-D zone - Zone High: 1.980123, Zone Low: 1.928725, Entry: 1.928725, Stop: 1.980123, Duration: 9 candles, Result: -514 pips = $-503', 'zone_high': np.float64(1.96788), 'zone_low': np.float64(1.93078)}, {'zone_type': 'D-B-D', 'direction': 'SELL', 'entry_price': np.float64(1.9471485000000002), 'entry_date': Timestamp('2019-09-11 21:00:00'), 'exit_price': np.float64(1.9901699), 'exit_date': Timestamp('2019-09-17 21:00:00'), 'result': 'LOSS', 'pnl': np.float64(-503.97), 'duration_days': 2, 'position_size': np.float64(0.11676404788260134), 'pips': np.float64(-430.2), 'commission_cost': np.float64(1.6346966703564187), 'breakeven_moved': False, 'trade_summary': 'D-B-D zone - Zone High: 1.990170, Zone Low: 1.947149, Entry: 1.947149, Stop: 1.990170, Duration: 2 candles, Result: -430 pips = $-504', 'zone_high': np.float64(1.97993), 'zone_low': np.float64(1.9489)}, {'zone_type': 'R-B-R', 'direction': 'BUY', 'entry_price': np.float64(1.9386115), 'entry_date': Timestamp('2019-10-07 21:00:00'), 'exit_price': np.float64(1.9386115), 'exit_date': Timestamp('2019-10-09 21:00:00'), 'result': 'BREAKEVEN', 'pnl': np.float64(-1.62), 'duration_days': 1, 'position_size': np.float64(0.11601627940432675), 'pips': np.float64(0.0), 'commission_cost': np.float64(1.6242279116605745), 'breakeven_moved': True, 'trade_summary': 'R-B-R zone - Zone High: 1.938611, Zone Low: 1.895314, Entry: 1.938611, Stop: 1.895314, Duration: 1 candles, Result: +0 pips = $-2', 'zone_high': np.float64(1.93685), 'zone_low': np.float64(1.90562)}, {'zone_type': 'D-B-R', 'direction': 'BUY', 'entry_price': np.float64(1.9616), 'entry_date': Timestamp('2020-01-12 22:00:00'), 'exit_price': np.float64(2.0262600000000006), 'exit_date': Timestamp('2020-01-30 22:00:00'), 'result': 'WIN', 'pnl': np.float64(1243.45), 'duration_days': 7, 'position_size': np.float64(0.19272278754239763), 'pips': np.float64(646.6), 'commission_cost': np.float64(2.698119025593567), 'breakeven_moved': True, 'trade_summary': 'D-B-R zone - Zone High: 1.961600, Zone Low: 1.935456, Entry: 1.961600, Stop: 1.935456, Duration: 7 candles, Result: +647 pips = $1243', 'zone_high': np.float64(1.96046), 'zone_low': np.float64(1.94166)}, {'zone_type': 'R-B-R', 'direction': 'BUY', 'entry_price': np.float64(2.0424645), 'entry_date': Timestamp('2020-02-27 22:00:00'), 'exit_price': np.float64(2.0424645), 'exit_date': Timestamp('2020-03-08 21:00:00'), 'result': 'BREAKEVEN', 'pnl': np.float64(-1.27), 'duration_days': 3, 'position_size': np.float64(0.09037636332744035), 'pips': np.float64(0.0), 'commission_cost': np.float64(1.265269086584165), 'breakeven_moved': True, 'trade_summary': 'R-B-R zone - Zone High: 2.042464, Zone Low: 1.986940, Entry: 2.042464, Stop: 1.986940, Duration: 3 candles, Result: +0 pips = $-1', 'zone_high': np.float64(2.04026), 'zone_low': np.float64(2.00017)}, {'zone_type': 'R-B-R', 'direction': 'BUY', 'entry_price': np.float64(1.9857580000000001), 'entry_date': Timestamp('2020-03-12 21:00:00'), 'exit_price': np.float64(2.0875400000000006), 'exit_date': Timestamp('2020-03-18 21:00:00'), 'result': 'WIN', 'pnl': np.float64(1245.83), 'duration_days': 2, 'position_size': np.float64(0.12257064972249951), 'pips': np.float64(1017.8), 'commission_cost': np.float64(1.715989096114993), 'breakeven_moved': True, 'trade_summary': 'R-B-R zone - Zone High: 1.985758, Zone Low: 1.944765, Entry: 1.985758, Stop: 1.944765, Duration: 2 candles, Result: +1018 pips = $1246', 'zone_high': np.float64(1.98408), 'zone_low': np.float64(1.95452)}, {'zone_type': 'D-B-D', 'direction': 'SELL', 'entry_price': np.float64(1.9674820000000002), 'entry_date': Timestamp('2020-09-24 21:00:00'), 'exit_price': np.float64(1.9674820000000002), 'exit_date': Timestamp('2020-10-06 21:00:00'), 'result': 'BREAKEVEN', 'pnl': np.float64(-3.44), 'duration_days': 4, 'position_size': np.float64(0.245473469227449), 'pips': np.float64(0.0), 'commission_cost': np.float64(3.436628569184286), 'breakeven_moved': True, 'trade_summary': 'D-B-D zone - Zone High: 1.988051, Zone Low: 1.967482, Entry: 1.967482, Stop: 1.988051, Duration: 4 candles, Result: +0 pips = $-3', 'zone_high': np.float64(1.98318), 'zone_low': np.float64(1.96842)}, {'zone_type': 'D-B-D', 'direction': 'SELL', 'entry_price': np.float64(1.9735410000000002), 'entry_date': Timestamp('2020-10-18 21:00:00'), 'exit_price': np.float64(1.910330000000001), 'exit_date': Timestamp('2020-11-11 22:00:00'), 'result': 'WIN', 'pnl': np.float64(1243.3), 'duration_days': 9, 'position_size': np.float64(0.1971266814905952), 'pips': np.float64(632.1), 'commission_cost': np.float64(2.759773540868333), 'breakeven_moved': True, 'trade_summary': 'D-B-D zone - Zone High: 1.999105, Zone Low: 1.973541, Entry: 1.973541, Stop: 1.999105, Duration: 9 candles, Result: +632 pips = $1243', 'zone_high': np.float64(1.99304), 'zone_low': np.float64(1.97466)}, {'zone_type': 'D-B-R', 'direction': 'BUY', 'entry_price': np.float64(1.9706949999999999), 'entry_date': Timestamp('2021-06-23 21:00:00'), 'exit_price': np.float64(1.955729), 'exit_date': Timestamp('2021-07-05 21:00:00'), 'result': 'LOSS', 'pnl': np.float64(-511.51), 'duration_days': 4, 'position_size': np.float64(0.338615738859546), 'pips': np.float64(-149.7), 'commission_cost': np.float64(4.740620344033644), 'breakeven_moved': False, 'trade_summary': 'D-B-R zone - Zone High: 1.970695, Zone Low: 1.955729, Entry: 1.970695, Stop: 1.955729, Duration: 4 candles, Result: -150 pips = $-512', 'zone_high': np.float64(1.96996), 'zone_low': np.float64(1.95926)}, {'zone_type': 'R-B-R', 'direction': 'BUY', 'entry_price': np.float64(1.9240785), 'entry_date': Timestamp('2021-10-19 21:00:00'), 'exit_price': np.float64(1.8919039000000002), 'exit_date': Timestamp('2021-11-04 21:00:00'), 'result': 'LOSS', 'pnl': np.float64(-505.32), 'duration_days': 6, 'position_size': np.float64(0.15637412195930592), 'pips': np.float64(-321.7), 'commission_cost': np.float64(2.1892377074302827), 'breakeven_moved': False, 'trade_summary': 'R-B-R zone - Zone High: 1.924079, Zone Low: 1.891904, Entry: 1.924079, Stop: 1.891904, Duration: 6 candles, Result: -322 pips = $-505', 'zone_high': np.float64(1.92272), 'zone_low': np.float64(1.89955)}, {'zone_type': 'D-B-D', 'direction': 'SELL', 'entry_price': np.float64(1.9597730000000002), 'entry_date': Timestamp('2021-11-24 22:00:00'), 'exit_price': np.float64(1.9855582), 'exit_date': Timestamp('2022-01-02 22:00:00'), 'result': 'LOSS', 'pnl': np.float64(-506.64), 'duration_days': 14, 'position_size': np.float64(0.1954254803558318), 'pips': np.float64(-257.9), 'commission_cost': np.float64(2.735956724981645), 'breakeven_moved': False, 'trade_summary': 'D-B-D zone - Zone High: 1.985558, Zone Low: 1.959773, Entry: 1.959773, Stop: 1.985558, Duration: 14 candles, Result: -258 pips = $-507', 'zone_high': np.float64(1.97944), 'zone_low': np.float64(1.9609)}, {'zone_type': 'R-B-D', 'direction': 'SELL', 'entry_price': np.float64(1.9660935), 'entry_date': Timestamp('2021-12-06 22:00:00'), 'exit_price': np.float64(2.0051129), 'exit_date': Timestamp('2022-01-04 22:00:00'), 'result': 'LOSS', 'pnl': np.float64(-504.38), 'duration_days': 11, 'position_size': np.float64(0.12880157859214741), 'pips': np.float64(-390.2), 'commission_cost': np.float64(1.8032221002900637), 'breakeven_moved': False, 'trade_summary': 'R-B-D zone - Zone High: 2.005113, Zone Low: 1.966093, Entry: 1.966093, Stop: 2.005113, Duration: 11 candles, Result: -390 pips = $-504', 'zone_high': np.float64(1.99583), 'zone_low': np.float64(1.9677)}, {'zone_type': 'D-B-R', 'direction': 'BUY', 'entry_price': np.float64(1.975042), 'entry_date': Timestamp('2022-01-02 22:00:00'), 'exit_price': np.float64(2.03708), 'exit_date': Timestamp('2022-01-26 22:00:00'), 'result': 'WIN', 'pnl': np.float64(1243.17), 'duration_days': 9, 'position_size': np.float64(0.20084192936791023), 'pips': np.float64(620.4), 'commission_cost': np.float64(2.8117870111507433), 'breakeven_moved': True, 'trade_summary': 'D-B-R zone - Zone High: 1.975042, Zone Low: 1.949947, Entry: 1.975042, Stop: 1.949947, Duration: 9 candles, Result: +620 pips = $1243', 'zone_high': np.float64(1.97394), 'zone_low': np.float64(1.9559)}, {'zone_type': 'R-B-R', 'direction': 'BUY', 'entry_price': np.float64(1.9952904999999999), 'entry_date': Timestamp('2022-02-23 22:00:00'), 'exit_price': np.float64(1.9627847), 'exit_date': Timestamp('2022-03-01 22:00:00'), 'result': 'LOSS', 'pnl': np.float64(-505.26), 'duration_days': 2, 'position_size': np.float64(0.1547709699187151), 'pips': np.float64(-325.1), 'commission_cost': np.float64(2.1667935788620114), 'breakeven_moved': False, 'trade_summary': 'R-B-R zone - Zone High: 1.995290, Zone Low: 1.962785, Entry: 1.995290, Stop: 1.962785, Duration: 2 candles, Result: -325 pips = $-505', 'zone_high': np.float64(1.99392), 'zone_low': np.float64(1.97051)}, {'zone_type': 'R-B-R', 'direction': 'BUY', 'entry_price': np.float64(1.9710714999999999), 'entry_date': Timestamp('2022-02-27 22:00:00'), 'exit_price': np.float64(1.9382621), 'exit_date': Timestamp('2022-03-03 22:00:00'), 'result': 'LOSS', 'pnl': np.float64(-505.21), 'duration_days': 2, 'position_size': np.float64(0.15333002140487148), 'pips': np.float64(-328.1), 'commission_cost': np.float64(2.146620299668201), 'breakeven_moved': False, 'trade_summary': 'R-B-R zone - Zone High: 1.971071, Zone Low: 1.938262, Entry: 1.971071, Stop: 1.938262, Duration: 2 candles, Result: -328 pips = $-505', 'zone_high': np.float64(1.96969), 'zone_low': np.float64(1.94606)}, {'zone_type': 'R-B-R', 'direction': 'BUY', 'entry_price': np.float64(1.9649085), 'entry_date': Timestamp('2022-03-01 22:00:00'), 'exit_price': np.float64(1.9321818999999998), 'exit_date': Timestamp('2022-03-03 22:00:00'), 'result': 'LOSS', 'pnl': np.float64(-505.23), 'duration_days': 1, 'position_size': np.float64(0.15372033966046164), 'pips': np.float64(-327.3), 'commission_cost': np.float64(2.152084755246463), 'breakeven_moved': False, 'trade_summary': 'R-B-R zone - Zone High: 1.964908, Zone Low: 1.932182, Entry: 1.964908, Stop: 1.932182, Duration: 1 candles, Result: -327 pips = $-505', 'zone_high': np.float64(1.96353), 'zone_low': np.float64(1.93996)}, {'zone_type': 'R-B-R', 'direction': 'BUY', 'entry_price': np.float64(1.9072965), 'entry_date': Timestamp('2022-03-03 22:00:00'), 'exit_price': np.float64(1.9072965), 'exit_date': Timestamp('2022-03-09 22:00:00'), 'result': 'BREAKEVEN', 'pnl': np.float64(-3.07), 'duration_days': 2, 'position_size': np.float64(0.21918865128839166), 'pips': np.float64(0.0), 'commission_cost': np.float64(3.0686411180374833), 'breakeven_moved': True, 'trade_summary': 'R-B-R zone - Zone High: 1.907296, Zone Low: 1.884285, Entry: 1.907296, Stop: 1.884285, Duration: 2 candles, Result: +0 pips = $-3', 'zone_high': np.float64(1.90627), 'zone_low': np.float64(1.88974)}, {'zone_type': 'D-B-R', 'direction': 'BUY', 'entry_price': np.float64(1.911871), 'entry_date': Timestamp('2022-03-03 22:00:00'), 'exit_price': np.float64(1.8771434), 'exit_date': Timestamp('2022-04-04 21:00:00'), 'result': 'LOSS', 'pnl': np.float64(-504.92), 'duration_days': 11, 'position_size': np.float64(0.14481168688237772), 'pips': np.float64(-347.3), 'commission_cost': np.float64(2.027363616353288), 'breakeven_moved': False, 'trade_summary': 'D-B-R zone - Zone High: 1.911871, Zone Low: 1.877143, Entry: 1.911871, Stop: 1.877143, Duration: 11 candles, Result: -347 pips = $-505', 'zone_high': np.float64(1.91042), 'zone_low': np.float64(1.8854)}, {'zone_type': 'D-B-D', 'direction': 'SELL', 'entry_price': np.float64(1.959608), 'entry_date': Timestamp('2022-05-08 21:00:00'), 'exit_price': np.float64(1.959608), 'exit_date': Timestamp('2022-06-07 21:00:00'), 'result': 'BREAKEVEN', 'pnl': np.float64(-2.75), 'duration_days': 11, 'position_size': np.float64(0.1964852714640502), 'pips': np.float64(0.0), 'commission_cost': np.float64(2.750793800496703), 'breakeven_moved': True, 'trade_summary': 'D-B-D zone - Zone High: 1.985255, Zone Low: 1.959608, Entry: 1.959608, Stop: 1.985255, Duration: 11 candles, Result: +0 pips = $-3', 'zone_high': np.float64(1.97917), 'zone_low': np.float64(1.96073)}, {'zone_type': 'R-B-D', 'direction': 'SELL', 'entry_price': np.float64(1.893433), 'entry_date': Timestamp('2022-09-05 21:00:00'), 'exit_price': np.float64(1.9341222), 'exit_date': Timestamp('2022-09-19 21:00:00'), 'result': 'LOSS', 'pnl': np.float64(-504.2), 'duration_days': 5, 'position_size': np.float64(0.12348972071564727), 'pips': np.float64(-406.9), 'commission_cost': np.float64(1.728856090019062), 'breakeven_moved': False, 'trade_summary': 'R-B-D zone - Zone High: 1.934122, Zone Low: 1.893433, Entry: 1.893433, Stop: 1.934122, Duration: 5 candles, Result: -407 pips = $-504', 'zone_high': np.float64(1.92444), 'zone_low': np.float64(1.8951)}, {'zone_type': 'D-B-D', 'direction': 'SELL', 'entry_price': np.float64(1.9827895), 'entry_date': Timestamp('2022-09-29 21:00:00'), 'exit_price': np.float64(2.0221953), 'exit_date': Timestamp('2022-10-11 21:00:00'), 'result': 'LOSS', 'pnl': np.float64(-504.34), 'duration_days': 4, 'position_size': np.float64(0.12753215085523076), 'pips': np.float64(-394.1), 'commission_cost': np.float64(1.7854501119732307), 'breakeven_moved': False, 'trade_summary': 'D-B-D zone - Zone High: 2.022195, Zone Low: 1.982789, Entry: 1.982789, Stop: 2.022195, Duration: 4 candles, Result: -394 pips = $-504', 'zone_high': np.float64(2.01282), 'zone_low': np.float64(1.98441)}, {'zone_type': 'D-B-D', 'direction': 'SELL', 'entry_price': np.float64(2.0103875), 'entry_date': Timestamp('2022-10-11 21:00:00'), 'exit_price': np.float64(1.8882850000000002), 'exit_date': Timestamp('2023-01-31 22:00:00'), 'result': 'WIN', 'pnl': np.float64(1246.53), 'duration_days': 40, 'position_size': np.float64(0.1022055967784796), 'pips': np.float64(1221.0), 'commission_cost': np.float64(1.4308783548987143), 'breakeven_moved': True, 'trade_summary': 'D-B-D zone - Zone High: 2.059509, Zone Low: 2.010388, Entry: 2.010388, Stop: 2.059509, Duration: 40 candles, Result: +1221 pips = $1247', 'zone_high': np.float64(2.04781), 'zone_low': np.float64(2.01236)}, {'zone_type': 'R-B-D', 'direction': 'SELL', 'entry_price': np.float64(2.0200845), 'entry_date': Timestamp('2022-10-11 21:00:00'), 'exit_price': np.float64(2.0200845), 'exit_date': Timestamp('2022-10-17 21:00:00'), 'result': 'BREAKEVEN', 'pnl': np.float64(-1.84), 'duration_days': 2, 'position_size': np.float64(0.13170441315147435), 'pips': np.float64(0.0), 'commission_cost': np.float64(1.8438617841206408), 'breakeven_moved': True, 'trade_summary': 'R-B-D zone - Zone High: 2.058248, Zone Low: 2.020084, Entry: 2.020084, Stop: 2.058248, Duration: 2 candles, Result: +0 pips = $-2', 'zone_high': np.float64(2.04917), 'zone_low': np.float64(2.02166)}, {'zone_type': 'R-B-D', 'direction': 'SELL', 'entry_price': np.float64(1.969266), 'entry_date': Timestamp('2023-03-20 21:00:00'), 'exit_price': np.float64(2.0112523999999996), 'exit_date': Timestamp('2023-04-11 21:00:00'), 'result': 'LOSS', 'pnl': np.float64(-504.07), 'duration_days': 8, 'position_size': np.float64(0.11965615606991845), 'pips': np.float64(-419.9), 'commission_cost': np.float64(1.6751861849788583), 'breakeven_moved': False, 'trade_summary': 'R-B-D zone - Zone High: 2.011252, Zone Low: 1.969266, Entry: 1.969266, Stop: 2.011252, Duration: 8 candles, Result: -420 pips = $-504', 'zone_high': np.float64(2.00126), 'zone_low': np.float64(1.97098)}, {'zone_type': 'D-B-R', 'direction': 'BUY', 'entry_price': np.float64(1.9969105), 'entry_date': Timestamp('2023-05-23 21:00:00'), 'exit_price': np.float64(2.054015), 'exit_date': Timestamp('2023-05-29 21:00:00'), 'result': 'WIN', 'pnl': np.float64(1242.58), 'duration_days': 2, 'position_size': np.float64(0.21813295639958477), 'pips': np.float64(571.0), 'commission_cost': np.float64(3.0538613895941866), 'breakeven_moved': True, 'trade_summary': 'D-B-R zone - Zone High: 1.996911, Zone Low: 1.973789, Entry: 1.996911, Stop: 1.973789, Duration: 2 candles, Result: +571 pips = $1243', 'zone_high': np.float64(1.99588), 'zone_low': np.float64(1.97927)}, {'zone_type': 'D-B-R', 'direction': 'BUY', 'entry_price': np.float64(2.053661), 'entry_date': Timestamp('2023-07-02 21:00:00'), 'exit_price': np.float64(2.053661), 'exit_date': Timestamp('2023-07-12 21:00:00'), 'result': 'BREAKEVEN', 'pnl': np.float64(-2.81), 'duration_days': 4, 'position_size': np.float64(0.2010648393894037), 'pips': np.float64(0.0), 'commission_cost': np.float64(2.814907751451652), 'breakeven_moved': True, 'trade_summary': 'D-B-R zone - Zone High: 2.053661, Zone Low: 2.028593, Entry: 2.053661, Stop: 2.028593, Duration: 4 candles, Result: +0 pips = $-3', 'zone_high': np.float64(2.05256), 'zone_low': np.float64(2.03454)}, {'zone_type': 'R-B-R', 'direction': 'BUY', 'entry_price': np.float64(2.081859), 'entry_date': Timestamp('2023-07-10 21:00:00'), 'exit_price': np.float64(2.081859), 'exit_date': Timestamp('2023-09-18 21:00:00'), 'result': 'BREAKEVEN', 'pnl': np.float64(-1.68), 'duration_days': 25, 'position_size': np.float64(0.12005263107346222), 'pips': np.float64(0.0), 'commission_cost': np.float64(1.680736835028471), 'breakeven_moved': True, 'trade_summary': 'R-B-R zone - Zone High: 2.081859, Zone Low: 2.040011, Entry: 2.081859, Stop: 2.040011, Duration: 25 candles, Result: +0 pips = $-2', 'zone_high': np.float64(2.08015), 'zone_low': np.float64(2.04997)}, {'zone_type': 'R-B-R', 'direction': 'BUY', 'entry_price': np.float64(2.096648), 'entry_date': Timestamp('2023-09-12 21:00:00'), 'exit_price': np.float64(2.0802191999999997), 'exit_date': Timestamp('2023-09-18 21:00:00'), 'result': 'LOSS', 'pnl': np.float64(-510.48), 'duration_days': 2, 'position_size': np.float64(0.3080942521936239), 'pips': np.float64(-164.3), 'commission_cost': np.float64(4.313319530710735), 'breakeven_moved': False, 'trade_summary': 'R-B-R zone - Zone High: 2.096648, Zone Low: 2.080219, Entry: 2.096648, Stop: 2.080219, Duration: 2 candles, Result: -164 pips = $-510', 'zone_high': np.float64(2.09586), 'zone_low': np.float64(2.0841)}, {'zone_type': 'R-B-R', 'direction': 'BUY', 'entry_price': np.float64(2.050488), 'entry_date': Timestamp('2024-02-15 22:00:00'), 'exit_price': np.float64(2.1088000000000005), 'exit_date': Timestamp('2024-03-20 21:00:00'), 'result': 'WIN', 'pnl': np.float64(1242.74), 'duration_days': 12, 'position_size': np.float64(0.21363139185124216), 'pips': np.float64(583.1), 'commission_cost': np.float64(2.99083948591739), 'breakeven_moved': True, 'trade_summary': 'R-B-R zone - Zone High: 2.050488, Zone Low: 2.026883, Entry: 2.050488, Stop: 2.026883, Duration: 12 candles, Result: +583 pips = $1243', 'zone_high': np.float64(2.04944), 'zone_low': np.float64(2.03248)}, {'zone_type': 'R-B-R', 'direction': 'BUY', 'entry_price': np.float64(2.0929885), 'entry_date': Timestamp('2024-04-07 21:00:00'), 'exit_price': np.float64(2.178935000000001), 'exit_date': Timestamp('2024-07-22 21:00:00'), 'result': 'WIN', 'pnl': np.float64(1245.07), 'duration_days': 38, 'position_size': np.float64(0.1451016582217492), 'pips': np.float64(859.5), 'commission_cost': np.float64(2.0314232151044886), 'breakeven_moved': True, 'trade_summary': 'R-B-R zone - Zone High: 2.092989, Zone Low: 2.058330, Entry: 2.092989, Stop: 2.058330, Duration: 38 candles, Result: +859 pips = $1245', 'zone_high': np.float64(2.09154), 'zone_low': np.float64(2.06657)}, {'zone_type': 'D-B-R', 'direction': 'BUY', 'entry_price': np.float64(2.070807), 'entry_date': Timestamp('2024-06-16 21:00:00'), 'exit_price': np.float64(2.10283), 'exit_date': Timestamp('2024-07-08 21:00:00'), 'result': 'WIN', 'pnl': np.float64(1236.81), 'duration_days': 8, 'position_size': np.float64(0.3879216708562193), 'pips': np.float64(320.2), 'commission_cost': np.float64(5.43090339198707), 'breakeven_moved': True, 'trade_summary': 'D-B-R zone - Zone High: 2.070807, Zone Low: 2.057718, Entry: 2.070807, Stop: 2.057718, Duration: 8 candles, Result: +320 pips = $1237', 'zone_high': np.float64(2.07014), 'zone_low': np.float64(2.0608)}, {'zone_type': 'D-B-R', 'direction': 'BUY', 'entry_price': np.float64(2.1130635), 'entry_date': Timestamp('2024-09-24 21:00:00'), 'exit_price': np.float64(2.1586449999999995), 'exit_date': Timestamp('2024-10-08 21:00:00'), 'result': 'WIN', 'pnl': np.float64(1240.72), 'duration_days': 5, 'position_size': np.float64(0.27303605168026696), 'pips': np.float64(455.8), 'commission_cost': np.float64(3.8225047235237373), 'breakeven_moved': True, 'trade_summary': 'D-B-R zone - Zone High: 2.113063, Zone Low: 2.094551, Entry: 2.113063, Stop: 2.094551, Duration: 5 candles, Result: +456 pips = $1241', 'zone_high': np.float64(2.1122), 'zone_low': np.float64(2.09893)}, {'zone_type': 'R-B-R', 'direction': 'BUY', 'entry_price': np.float64(2.193166), 'entry_date': Timestamp('2025-01-12 22:00:00'), 'exit_price': np.float64(2.279630000000001), 'exit_date': Timestamp('2025-03-27 21:00:00'), 'result': 'WIN', 'pnl': np.float64(1245.1), 'duration_days': 27, 'position_size': np.float64(0.14423520723714453), 'pips': np.float64(864.6), 'commission_cost': np.float64(2.0192929013200236), 'breakeven_moved': True, 'trade_summary': 'R-B-R zone - Zone High: 2.193166, Zone Low: 2.158300, Entry: 2.193166, Stop: 2.158300, Duration: 27 candles, Result: +865 pips = $1245', 'zone_high': np.float64(2.19171), 'zone_low': np.float64(2.16659)}, {'zone_type': 'R-B-R', 'direction': 'BUY', 'entry_price': np.float64(2.263672), 'entry_date': Timestamp('2025-04-08 21:00:00'), 'exit_price': np.float64(2.2322288), 'exit_date': Timestamp('2025-04-14 21:00:00'), 'result': 'LOSS', 'pnl': np.float64(-505.44), 'duration_days': 2, 'position_size': np.float64(0.16003482357761037), 'pips': np.float64(-314.4), 'commission_cost': np.float64(2.240487530086545), 'breakeven_moved': False, 'trade_summary': 'R-B-R zone - Zone High: 2.263672, Zone Low: 2.232229, Entry: 2.263672, Stop: 2.232229, Duration: 2 candles, Result: -314 pips = $-505', 'zone_high': np.float64(2.26234), 'zone_low': np.float64(2.2397)}, {'zone_type': 'D-B-R', 'direction': 'BUY', 'entry_price': np.float64(2.2450875), 'entry_date': Timestamp('2025-04-10 21:00:00'), 'exit_price': np.float64(2.2214965), 'exit_date': Timestamp('2025-04-16 21:00:00'), 'result': 'LOSS', 'pnl': np.float64(-507.27), 'duration_days': 2, 'position_size': np.float64(0.21375742807062803), 'pips': np.float64(-235.9), 'commission_cost': np.float64(2.9926039929887924), 'breakeven_moved': False, 'trade_summary': 'D-B-R zone - Zone High: 2.24508</t>
  </si>
  <si>
    <t>[{'zone_type': 'R-B-R', 'direction': 'BUY', 'entry_price': np.float64(2.0444225), 'entry_date': Timestamp('2020-04-26 21:00:00'), 'exit_price': np.float64(1.9856414999999998), 'exit_date': Timestamp('2020-05-24 21:00:00'), 'result': 'LOSS', 'pnl': np.float64(-502.9), 'duration_days': 2, 'position_size': np.float64(0.08535190590805862), 'pips': np.float64(-587.8), 'commission_cost': np.float64(1.1949266827128207), 'breakeven_moved': False, 'trade_summary': 'R-B-R zone - Zone High: 2.044423, Zone Low: 1.985641, Entry: 2.044423, Stop: 1.985641, Duration: 2 candles, Result: -588 pips = $-503', 'zone_high': np.float64(2.0421), 'zone_low': np.float64(1.99965)}, {'zone_type': 'D-B-D', 'direction': 'SELL', 'entry_price': np.float64(1.9853765), 'entry_date': Timestamp('2021-06-06 21:00:00'), 'exit_price': np.float64(1.9853765), 'exit_date': Timestamp('2022-01-02 22:00:00'), 'result': 'BREAKEVEN', 'pnl': np.float64(-0.86), 'duration_days': 15, 'position_size': np.float64(0.06113022449463644), 'pips': np.float64(0.0), 'commission_cost': np.float64(0.8558231429249101), 'breakeven_moved': True, 'trade_summary': 'D-B-D zone - Zone High: 2.067369, Zone Low: 1.985377, Entry: 1.985377, Stop: 2.067369, Duration: 15 candles, Result: +0 pips = $-1', 'zone_high': np.float64(2.04781), 'zone_low': np.float64(1.98854)}, {'zone_type': 'R-B-D', 'direction': 'SELL', 'entry_price': np.float64(2.0206589999999998), 'entry_date': Timestamp('2022-10-09 21:00:00'), 'exit_price': np.float64(1.9131499999999984), 'exit_date': Timestamp('2022-10-23 21:00:00'), 'result': 'WIN', 'pnl': np.float64(1246.05), 'duration_days': 1, 'position_size': np.float64(0.11605344028818242), 'pips': np.float64(1075.1), 'commission_cost': np.float64(1.6247481640345538), 'breakeven_moved': True, 'trade_summary': 'R-B-D zone - Zone High: 2.063943, Zone Low: 2.020659, Entry: 2.020659, Stop: 2.063943, Duration: 1 candles, Result: +1075 pips = $1246', 'zone_high': np.float64(2.05364), 'zone_low': np.float64(2.02242)}, {'zone_type': 'D-B-R', 'direction': 'BUY', 'entry_price': np.float64(2.0842475), 'entry_date': Timestamp('2024-05-05 21:00:00'), 'exit_price': np.float64(2.2370550000000007), 'exit_date': Timestamp('2024-12-15 22:00:00'), 'result': 'WIN', 'pnl': np.float64(1247.22), 'duration_days': 16, 'position_size': np.float64(0.08169534173161401), 'pips': np.float64(1528.1), 'commission_cost': np.float64(1.1437347842425962), 'breakeven_moved': True, 'trade_summary': 'D-B-R zone - Zone High: 2.084248, Zone Low: 2.022844, Entry: 2.084248, Stop: 2.022844, Duration: 16 candles, Result: +1528 pips = $1247', 'zone_high': np.float64(2.08183), 'zone_low': np.float64(2.03748)}, {'zone_type': 'R-B-R', 'direction': 'BUY', 'entry_price': np.float64(2.1390149999999997), 'entry_date': Timestamp('2024-11-17 22:00:00'), 'exit_price': np.float64(2.2654299999999985), 'exit_date': Timestamp('2025-03-02 22:00:00'), 'result': 'WIN', 'pnl': np.float64(1246.64), 'duration_days': 8, 'position_size': np.float64(0.0987244797219928), 'pips': np.float64(1264.1), 'commission_cost': np.float64(1.3821427161078992), 'breakeven_moved': True, 'trade_summary': 'R-B-R zone - Zone High: 2.139015, Zone Low: 2.088169, Entry: 2.139015, Stop: 2.088169, Duration: 8 candles, Result: +1264 pips = $1247', 'zone_high': np.float64(2.13698), 'zone_low': np.float64(2.10028)}]</t>
  </si>
  <si>
    <t>[{'zone_type': 'R-B-D', 'direction': 'SELL', 'entry_price': np.float64(1.9505595000000002), 'entry_date': Timestamp('2018-06-28 21:00:00'), 'exit_price': np.float64(1.9505595000000002), 'exit_date': Timestamp('2018-07-16 21:00:00'), 'result': 'BREAKEVEN', 'pnl': np.float64(-2.76), 'duration_days': 4, 'position_size': np.float64(0.19680545387274004), 'pips': np.float64(0.0), 'commission_cost': np.float64(2.7552763542183607), 'breakeven_moved': True, 'trade_summary': 'R-B-D zone - Zone High: 1.976165, Zone Low: 1.950560, Entry: 1.950560, Stop: 1.976165, Duration: 4 candles, Result: +0 pips = $-3', 'zone_high': np.float64(1.97009), 'zone_low': np.float64(1.95168)}, {'zone_type': 'R-B-R', 'direction': 'BUY', 'entry_price': np.float64(1.9297905), 'entry_date': Timestamp('2018-11-06 22:00:00'), 'exit_price': np.float64(1.8796207), 'exit_date': Timestamp('2018-11-14 22:00:00'), 'result': 'LOSS', 'pnl': np.float64(-503.4), 'duration_days': 2, 'position_size': np.float64(0.1000604365036483), 'pips': np.float64(-501.7), 'commission_cost': np.float64(1.4008461110510764), 'breakeven_moved': False, 'trade_summary': 'R-B-R zone - Zone High: 1.929790, Zone Low: 1.879621, Entry: 1.929790, Stop: 1.879621, Duration: 2 candles, Result: -502 pips = $-503', 'zone_high': np.float64(1.92778), 'zone_low': np.float64(1.89157)}, {'zone_type': 'R-B-R', 'direction': 'BUY', 'entry_price': np.float64(1.9347169999999998), 'entry_date': Timestamp('2018-11-06 22:00:00'), 'exit_price': np.float64(1.8799518), 'exit_date': Timestamp('2018-11-14 22:00:00'), 'result': 'LOSS', 'pnl': np.float64(-503.12), 'duration_days': 2, 'position_size': np.float64(0.09163349534135332), 'pips': np.float64(-547.7), 'commission_cost': np.float64(1.2828689347789464), 'breakeven_moved': False, 'trade_summary': 'R-B-R zone - Zone High: 1.934717, Zone Low: 1.879952, Entry: 1.934717, Stop: 1.879952, Duration: 2 candles, Result: -548 pips = $-503', 'zone_high': np.float64(1.93254), 'zone_low': np.float64(1.893)}, {'zone_type': 'R-B-R', 'direction': 'BUY', 'entry_price': np.float64(1.93517), 'entry_date': Timestamp('2018-11-06 22:00:00'), 'exit_price': np.float64(1.90875), 'exit_date': Timestamp('2018-11-11 22:00:00'), 'result': 'LOSS', 'pnl': np.float64(-506.48), 'duration_days': 1, 'position_size': np.float64(0.19069412662089916), 'pips': np.float64(-264.2), 'commission_cost': np.float64(2.669717772692588), 'breakeven_moved': False, 'trade_summary': 'R-B-R zone - Zone High: 1.935170, Zone Low: 1.908750, Entry: 1.935170, Stop: 1.908750, Duration: 1 candles, Result: -264 pips = $-506', 'zone_high': np.float64(1.93402), 'zone_low': np.float64(1.91502)}, {'zone_type': 'R-B-R', 'direction': 'BUY', 'entry_price': np.float64(1.9210365), 'entry_date': Timestamp('2018-11-11 22:00:00'), 'exit_price': np.float64(1.8654571), 'exit_date': Timestamp('2018-11-14 22:00:00'), 'result': 'LOSS', 'pnl': np.float64(-503.07), 'duration_days': 1, 'position_size': np.float64(0.09028627973578611), 'pips': np.float64(-555.8), 'commission_cost': np.float64(1.2640079163010056), 'breakeven_moved': False, 'trade_summary': 'R-B-R zone - Zone High: 1.921037, Zone Low: 1.865457, Entry: 1.921037, Stop: 1.865457, Duration: 1 candles, Result: -556 pips = $-503', 'zone_high': np.float64(1.91883), 'zone_low': np.float64(1.8787)}, {'zone_type': 'R-B-R', 'direction': 'BUY', 'entry_price': np.float64(1.909835), 'entry_date': Timestamp('2018-11-11 22:00:00'), 'exit_price': np.float64(1.888245), 'exit_date': Timestamp('2018-11-14 22:00:00'), 'result': 'LOSS', 'pnl': np.float64(-507.95), 'duration_days': 1, 'position_size': np.float64(0.23375409069658698), 'pips': np.float64(-215.9), 'commission_cost': np.float64(3.272557269752218), 'breakeven_moved': False, 'trade_summary': 'R-B-R zone - Zone High: 1.909835, Zone Low: 1.888245, Entry: 1.909835, Stop: 1.888245, Duration: 1 candles, Result: -216 pips = $-508', 'zone_high': np.float64(1.90886), 'zone_low': np.float64(1.89336)}, {'zone_type': 'D-B-D', 'direction': 'SELL', 'entry_price': np.float64(1.8959840000000001), 'entry_date': Timestamp('2018-12-26 22:00:00'), 'exit_price': np.float64(1.9385776), 'exit_date': Timestamp('2019-01-24 22:00:00'), 'result': 'LOSS', 'pnl': np.float64(-504.01), 'duration_days': 7, 'position_size': np.float64(0.11794233091787494), 'pips': np.float64(-425.9), 'commission_cost': np.float64(1.651192632850249), 'breakeven_moved': False, 'trade_summary': 'D-B-D zone - Zone High: 1.938578, Zone Low: 1.895984, Entry: 1.895984, Stop: 1.938578, Duration: 7 candles, Result: -426 pips = $-504', 'zone_high': np.float64(1.92844), 'zone_low': np.float64(1.89772)}, {'zone_type': 'D-B-D', 'direction': 'SELL', 'entry_price': np.float64(1.9298345), 'entry_date': Timestamp('2019-06-12 21:00:00'), 'exit_price': np.float64(1.9298345), 'exit_date': Timestamp('2019-06-20 21:00:00'), 'result': 'BREAKEVEN', 'pnl': np.float64(-3.4), 'duration_days': 2, 'position_size': np.float64(0.24300391722314527), 'pips': np.float64(0.0), 'commission_cost': np.float64(3.4020548411240337), 'breakeven_moved': True, 'trade_summary': 'D-B-D zone - Zone High: 1.950610, Zone Low: 1.929834, Entry: 1.929834, Stop: 1.950610, Duration: 2 candles, Result: +0 pips = $-3', 'zone_high': np.float64(1.94569), 'zone_low': np.float64(1.93078)}, {'zone_type': 'R-B-D', 'direction': 'SELL', 'entry_price': np.float64(1.917367), 'entry_date': Timestamp('2019-08-19 21:00:00'), 'exit_price': np.float64(1.9491138000000001), 'exit_date': Timestamp('2019-09-12 21:00:00'), 'result': 'LOSS', 'pnl': np.float64(-505.39), 'duration_days': 6, 'position_size': np.float64(0.1584946809185079), 'pips': np.float64(-317.5), 'commission_cost': np.float64(2.2189255328591106), 'breakeven_moved': False, 'trade_summary': 'R-B-D zone - Zone High: 1.949114, Zone Low: 1.917367, Entry: 1.917367, Stop: 1.949114, Duration: 6 candles, Result: -317 pips = $-505', 'zone_high': np.float64(1.94157), 'zone_low': np.float64(1.91871)}, {'zone_type': 'R-B-D', 'direction': 'SELL', 'entry_price': np.float64(1.960474), 'entry_date': Timestamp('2019-09-12 21:00:00'), 'exit_price': np.float64(2.0154876), 'exit_date': Timestamp('2019-10-13 21:00:00'), 'result': 'LOSS', 'pnl': np.float64(-503.1), 'duration_days': 7, 'position_size': np.float64(0.0912182378095945), 'pips': np.float64(-550.1), 'commission_cost': np.float64(1.277055329334323), 'breakeven_moved': False, 'trade_summary': 'R-B-D zone - Zone High: 2.015488, Zone Low: 1.960474, Entry: 1.960474, Stop: 2.015488, Duration: 7 candles, Result: -550 pips = $-503', 'zone_high': np.float64(2.00238), 'zone_low': np.float64(1.96266)}, {'zone_type': 'D-B-D', 'direction': 'SELL', 'entry_price': np.float64(1.941619), 'entry_date': Timestamp('2019-09-12 21:00:00'), 'exit_price': np.float64(1.9760706000000001), 'exit_date': Timestamp('2019-09-17 21:00:00'), 'result': 'LOSS', 'pnl': np.float64(-504.96), 'duration_days': 1, 'position_size': np.float64(0.145978582022445), 'pips': np.float64(-344.5), 'commission_cost': np.float64(2.04370014831423), 'breakeven_moved': False, 'trade_summary': 'D-B-D zone - Zone High: 1.976071, Zone Low: 1.941619, Entry: 1.941619, Stop: 1.976071, Duration: 1 candles, Result: -345 pips = $-505', 'zone_high': np.float64(1.96788), 'zone_low': np.float64(1.94306)}, {'zone_type': 'D-B-R', 'direction': 'BUY', 'entry_price': np.float64(1.956938), 'entry_date': Timestamp('2020-01-08 22:00:00'), 'exit_price': np.float64(2.0062800000000007), 'exit_date': Timestamp('2020-01-29 22:00:00'), 'result': 'WIN', 'pnl': np.float64(1241.42), 'duration_days': 5, 'position_size': np.float64(0.2523111703201286), 'pips': np.float64(493.4), 'commission_cost': np.float64(3.5323563844818007), 'breakeven_moved': True, 'trade_summary': 'D-B-R zone - Zone High: 1.956938, Zone Low: 1.936921, Entry: 1.956938, Stop: 1.936921, Duration: 5 candles, Result: +493 pips = $1241', 'zone_high': np.float64(1.95602), 'zone_low': np.float64(1.94166)}, {'zone_type': 'R-B-R', 'direction': 'BUY', 'entry_price': np.float64(1.9971649999999999), 'entry_date': Timestamp('2020-03-11 21:00:00'), 'exit_price': np.float64(1.9971649999999999), 'exit_date': Timestamp('2020-03-16 21:00:00'), 'result': 'BREAKEVEN', 'pnl': np.float64(-1.47), 'duration_days': 1, 'position_size': np.float64(0.10501995379122049), 'pips': np.float64(0.0), 'commission_cost': np.float64(1.4702793530770868), 'breakeven_moved': True, 'trade_summary': 'R-B-R zone - Zone High: 1.997165, Zone Low: 1.949355, Entry: 1.997165, Stop: 1.949355, Duration: 1 candles, Result: +0 pips = $-1', 'zone_high': np.float64(1.99524), 'zone_low': np.float64(1.96074)}, {'zone_type': 'R-B-R', 'direction': 'BUY', 'entry_price': np.float64(1.943647), 'entry_date': Timestamp('2020-06-03 21:00:00'), 'exit_price': np.float64(1.943647), 'exit_date': Timestamp('2020-09-08 21:00:00'), 'result': 'BREAKEVEN', 'pnl': np.float64(-1.22), 'duration_days': 23, 'position_size': np.float64(0.08680374714415687), 'pips': np.float64(0.0), 'commission_cost': np.float64(1.2152524600181962), 'breakeven_moved': True, 'trade_summary': 'R-B-R zone - Zone High: 1.943647, Zone Low: 1.885846, Entry: 1.943647, Stop: 1.885846, Duration: 23 candles, Result: +0 pips = $-1', 'zone_high': np.float64(1.94136), 'zone_low': np.float64(1.89962)}, {'zone_type': 'R-B-R', 'direction': 'BUY', 'entry_price': np.float64(1.9340745), 'entry_date': Timestamp('2020-09-08 21:00:00'), 'exit_price': np.float64(1.9340745), 'exit_date': Timestamp('2020-11-02 22:00:00'), 'result': 'BREAKEVEN', 'pnl': np.float64(-1.59), 'duration_days': 13, 'position_size': np.float64(0.11361518989642855), 'pips': np.float64(0.0), 'commission_cost': np.float64(1.5906126585499996), 'breakeven_moved': True, 'trade_summary': 'R-B-R zone - Zone High: 1.934074, Zone Low: 1.889866, Entry: 1.934074, Stop: 1.889866, Duration: 13 candles, Result: +0 pips = $-2', 'zone_high': np.float64(1.93228), 'zone_low': np.float64(1.90039)}, {'zone_type': 'D-B-D', 'direction': 'SELL', 'entry_price': np.float64(1.9085349999999999), 'entry_date': Timestamp('2020-12-09 22:00:00'), 'exit_price': np.float64(1.9085349999999999), 'exit_date': Timestamp('2020-12-14 22:00:00'), 'result': 'BREAKEVEN', 'pnl': np.float64(-2.74), 'duration_days': 1, 'position_size': np.float64(0.19584802193497636), 'pips': np.float64(0.0), 'commission_cost': np.float64(2.741872307089669), 'breakeven_moved': True, 'trade_summary': 'D-B-D zone - Zone High: 1.934265, Zone Low: 1.908535, Entry: 1.908535, Stop: 1.934265, Duration: 1 candles, Result: +0 pips = $-3', 'zone_high': np.float64(1.92816), 'zone_low': np.float64(1.90966)}, {'zone_type': 'R-B-D', 'direction': 'SELL', 'entry_price': np.float64(1.9639505), 'entry_date': Timestamp('2021-07-05 21:00:00'), 'exit_price': np.float64(2.0469367000000003), 'exit_date': Timestamp('2022-01-26 22:00:00'), 'result': 'LOSS', 'pnl': np.float64(-502.05), 'duration_days': 49, 'position_size': np.float64(0.06039653951987141), 'pips': np.float64(-829.9), 'commission_cost': np.float64(0.8455515532781998), 'breakeven_moved': False, 'trade_summary': 'R-B-D zone - Zone High: 2.046937, Zone Low: 1.963950, Entry: 1.963950, Stop: 2.046937, Duration: 49 candles, Result: -830 pips = $-502', 'zone_high': np.float64(2.02714), 'zone_low': np.float64(1.96715)}, {'zone_type': 'R-B-D', 'direction': 'SELL', 'entry_price': np.float64(1.9785955000000002), 'entry_date': Timestamp('2021-07-05 21:00:00'), 'exit_price': np.float64(1.9785955000000002), 'exit_date': Timestamp('2021-12-28 22:00:00'), 'result': 'BREAKEVEN', 'pnl': np.float64(-0.99), 'duration_days': 42, 'position_size': np.float64(0.07036683639147659), 'pips': np.float64(0.0), 'commission_cost': np.float64(0.9851357094806723), 'breakeven_moved': True, 'trade_summary': 'R-B-D zone - Zone High: 2.049852, Zone Low: 1.978596, Entry: 1.978596, Stop: 2.049852, Duration: 42 candles, Result: +0 pips = $-1', 'zone_high': np.float64(2.03286), 'zone_low': np.float64(1.98137)}, {'zone_type': 'R-B-R', 'direction': 'BUY', 'entry_price': np.float64(1.968494), 'entry_date': Timestamp('2021-07-13 21:00:00'), 'exit_price': np.float64(1.968494), 'exit_date': Timestamp('2021-08-03 21:00:00'), 'result': 'BREAKEVEN', 'pnl': np.float64(-2.06), 'duration_days': 5, 'position_size': np.float64(0.14680666149907248), 'pips': np.float64(0.0), 'commission_cost': np.float64(2.055293260987015), 'breakeven_moved': True, 'trade_summary': 'R-B-R zone - Zone High: 1.968494, Zone Low: 1.934236, Entry: 1.968494, Stop: 1.934236, Duration: 5 candles, Result: +0 pips = $-2', 'zone_high': np.float64(1.96706), 'zone_low': np.float64(1.94238)}, {'zone_type': 'R-B-R', 'direction': 'BUY', 'entry_price': np.float64(1.9500615), 'entry_date': Timestamp('2021-08-29 21:00:00'), 'exit_price': np.float64(1.9075921), 'exit_date': Timestamp('2021-10-26 21:00:00'), 'result': 'LOSS', 'pnl': np.float64(-504.02), 'duration_days': 14, 'position_size': np.float64(0.11828888037208979), 'pips': np.float64(-424.7), 'commission_cost': np.float64(1.656044325209257), 'breakeven_moved': False, 'trade_summary': 'R-B-R zone - Zone High: 1.950061, Zone Low: 1.907592, Entry: 1.950061, Stop: 1.907592, Duration: 14 candles, Result: -425 pips = $-504', 'zone_high': np.float64(1.94833), 'zone_low': np.float64(1.9177)}, {'zone_type': 'D-B-R', 'direction': 'BUY', 'entry_price': np.float64(1.946899), 'entry_date': Timestamp('2021-09-01 21:00:00'), 'exit_price': np.float64(1.9174706000000001), 'exit_date': Timestamp('2021-10-18 21:00:00'), 'result': 'LOSS', 'pnl': np.float64(-505.82), 'duration_days': 11, 'position_size': np.float64(0.17106649696870274), 'pips': np.float64(-294.3), 'commission_cost': np.float64(2.3949309575618383), 'breakeven_moved': False, 'trade_summary': 'D-B-R zone - Zone High: 1.946899, Zone Low: 1.917471, Entry: 1.946899, Stop: 1.917471, Duration: 11 candles, Result: -294 pips = $-506', 'zone_high': np.float64(1.94564), 'zone_low': np.float64(1.92446)}, {'zone_type': 'D-B-R', 'direction': 'BUY', 'entry_price': np.float64(1.924748), 'entry_date': Timestamp('2021-10-18 21:00:00'), 'exit_price': np.float64(2.0506799999999994), 'exit_date': Timestamp('2022-01-31 22:00:00'), 'result': 'WIN', 'pnl': np.float64(1246.63), 'duration_days': 25, 'position_size': np.float64(0.09910252751086214), 'pips': np.float64(1259.3), 'commission_cost': np.float64(1.38743538515207), 'breakeven_moved': True, 'trade_summary': 'D-B-R zone - Zone High: 1.924748, Zone Low: 1.874095, Entry: 1.924748, Stop: 1.874095, Duration: 25 candles, Result: +1259 pips = $1247', 'zone_high': np.float64(1.92272), 'zone_low': np.float64(1.88616)}, {'zone_type': 'D-B-R', 'direction': 'BUY', 'entry_price': np.float64(1.934596), 'entry_date': Timestamp('2021-10-18 21:00:00'), 'exit_price': np.float64(1.934596), 'exit_date': Timestamp('2022-03-01 22:00:00'), 'result': 'BREAKEVEN', 'pnl': np.float64(-1.31), 'duration_days': 32, 'position_size': np.float64(0.09357408072823098), 'pips': np.float64(0.0), 'commission_cost': np.float64(1.3100371301952336), 'breakeven_moved': True, 'trade_summary': 'D-B-R zone - Zone High: 1.934596, Zone Low: 1.880962, Entry: 1.934596, Stop: 1.880962, Duration: 32 candles, Result: +0 pips = $-1', 'zone_high': np.float64(1.93246), 'zone_low': np.float64(1.89374)}, {'zone_type': 'R-B-R', 'direction': 'BUY', 'entry_price': np.float64(1.975042), 'entry_date': Timestamp('2022-02-24 22:00:00'), 'exit_price': np.float64(1.9499468), 'exit_date': Timestamp('2022-03-01 22:00:00'), 'result': 'LOSS', 'pnl': np.float64(-506.83), 'duration_days': 1, 'position_size': np.float64(0.20084192936791023), 'pips': np.float64(-251.0), 'commission_cost': np.float64(2.8117870111507433), 'breakeven_moved': False, 'trade_summary': 'R-B-R zone - Zone High: 1.975042, Zone Low: 1.949947, Entry: 1.975042, Stop: 1.949947, Duration: 1 candles, Result: -251 pips = $-507', 'zone_high': np.float64(1.97394), 'zone_low': np.float64(1.9559)}, {'zone_type': 'R-B-R', 'direction': 'BUY', 'entry_price': np.float64(1.98121), 'entry_date': Timestamp('2022-02-24 22:00:00'), 'exit_price': np.float64(1.96721), 'exit_date': Timestamp('2022-03-01 22:00:00'), 'result': 'LOSS', 'pnl': np.float64(-512.32), 'duration_days': 1, 'position_size': np.float64(0.36231884057970926), 'pips': np.float64(-140.0), 'commission_cost': np.float64(5.07246376811593), 'breakeven_moved': False, 'trade_summary': 'R-B-R zone - Zone High: 1.981210, Zone Low: 1.967210, Entry: 1.981210, Stop: 1.967210, Duration: 1 candles, Result: -140 pips = $-512', 'zone_high': np.float64(1.98051), 'zone_low': np.float64(1.97051)}, {'zone_type': 'R-B-R', 'direction': 'BUY', 'entry_price': np.float64(1.9300264999999999), 'entry_date': Timestamp('2022-03-01 22:00:00'), 'exit_price': np.float64(1.9075671), 'exit_date': Timestamp('2022-03-06 22:00:00'), 'result': 'LOSS', 'pnl': np.float64(-507.64), 'duration_days': 1, 'position_size': np.float64(0.22462420370719968), 'pips': np.float64(-224.6), 'commission_cost': np.float64(3.1447388519007955), 'breakeven_moved': False, 'trade_summary': 'R-B-R zone - Zone High: 1.930026, Zone Low: 1.907567, Entry: 1.930026, Stop: 1.907567, Duration: 1 candles, Result: -225 pips = $-508', 'zone_high': np.float64(1.92902), 'zone_low': np.float64(1.91289)}, {'zone_type': 'D-B-R', 'direction': 'BUY', 'entry_price': np.float64(1.881394), 'entry_date': Timestamp('2022-04-04 21:00:00'), 'exit_price': np.float64(1.9415), 'exit_date': Timestamp('2022-04-20 21:00:00'), 'result': 'WIN', 'pnl': np.float64(1242.95), 'duration_days': 4, 'position_size': np.float64(0.20727622458793496), 'pips': np.float64(601.1), 'commission_cost': np.float64(2.9018671442310895), 'breakeven_moved': True, 'trade_summary': 'D-B-R zone - Zone High: 1.881394, Zone Low: 1.857072, Entry: 1.881394, Stop: 1.857072, Duration: 4 candles, Result: +601 pips = $1243', 'zone_high': np.float64(1.88032), 'zone_low': np.float64(1.86284)}, {'zone_type': 'R-B-D', 'direction': 'SELL', 'entry_price': np.float64(1.94236), 'entry_date': Timestamp('2022-06-06 21:00:00'), 'exit_price': np.float64(1.94236), 'exit_date': Timestamp('2022-07-26 21:00:00'), 'result': 'BREAKEVEN', 'pnl': np.float64(-2.13), 'duration_days': 12, 'position_size': np.float64(0.15223480696626537), 'pips': np.float64(0.0), 'commission_cost': np.float64(2.1312872975277153), 'breakeven_moved': True, 'trade_summary': 'R-B-D zone - Zone High: 1.975404, Zone Low: 1.942360, Entry: 1.942360, Stop: 1.975404, Duration: 12 candles, Result: +0 pips = $-2', 'zone_high': np.float64(1.96755), 'zone_low': np.float64(1.94375)}, {'zone_type': 'R-B-D', 'direction': 'SELL', 'entry_price': np.float64(2.0198609999999997), 'entry_date': Timestamp('2022-10-10 21:00:00'), 'exit_price': np.float64(1.9097299999999984), 'exit_date': Timestamp('2022-11-29 22:00:00'), 'result': 'WIN', 'pnl': np.float64(1246.15), 'duration_days': 12, 'position_size': np.float64(0.11329544733574294), 'pips': np.float64(1101.3), 'commission_cost': np.float64(1.5861362627004012), 'breakeven_moved': True, 'trade_summary': 'R-B-D zone - Zone High: 2.064193, Zone Low: 2.019861, Entry: 2.019861, Stop: 2.064193, Duration: 12 candles, Result: +1101 pips = $1246', 'zone_high': np.float64(2.05364), 'zone_low': np.float64(2.02166)}, {'zone_type': 'R-B-R', 'direction': 'BUY', 'entry_price': np.float64(2.0147345), 'entry_date': Timestamp('2023-05-02 21:00:00'), 'exit_price': np.float64(1.9749423), 'exit_date': Timestamp('2023-05-18 21:00:00'), 'result': 'LOSS', 'pnl': np.float64(-504.29), 'duration_days': 4, 'position_size': np.float64(0.1262875010734439), 'pips': np.float64(-397.9), 'commission_cost': np.float64(1.7680250150282144), 'breakeven_moved': False, 'trade_summary': 'R-B-R zone - Zone High: 2.014734, Zone Low: 1.974942, Entry: 2.014734, Stop: 1.974942, Duration: 4 candles, Result: -398 pips = $-504', 'zone_high': np.float64(2.0131), 'zone_low': np.float64(1.98441)}, {'zone_type': 'R-B-R', 'direction': 'BUY', 'entry_price': np.float64(1.988162), 'entry_date': Timestamp('2023-05-07 21:00:00'), 'exit_price': np.float64(2.14404), 'exit_date': Timestamp('2023-08-15 21:00:00'), 'result': 'WIN', 'pnl': np.float64(1247.28), 'duration_days': 24, 'position_size': np.float64(0.08008816104768128), 'pips': np.float64(1558.8), 'commission_cost': np.float64(1.121234254667538), 'breakeven_moved': True, 'trade_summary': 'R-B-R zone - Zone High: 1.988162, Zone Low: 1.925531, Entry: 1.988162, Stop: 1.925531, Duration: 24 candles, Result: +1559 pips = $1247', 'zone_high': np.float64(1.9857), 'zone_low': np.float64(1.94046)}, {'zone_type': 'R-B-R', 'direction': 'BUY', 'entry_price': np.float64(2.063409), 'entry_date': Timestamp('2024-02-06 22:00:00'), 'exit_price': np.float64(2.063409), 'exit_date': Timestamp('2024-06-03 21:00:00'), 'result': 'BREAKEVEN', 'pnl': np.float64(-1.19), 'duration_days': 28, 'position_size': np.float64(0.08509132000462874), 'pips': np.float64(0.0), 'commission_cost': np.float64(1.1912784800648024), 'breakeven_moved': True, 'trade_summary': 'R-B-R zone - Zone High: 2.063409, Zone Low: 2.004449, Entry: 2.063409, Stop: 2.004449, Duration: 28 candles, Result: +0 pips = $-1', 'zone_high': np.float64(2.06108), 'zone_low': np.float64(2.0185)}, {'zone_type': 'R-B-R', 'direction': 'BUY', 'entry_price': np.float64(2.0929885), 'entry_date': Timestamp('2024-04-04 21:00:00'), 'exit_price': np.float64(2.178935000000001), 'exit_date': Timestamp('2024-07-23 21:00:00'), 'result': 'WIN', 'pnl': np.float64(1245.07), 'duration_days': 26, 'position_size': np.float64(0.1451016582217492), 'pips': np.float64(859.5), 'commission_cost': np.float64(2.0314232151044886), 'breakeven_moved': True, 'trade_summary': 'R-B-R zone - Zone High: 2.092989, Zone Low: 2.058330, Entry: 2.092989, Stop: 2.058330, Duration: 26 candles, Result: +859 pips = $1245', 'zone_high': np.float64(2.09154), 'zone_low': np.float64(2.06657)}, {'zone_type': 'R-B-R', 'direction': 'BUY', 'entry_price': np.float64(2.164167), 'entry_date': Timestamp('2024-11-05 22:00:00'), 'exit_price': np.float64(2.2720899999999986), 'exit_date': Timestamp('2025-03-09 21:00:00'), 'result': 'WIN', 'pnl': np.float64(1246.07), 'duration_days': 30, 'position_size': np.float64(0.11560907484994064), 'pips': np.float64(1079.2), 'commission_cost': np.float64(1.618527047899169), 'breakeven_moved': True, 'trade_summary': 'R-B-R zone - Zone High: 2.164167, Zone Low: 2.120718, Entry: 2.164167, Stop: 2.120718, Duration: 30 candles, Result: +1079 pips = $1246', 'zone_high': np.float64(2.1624), 'zone_low': np.float64(2.13106)}, {'zone_type': 'R-B-R', 'direction': 'BUY', 'entry_price': np.float64(2.1933155), 'entry_date': Timestamp('2025-01-08 22:00:00'), 'exit_price': np.float64(2.290095), 'exit_date': Timestamp('2025-04-02 21:00:00'), 'result': 'WIN', 'pnl': np.float64(1245.62), 'duration_days': 20, 'position_size': np.float64(0.12889321970107143), 'pips': np.float64(967.8), 'commission_cost': np.float64(1.8045050758149999), 'breakeven_moved': True, 'trade_summary': 'R-B-R zone - Zone High: 2.193316, Zone Low: 2.154324, Entry: 2.193316, Stop: 2.154324, Duration: 20 candles, Result: +968 pips = $1246', 'zone_high': np.float64(2.19171), 'zone_low': np.float64(2.1636)}]</t>
  </si>
  <si>
    <t>[{'zone_type': 'D-B-D', 'direction': 'SELL', 'entry_price': np.float64(2.1661639999999998), 'entry_date': Timestamp('2016-02-14 22:00:00'), 'exit_price': np.float64(1.7105499999999998), 'exit_date': Timestamp('2016-10-02 21:00:00'), 'result': 'WIN', 'pnl': np.float64(1249.07), 'duration_days': 11, 'position_size': np.float64(0.027423466589442187), 'pips': np.float64(4556.1), 'commission_cost': np.float64(0.3839285322521906), 'breakeven_moved': True, 'trade_summary': 'D-B-D zone - Zone High: 2.348690, Zone Low: 2.166164, Entry: 2.166164, Stop: 2.348690, Duration: 11 candles, Result: +4556 pips = $1249', 'zone_high': np.float64(2.30509), 'zone_low': np.float64(2.17297)}, {'zone_type': 'D-B-D', 'direction': 'SELL', 'entry_price': np.float64(2.14322425), 'entry_date': Timestamp('2016-05-08 21:00:00'), 'exit_price': np.float64(2.14322425), 'exit_date': Timestamp('2016-05-29 21:00:00'), 'result': 'BREAKEVEN', 'pnl': np.float64(-0.51), 'duration_days': 1, 'position_size': np.float64(0.036740743353415775), 'pips': np.float64(0.0), 'commission_cost': np.float64(0.5143704069478209), 'breakeven_moved': True, 'trade_summary': 'D-B-D zone - Zone High: 2.279513, Zone Low: 2.143224, Entry: 2.143224, Stop: 2.279513, Duration: 1 candles, Result: +0 pips = $-1', 'zone_high': np.float64(2.24697), 'zone_low': np.float64(2.148355)}]</t>
  </si>
  <si>
    <t>[{'zone_type': 'R-B-R', 'direction': 'BUY', 'entry_price': np.float64(1.9430290000000001), 'entry_date': Timestamp('2018-10-29 21:00:00'), 'exit_price': np.float64(1.9055966000000002), 'exit_date': Timestamp('2018-11-08 22:00:00'), 'result': 'LOSS', 'pnl': np.float64(-504.57), 'duration_days': 2, 'position_size': np.float64(0.1342916384654228), 'pips': np.float64(-374.3), 'commission_cost': np.float64(1.8800829385159192), 'breakeven_moved': False, 'trade_summary': 'R-B-R zone - Zone High: 1.943029, Zone Low: 1.905597, Entry: 1.943029, Stop: 1.905597, Duration: 2 candles, Result: -374 pips = $-505', 'zone_high': np.float64(1.94148), 'zone_low': np.float64(1.9145)}, {'zone_type': 'R-B-R', 'direction': 'BUY', 'entry_price': np.float64(1.9297905), 'entry_date': Timestamp('2018-11-08 22:00:00'), 'exit_price': np.float64(1.8796207), 'exit_date': Timestamp('2018-11-14 22:00:00'), 'result': 'LOSS', 'pnl': np.float64(-503.4), 'duration_days': 1, 'position_size': np.float64(0.1000604365036483), 'pips': np.float64(-501.7), 'commission_cost': np.float64(1.4008461110510764), 'breakeven_moved': False, 'trade_summary': 'R-B-R zone - Zone High: 1.929790, Zone Low: 1.879621, Entry: 1.929790, Stop: 1.879621, Duration: 1 candles, Result: -502 pips = $-503', 'zone_high': np.float64(1.92778), 'zone_low': np.float64(1.89157)}, {'zone_type': 'D-B-R', 'direction': 'BUY', 'entry_price': np.float64(1.9175755), 'entry_date': Timestamp('2018-11-08 22:00:00'), 'exit_price': np.float64(1.8827237000000001), 'exit_date': Timestamp('2018-11-14 22:00:00'), 'result': 'LOSS', 'pnl': np.float64(-504.91), 'duration_days': 1, 'position_size': np.float64(0.1442926485781402), 'pips': np.float64(-348.5), 'commission_cost': np.float64(2.020097080093963), 'breakeven_moved': False, 'trade_summary': 'D-B-R zone - Zone High: 1.917576, Zone Low: 1.882724, Entry: 1.917576, Stop: 1.882724, Duration: 1 candles, Result: -349 pips = $-505', 'zone_high': np.float64(1.91612), 'zone_low': np.float64(1.89101)}, {'zone_type': 'D-B-D', 'direction': 'SELL', 'entry_price': np.float64(1.926105), 'entry_date': Timestamp('2019-01-16 22:00:00'), 'exit_price': np.float64(1.926105), 'exit_date': Timestamp('2019-02-19 22:00:00'), 'result': 'BREAKEVEN', 'pnl': np.float64(-1.35), 'duration_days': 6, 'position_size': np.float64(0.09661835748792237), 'pips': np.float64(0.0), 'commission_cost': np.float64(1.3526570048309132), 'breakeven_moved': True, 'trade_summary': 'D-B-D zone - Zone High: 1.978055, Zone Low: 1.926105, Entry: 1.926105, Stop: 1.978055, Duration: 6 candles, Result: +0 pips = $-1', 'zone_high': np.float64(1.96568), 'zone_low': np.float64(1.92818)}, {'zone_type': 'D-B-D', 'direction': 'SELL', 'entry_price': np.float64(1.928725), 'entry_date': Timestamp('2019-06-17 21:00:00'), 'exit_price': np.float64(1.928725), 'exit_date': Timestamp('2019-08-22 21:00:00'), 'result': 'BREAKEVEN', 'pnl': np.float64(-1.37), 'duration_days': 12, 'position_size': np.float64(0.09766006484628291), 'pips': np.float64(0.0), 'commission_cost': np.float64(1.3672409078479608), 'breakeven_moved': True, 'trade_summary': 'D-B-D zone - Zone High: 1.980123, Zone Low: 1.928725, Entry: 1.928725, Stop: 1.980123, Duration: 12 candles, Result: +0 pips = $-1', 'zone_high': np.float64(1.96788), 'zone_low': np.float64(1.93078)}, {'zone_type': 'R-B-D', 'direction': 'SELL', 'entry_price': np.float64(1.917367), 'entry_date': Timestamp('2019-08-18 21:00:00'), 'exit_price': np.float64(1.9491138000000001), 'exit_date': Timestamp('2019-09-09 21:00:00'), 'result': 'LOSS', 'pnl': np.float64(-505.39), 'duration_days': 4, 'position_size': np.float64(0.1584946809185079), 'pips': np.float64(-317.5), 'commission_cost': np.float64(2.2189255328591106), 'breakeven_moved': False, 'trade_summary': 'R-B-D zone - Zone High: 1.949114, Zone Low: 1.917367, Entry: 1.917367, Stop: 1.949114, Duration: 4 candles, Result: -317 pips = $-505', 'zone_high': np.float64(1.94157), 'zone_low': np.float64(1.91871)}, {'zone_type': 'R-B-D', 'direction': 'SELL', 'entry_price': np.float64(1.960474), 'entry_date': Timestamp('2019-09-15 21:00:00'), 'exit_price': np.float64(2.0154876), 'exit_date': Timestamp('2019-10-13 21:00:00'), 'result': 'LOSS', 'pnl': np.float64(-503.1), 'duration_days': 5, 'position_size': np.float64(0.0912182378095945), 'pips': np.float64(-550.1), 'commission_cost': np.float64(1.277055329334323), 'breakeven_moved': False, 'trade_summary': 'R-B-D zone - Zone High: 2.015488, Zone Low: 1.960474, Entry: 1.960474, Stop: 2.015488, Duration: 5 candles, Result: -550 pips = $-503', 'zone_high': np.float64(2.00238), 'zone_low': np.float64(1.96266)}, {'zone_type': 'D-B-R', 'direction': 'BUY', 'entry_price': np.float64(1.9616), 'entry_date': Timestamp('2020-01-12 22:00:00'), 'exit_price': np.float64(1.9616), 'exit_date': Timestamp('2020-01-16 22:00:00'), 'result': 'BREAKEVEN', 'pnl': np.float64(-2.7), 'duration_days': 1, 'position_size': np.float64(0.19272278754239763), 'pips': np.float64(0.0), 'commission_cost': np.float64(2.698119025593567), 'breakeven_moved': True, 'trade_summary': 'D-B-R zone - Zone High: 1.961600, Zone Low: 1.935456, Entry: 1.961600, Stop: 1.935456, Duration: 1 candles, Result: +0 pips = $-3', 'zone_high': np.float64(1.96046), 'zone_low': np.float64(1.94166)}, {'zone_type': 'R-B-R', 'direction': 'BUY', 'entry_price': np.float64(1.9857580000000001), 'entry_date': Timestamp('2020-03-12 21:00:00'), 'exit_price': np.float64(2.0875400000000006), 'exit_date': Timestamp('2020-03-18 21:00:00'), 'result': 'WIN', 'pnl': np.float64(1245.83), 'duration_days': 1, 'position_size': np.float64(0.12257064972249951), 'pips': np.float64(1017.8), 'commission_cost': np.float64(1.715989096114993), 'breakeven_moved': True, 'trade_summary': 'R-B-R zone - Zone High: 1.985758, Zone Low: 1.944765, Entry: 1.985758, Stop: 1.944765, Duration: 1 candles, Result: +1018 pips = $1246', 'zone_high': np.float64(1.98408), 'zone_low': np.float64(1.95452)}, {'zone_type': 'D-B-R', 'direction': 'BUY', 'entry_price': np.float64(1.9386115), 'entry_date': Timestamp('2020-06-16 21:00:00'), 'exit_price': np.float64(1.9386115), 'exit_date': Timestamp('2020-09-08 21:00:00'), 'result': 'BREAKEVEN', 'pnl': np.float64(-1.62), 'duration_days': 15, 'position_size': np.float64(0.11601627940432675), 'pips': np.float64(0.0), 'commission_cost': np.float64(1.6242279116605745), 'breakeven_moved': True, 'trade_summary': 'D-B-R zone - Zone High: 1.938611, Zone Low: 1.895314, Entry: 1.938611, Stop: 1.895314, Duration: 15 candles, Result: +0 pips = $-2', 'zone_high': np.float64(1.93685), 'zone_low': np.float64(1.90562)}, {'zone_type': 'D-B-D', 'direction': 'SELL', 'entry_price': np.float64(1.953559), 'entry_date': Timestamp('2021-03-21 21:00:00'), 'exit_price': np.float64(1.9924266), 'exit_date': Timestamp('2021-06-17 21:00:00'), 'result': 'LOSS', 'pnl': np.float64(-504.4), 'duration_days': 16, 'position_size': np.float64(0.12930722361874053), 'pips': np.float64(-388.7), 'commission_cost': np.float64(1.8103011306623675), 'breakeven_moved': False, 'trade_summary': 'D-B-D zone - Zone High: 1.992427, Zone Low: 1.953559, Entry: 1.953559, Stop: 1.992427, Duration: 16 candles, Result: -389 pips = $-504', 'zone_high': np.float64(1.98318), 'zone_low': np.float64(1.95516)}, {'zone_type': 'D-B-D', 'direction': 'SELL', 'entry_price': np.float64(2.024941), 'entry_date': Timestamp('2021-06-17 21:00:00'), 'exit_price': np.float64(2.024941), 'exit_date': Timestamp('2022-01-24 22:00:00'), 'result': 'BREAKEVEN', 'pnl': np.float64(-0.91), 'duration_days': 40, 'position_size': np.float64(0.06518870827270784), 'pips': np.float64(0.0), 'commission_cost': np.float64(0.9126419158179098), 'breakeven_moved': True, 'trade_summary': 'D-B-D zone - Zone High: 2.101841, Zone Low: 2.024941, Entry: 2.024941, Stop: 2.101841, Duration: 40 candles, Result: +0 pips = $-1', 'zone_high': np.float64(2.0835), 'zone_low': np.float64(2.02792)}, {'zone_type': 'D-B-D', 'direction': 'SELL', 'entry_price': np.float64(2.0103875), 'entry_date': Timestamp('2021-06-17 21:00:00'), 'exit_price': np.float64(1.8882850000000002), 'exit_date': Timestamp('2021-11-04 21:00:00'), 'result': 'WIN', 'pnl': np.float64(1246.53), 'duration_days': 25, 'position_size': np.float64(0.1022055967784796), 'pips': np.float64(1221.0), 'commission_cost': np.float64(1.4308783548987143), 'breakeven_moved': True, 'trade_summary': 'D-B-D zone - Zone High: 2.059509, Zone Low: 2.010388, Entry: 2.010388, Stop: 2.059509, Duration: 25 candles, Result: +1221 pips = $1247', 'zone_high': np.float64(2.04781), 'zone_low': np.float64(2.01236)}, {'zone_type': 'R-B-R', 'direction': 'BUY', 'entry_price': np.float64(1.948099), 'entry_date': Timestamp('2021-08-30 21:00:00'), 'exit_price': np.float64(1.9087345999999998), 'exit_date': Timestamp('2021-10-25 21:00:00'), 'result': 'LOSS', 'pnl': np.float64(-504.34), 'duration_days': 10, 'position_size': np.float64(0.1276669628540198), 'pips': np.float64(-393.6), 'commission_cost': np.float64(1.7873374799562771), 'breakeven_moved': False, 'trade_summary': 'R-B-R zone - Zone High: 1.948099, Zone Low: 1.908735, Entry: 1.948099, Stop: 1.908735, Duration: 10 candles, Result: -394 pips = $-504', 'zone_high': np.float64(1.94648), 'zone_low': np.float64(1.9181)}, {'zone_type': 'D-B-R', 'direction': 'BUY', 'entry_price': np.float64(1.919519), 'entry_date': Timestamp('2021-10-19 21:00:00'), 'exit_price': np.float64(2.02827), 'exit_date': Timestamp('2022-01-24 22:00:00'), 'result': 'WIN', 'pnl': np.float64(1246.1), 'duration_days': 18, 'position_size': np.float64(0.11473047516773605), 'pips': np.float64(1087.5), 'commission_cost': np.float64(1.6062266523483046), 'breakeven_moved': True, 'trade_summary': 'D-B-R zone - Zone High: 1.919519, Zone Low: 1.875739, Entry: 1.919519, Stop: 1.875739, Duration: 18 candles, Result: +1088 pips = $1246', 'zone_high': np.float64(1.91774), 'zone_low': np.float64(1.88616)}, {'zone_type': 'D-B-D', 'direction': 'SELL', 'entry_price': np.float64(1.9597730000000002), 'entry_date': Timestamp('2021-11-22 22:00:00'), 'exit_price': np.float64(1.9855582), 'exit_date': Timestamp('2022-01-02 22:00:00'), 'result': 'LOSS', 'pnl': np.float64(-506.64), 'duration_days': 8, 'position_size': np.float64(0.1954254803558318), 'pips': np.float64(-257.9), 'commission_cost': np.float64(2.735956724981645), 'breakeven_moved': False, 'trade_summary': 'D-B-D zone - Zone High: 1.985558, Zone Low: 1.959773, Entry: 1.959773, Stop: 1.985558, Duration: 8 candles, Result: -258 pips = $-507', 'zone_high': np.float64(1.97944), 'zone_low': np.float64(1.9609)}, {'zone_type': 'R-B-D', 'direction': 'SELL', 'entry_price': np.float64(1.9503365000000001), 'entry_date': Timestamp('2021-11-22 22:00:00'), 'exit_price': np.float64(1.9771291), 'exit_date': Timestamp('2021-12-26 22:00:00'), 'result': 'LOSS', 'pnl': np.float64(-506.39), 'duration_days': 6, 'position_size': np.float64(0.188022231748683), 'pips': np.float64(-267.9), 'commission_cost': np.float64(2.6323112444815617), 'breakeven_moved': False, 'trade_summary': 'R-B-D zone - Zone High: 1.977129, Zone Low: 1.950337, Entry: 1.950337, Stop: 1.977129, Duration: 6 candles, Result: -268 pips = $-506', 'zone_high': np.float64(1.97077), 'zone_low': np.float64(1.9515)}, {'zone_type': 'R-B-R', 'direction': 'BUY', 'entry_price': np.float64(1.9755340000000001), 'entry_date': Timestamp('2022-02-27 22:00:00'), 'exit_price': np.float64(1.9368595999999998), 'exit_date': Timestamp('2022-03-03 22:00:00'), 'result': 'LOSS', 'pnl': np.float64(-504.42), 'duration_days': 1, 'position_size': np.float64(0.12995654253217606), 'pips': np.float64(-386.7), 'commission_cost': np.float64(1.819391595450465), 'breakeven_moved': False, 'trade_summary': 'R-B-R zone - Zone High: 1.975534, Zone Low: 1.936860, Entry: 1.975534, Stop: 1.936860, Duration: 1 candles, Result: -387 pips = $-504', 'zone_high': np.float64(1.97394), 'zone_low': np.float64(1.94606)}, {'zone_type': 'D-B-R', 'direction': 'BUY', 'entry_price': np.float64(1.9201134999999998), 'entry_date': Timestamp('2022-03-03 22:00:00'), 'exit_price': np.float64(1.8745529), 'exit_date': Timestamp('2022-03-31 21:00:00'), 'result': 'LOSS', 'pnl': np.float64(-503.75), 'duration_days': 5, 'position_size': np.float64(0.11022781885601221), 'pips': np.float64(-455.6), 'commission_cost': np.float64(1.543189463984171), 'breakeven_moved': False, 'trade_summary': 'D-B-R zone - Zone High: 1.920113, Zone Low: 1.874553, Entry: 1.920113, Stop: 1.874553, Duration: 5 candles, Result: -456 pips = $-504', 'zone_high': np.float64(1.91827), 'zone_low': np.float64(1.8854)}, {'zone_type': 'R-B-D', 'direction': 'SELL', 'entry_price': np.float64(1.927241), 'entry_date': Timestamp('2022-09-11 21:00:00'), 'exit_price': np.float64(1.927241), 'exit_date': Timestamp('2022-09-21 21:00:00'), 'result': 'BREAKEVEN', 'pnl': np.float64(-1.98), 'duration_days': 2, 'position_size': np.float64(0.14164145448776824), 'pips': np.float64(0.0), 'commission_cost': np.float64(1.9829803628287554), 'breakeven_moved': True, 'trade_summary': 'R-B-D zone - Zone High: 1.962741, Zone Low: 1.927241, Entry: 1.927241, Stop: 1.962741, Duration: 2 candles, Result: +0 pips = $-2', 'zone_high': np.float64(1.9543), 'zone_low': np.float64(1.92872)}, {'zone_type': 'R-B-D', 'direction': 'SELL', 'entry_price': np.float64(2.020405), 'entry_date': Timestamp('2022-10-09 21:00:00'), 'exit_price': np.float64(2.020405), 'exit_date': Timestamp('2022-10-13 21:00:00'), 'result': 'BREAKEVEN', 'pnl': np.float64(-2.4), 'duration_days': 1, 'position_size': np.float64(0.17171509032213764), 'pips': np.float64(0.0), 'commission_cost': np.float64(2.404011264509927), 'breakeven_moved': True, 'trade_summary': 'R-B-D zone - Zone High: 2.049723, Zone Low: 2.020405, Entry: 2.020405, Stop: 2.049723, Duration: 1 candles, Result: +0 pips = $-2', 'zone_high': np.float64(2.04276), 'zone_low': np.float64(2.02166)}, {'zone_type': 'R-B-R', 'direction': 'BUY', 'entry_price': np.float64(1.989528), 'entry_date': Timestamp('2023-05-03 21:00:00'), 'exit_price': np.float64(1.989528), 'exit_date': Timestamp('2023-05-21 21:00:00'), 'result': 'BREAKEVEN', 'pnl': np.float64(-1.68), 'duration_days': 3, 'position_size': np.float64(0.12013224157152189), 'pips': np.float64(0.0), 'commission_cost': np.float64(1.6818513820013063), 'breakeven_moved': True, 'trade_summary': 'R-B-R zone - Zone High: 1.989528, Zone Low: 1.947707, Entry: 1.989528, Stop: 1.947707, Duration: 3 candles, Result: +0 pips = $-2', 'zone_high': np.float64(1.98782), 'zone_low': np.float64(1.95766)}, {'zone_type': 'R-B-R', 'direction': 'BUY', 'entry_price': np.float64(2.0147345), 'entry_date': Timestamp('2023-05-03 21:00:00'), 'exit_price': np.float64(1.9749423), 'exit_date': Timestamp('2023-05-21 21:00:00'), 'result': 'LOSS', 'pnl': np.float64(-504.29), 'duration_days': 3, 'position_size': np.float64(0.1262875010734439), 'pips': np.float64(-397.9), 'commission_cost': np.float64(1.7680250150282144), 'breakeven_moved': False, 'trade_summary': 'R-B-R zone - Zone High: 2.014734, Zone Low: 1.974942, Entry: 2.014734, Stop: 1.974942, Duration: 3 candles, Result: -398 pips = $-504', 'zone_high': np.float64(2.0131), 'zone_low': np.float64(1.98441)}, {'zone_type': 'R-B-R', 'direction': 'BUY', 'entry_price': np.float64(2.06256), 'entry_date': Timestamp('2024-02-07 22:00:00'), 'exit_price': np.float64(2.06256), 'exit_date': Timestamp('2024-06-04 21:00:00'), 'result': 'BREAKEVEN', 'pnl': np.float64(-1.98), 'duration_days': 21, 'position_size': np.float64(0.14153079710145006), 'pips': np.float64(0.0), 'commission_cost': np.float64(1.9814311594203007), 'breakeven_moved': True, 'trade_summary': 'R-B-R zone - Zone High: 2.062560, Zone Low: 2.027032, Entry: 2.062560, Stop: 2.027032, Duration: 21 candles, Result: +0 pips = $-2', 'zone_high': np.float64(2.06108), 'zone_low': np.float64(2.03548)}, {'zone_type': 'R-B-R', 'direction': 'BUY', 'entry_price': np.float64(2.0929885), 'entry_date': Timestamp('2024-04-03 21:00:00'), 'exit_price': np.float64(2.178935000000001), 'exit_date': Timestamp('2024-07-18 21:00:00'), 'result': 'WIN', 'pnl': np.float64(1245.07), 'duration_days': 19, 'position_size': np.float64(0.1451016582217492), 'pips': np.float64(859.5), 'commission_cost': np.float64(2.0314232151044886), 'breakeven_moved': True, 'trade_summary': 'R-B-R zone - Zone High: 2.092989, Zone Low: 2.058330, Entry: 2.092989, Stop: 2.058330, Duration: 19 candles, Result: +859 pips = $1245', 'zone_high': np.float64(2.09154), 'zone_low': np.float64(2.06657)}, {'zone_type': 'R-B-R', 'direction': 'BUY', 'entry_price': np.float64(2.164476), 'entry_date': Timestamp('2024-11-07 22:00:00'), 'exit_price': np.float64(2.2937199999999995), 'exit_date': Timestamp('2025-03-31 21:00:00'), 'result': 'WIN', 'pnl': np.float64(1246.72), 'duration_days': 26, 'position_size': np.float64(0.09656685516516818), 'pips': np.float64(1292.4), 'commission_cost': np.float64(1.3519359723123545), 'breakeven_moved': True, 'trade_summary': 'R-B-R zone - Zone High: 2.164476, Zone Low: 2.112498, Entry: 2.164476, Stop: 2.112498, Duration: 26 candles, Result: +1292 pips = $1247', 'zone_high': np.float64(2.1624), 'zone_low': np.float64(2.12488)}, {'zone_type': 'D-B-R', 'direction': 'BUY', 'entry_price': np.float64(2.200433), 'entry_date': Timestamp('2025-02-09 22:00:00'), 'exit_price': np.float64(2.30601), 'exit_date': Timestamp('2025-03-31 21:00:00'), 'result': 'WIN', 'pnl': np.float64(1245.98), 'duration_days': 9, 'position_size': np.float64(0.11817313782769386), 'pips': np.float64(1055.8), 'commission_cost': np.float64(1.654423929587714), 'breakeven_moved': True, 'trade_summary': 'D-B-R zone - Zone High: 2.200433, Zone Low: 2.157922, Entry: 2.200433, Stop: 2.157922, Duration: 9 candles, Result: +1056 pips = $1246', 'zone_high': np.float64(2.1987), 'zone_low': np.float64(2.16804)}]</t>
  </si>
  <si>
    <t>[{'zone_type': 'D-B-D', 'direction': 'SELL', 'entry_price': np.float64(1.932361), 'entry_date': Timestamp('2019-01-21 22:00:00'), 'exit_price': np.float64(1.932361), 'exit_date': Timestamp('2019-02-25 22:00:00'), 'result': 'BREAKEVEN', 'pnl': np.float64(-1.46), 'duration_days': 5, 'position_size': np.float64(0.10417447975264825), 'pips': np.float64(0.0), 'commission_cost': np.float64(1.4584427165370755), 'breakeven_moved': True, 'trade_summary': 'D-B-D zone - Zone High: 1.980557, Zone Low: 1.932361, Entry: 1.932361, Stop: 1.980557, Duration: 5 candles, Result: +0 pips = $-1', 'zone_high': np.float64(1.96908), 'zone_low': np.float64(1.9343)}, {'zone_type': 'D-B-D', 'direction': 'SELL', 'entry_price': np.float64(1.929229), 'entry_date': Timestamp('2019-06-17 21:00:00'), 'exit_price': np.float64(1.929229), 'exit_date': Timestamp('2019-08-19 21:00:00'), 'result': 'BREAKEVEN', 'pnl': np.float64(-1.39), 'duration_days': 9, 'position_size': np.float64(0.09894015308020461), 'pips': np.float64(0.0), 'commission_cost': np.float64(1.3851621431228645), 'breakeven_moved': True, 'trade_summary': 'D-B-D zone - Zone High: 1.979965, Zone Low: 1.929229, Entry: 1.929229, Stop: 1.979965, Duration: 9 candles, Result: +0 pips = $-1', 'zone_high': np.float64(1.96788), 'zone_low': np.float64(1.93126)}, {'zone_type': 'R-B-D', 'direction': 'SELL', 'entry_price': np.float64(1.9657975), 'entry_date': Timestamp('2019-09-16 21:00:00'), 'exit_price': np.float64(2.0138145), 'exit_date': Timestamp('2019-10-14 21:00:00'), 'result': 'LOSS', 'pnl': np.float64(-503.56), 'duration_days': 4, 'position_size': np.float64(0.10456532195662631), 'pips': np.float64(-480.2), 'commission_cost': np.float64(1.4639145073927684), 'breakeven_moved': False, 'trade_summary': 'R-B-D zone - Zone High: 2.013815, Zone Low: 1.965798, Entry: 1.965798, Stop: 2.013815, Duration: 4 candles, Result: -480 pips = $-504', 'zone_high': np.float64(2.00238), 'zone_low': np.float64(1.96773)}, {'zone_type': 'R-B-R', 'direction': 'BUY', 'entry_price': np.float64(2.0040035), 'entry_date': Timestamp('2019-11-18 22:00:00'), 'exit_price': np.float64(2.0040035), 'exit_date': Timestamp('2020-03-10 21:00:00'), 'result': 'BREAKEVEN', 'pnl': np.float64(-0.73), 'duration_days': 17, 'position_size': np.float64(0.05245675989282043), 'pips': np.float64(0.0), 'commission_cost': np.float64(0.7343946384994859), 'breakeven_moved': True, 'trade_summary': 'R-B-R zone - Zone High: 2.004004, Zone Low: 1.908487, Entry: 2.004004, Stop: 1.908487, Duration: 17 candles, Result: +0 pips = $-1', 'zone_high': np.float64(2.00035), 'zone_low': np.float64(1.93128)}, {'zone_type': 'D-B-R', 'direction': 'BUY', 'entry_price': np.float64(1.9616), 'entry_date': Timestamp('2020-01-14 22:00:00'), 'exit_price': np.float64(2.0262600000000006), 'exit_date': Timestamp('2020-01-28 22:00:00'), 'result': 'WIN', 'pnl': np.float64(1243.45), 'duration_days': 2, 'position_size': np.float64(0.19272278754239763), 'pips': np.float64(646.6), 'commission_cost': np.float64(2.698119025593567), 'breakeven_moved': True, 'trade_summary': 'D-B-R zone - Zone High: 1.961600, Zone Low: 1.935456, Entry: 1.961600, Stop: 1.935456, Duration: 2 candles, Result: +647 pips = $1243', 'zone_high': np.float64(1.96046), 'zone_low': np.float64(1.94166)}, {'zone_type': 'R-B-R', 'direction': 'BUY', 'entry_price': np.float64(1.9857580000000001), 'entry_date': Timestamp('2020-03-10 21:00:00'), 'exit_price': np.float64(2.0875400000000006), 'exit_date': Timestamp('2020-03-17 21:00:00'), 'result': 'WIN', 'pnl': np.float64(1245.83), 'duration_days': 1, 'position_size': np.float64(0.12257064972249951), 'pips': np.float64(1017.8), 'commission_cost': np.float64(1.715989096114993), 'breakeven_moved': True, 'trade_summary': 'R-B-R zone - Zone High: 1.985758, Zone Low: 1.944765, Entry: 1.985758, Stop: 1.944765, Duration: 1 candles, Result: +1018 pips = $1246', 'zone_high': np.float64(1.98408), 'zone_low': np.float64(1.95452)}, {'zone_type': 'R-B-R', 'direction': 'BUY', 'entry_price': np.float64(2.0424645), 'entry_date': Timestamp('2020-03-10 21:00:00'), 'exit_price': np.float64(2.0424645), 'exit_date': Timestamp('2020-03-17 21:00:00'), 'result': 'BREAKEVEN', 'pnl': np.float64(-1.27), 'duration_days': 1, 'position_size': np.float64(0.09037636332744035), 'pips': np.float64(0.0), 'commission_cost': np.float64(1.265269086584165), 'breakeven_moved': True, 'trade_summary': 'R-B-R zone - Zone High: 2.042464, Zone Low: 1.986940, Entry: 2.042464, Stop: 1.986940, Duration: 1 candles, Result: +0 pips = $-1', 'zone_high': np.float64(2.04026), 'zone_low': np.float64(2.00017)}, {'zone_type': 'R-B-R', 'direction': 'BUY', 'entry_price': np.float64(1.944486), 'entry_date': Timestamp('2020-06-02 21:00:00'), 'exit_price': np.float64(1.944486), 'exit_date': Timestamp('2020-09-08 21:00:00'), 'result': 'BREAKEVEN', 'pnl': np.float64(-0.87), 'duration_days': 14, 'position_size': np.float64(0.06191367747431831), 'pips': np.float64(0.0), 'commission_cost': np.float64(0.8667914846404563), 'breakeven_moved': True, 'trade_summary': 'R-B-R zone - Zone High: 1.944486, Zone Low: 1.863528, Entry: 1.944486, Stop: 1.863528, Duration: 14 candles, Result: +0 pips = $-1', 'zone_high': np.float64(1.94136), 'zone_low': np.float64(1.88284)}, {'zone_type': 'D-B-D', 'direction': 'SELL', 'entry_price': np.float64(1.906267), 'entry_date': Timestamp('2021-01-14 22:00:00'), 'exit_price': np.float64(1.9349778000000002), 'exit_date': Timestamp('2021-02-11 22:00:00'), 'result': 'LOSS', 'pnl': np.float64(-505.96), 'duration_days': 4, 'position_size': np.float64(0.17537213968040008), 'pips': np.float64(-287.1), 'commission_cost': np.float64(2.4552099555256013), 'breakeven_moved': False, 'trade_summary': 'D-B-D zone - Zone High: 1.934978, Zone Low: 1.906267, Entry: 1.906267, Stop: 1.934978, Duration: 4 candles, Result: -287 pips = $-506', 'zone_high': np.float64(1.92816), 'zone_low': np.float64(1.9075)}, {'zone_type': 'R-B-D', 'direction': 'SELL', 'entry_price': np.float64(1.9833965), 'entry_date': Timestamp('2021-06-10 21:00:00'), 'exit_price': np.float64(1.9833965), 'exit_date': Timestamp('2022-01-02 22:00:00'), 'result': 'BREAKEVEN', 'pnl': np.float64(-1.22), 'duration_days': 30, 'position_size': np.float64(0.08736890296110657), 'pips': np.float64(0.0), 'commission_cost': np.float64(1.223164641455492), 'breakeven_moved': True, 'trade_summary': 'R-B-D zone - Zone High: 2.040825, Zone Low: 1.983397, Entry: 1.983397, Stop: 2.040825, Duration: 30 candles, Result: +0 pips = $-1', 'zone_high': np.float64(2.02714), 'zone_low': np.float64(1.98567)}, {'zone_type': 'R-B-D', 'direction': 'SELL', 'entry_price': np.float64(2.023912), 'entry_date': Timestamp('2021-06-17 21:00:00'), 'exit_price': np.float64(2.023912), 'exit_date': Timestamp('2022-01-23 22:00:00'), 'result': 'BREAKEVEN', 'pnl': np.float64(-0.67), 'duration_days': 32, 'position_size': np.float64(0.04757337717695765), 'pips': np.float64(0.0), 'commission_cost': np.float64(0.6660272804774071), 'breakeven_moved': True, 'trade_summary': 'R-B-D zone - Zone High: 2.129213, Zone Low: 2.023912, Entry: 2.023912, Stop: 2.129213, Duration: 32 candles, Result: +0 pips = $-1', 'zone_high': np.float64(2.10408), 'zone_low': np.float64(2.02792)}, {'zone_type': 'D-B-D', 'direction': 'SELL', 'entry_price': np.float64(2.0038774999999998), 'entry_date': Timestamp('2021-06-17 21:00:00'), 'exit_price': np.float64(2.0038774999999998), 'exit_date': Timestamp('2022-01-02 22:00:00'), 'result': 'BREAKEVEN', 'pnl': np.float64(-1.22), 'duration_days': 29, 'position_size': np.float64(0.08699131826643634), 'pips': np.float64(0.0), 'commission_cost': np.float64(1.2178784557301088), 'breakeven_moved': True, 'trade_summary': 'D-B-D zone - Zone High: 2.061555, Zone Low: 2.003877, Entry: 2.003877, Stop: 2.061555, Duration: 29 candles, Result: +0 pips = $-1', 'zone_high': np.float64(2.04781), 'zone_low': np.float64(2.00616)}, {'zone_type': 'R-B-R', 'direction': 'BUY', 'entry_price': np.float64(1.9799235), 'entry_date': Timestamp('2021-07-01 21:00:00'), 'exit_price': np.float64(1.9506469), 'exit_date': Timestamp('2021-08-26 21:00:00'), 'result': 'LOSS', 'pnl': np.float64(-505.85), 'duration_days': 8, 'position_size': np.float64(0.171959582619701), 'pips': np.float64(-292.8), 'commission_cost': np.float64(2.407434156675814), 'breakeven_moved': False, 'trade_summary': 'R-B-R zone - Zone High: 1.979923, Zone Low: 1.950647, Entry: 1.979923, Stop: 1.950647, Duration: 8 candles, Result: -293 pips = $-506', 'zone_high': np.float64(1.97867), 'zone_low': np.float64(1.9576)}, {'zone_type': 'R-B-R', 'direction': 'BUY', 'entry_price': np.float64(1.947971), 'entry_date': Timestamp('2021-08-26 21:00:00'), 'exit_price': np.float64(1.9121394), 'exit_date': Timestamp('2021-10-21 21:00:00'), 'result': 'LOSS', 'pnl': np.float64(-504.77), 'duration_days': 8, 'position_size': np.float64(0.14032488016255285), 'pips': np.float64(-358.3), 'commission_cost': np.float64(1.9645483222757398), 'breakeven_moved': False, 'trade_summary': 'R-B-R zone - Zone High: 1.947971, Zone Low: 1.912139, Entry: 1.947971, Stop: 1.912139, Duration: 8 candles, Result: -358 pips = $-505', 'zone_high': np.float64(1.94648), 'zone_low': np.float64(1.92066)}, {'zone_type': 'D-B-R', 'direction': 'BUY', 'entry_price': np.float64(1.952149), 'entry_date': Timestamp('2021-08-26 21:00:00'), 'exit_price': np.float64(1.9064366), 'exit_date': Timestamp('2021-10-28 21:00:00'), 'result': 'LOSS', 'pnl': np.float64(-503.74), 'duration_days': 9, 'position_size': np.float64(0.10986016997565497), 'pips': np.float64(-457.1), 'commission_cost': np.float64(1.5380423796591696), 'breakeven_moved': False, 'trade_summary': 'D-B-R zone - Zone High: 1.952149, Zone Low: 1.906437, Entry: 1.952149, Stop: 1.906437, Duration: 9 candles, Result: -457 pips = $-504', 'zone_high': np.float64(1.9503), 'zone_low': np.float64(1.91732)}, {'zone_type': 'R-B-R', 'direction': 'BUY', 'entry_price': np.float64(1.924748), 'entry_date': Timestamp('2021-10-14 21:00:00'), 'exit_price': np.float64(2.0506799999999994), 'exit_date': Timestamp('2022-01-30 22:00:00'), 'result': 'WIN', 'pnl': np.float64(1246.63), 'duration_days': 16, 'position_size': np.float64(0.09910252751086214), 'pips': np.float64(1259.3), 'commission_cost': np.float64(1.38743538515207), 'breakeven_moved': True, 'trade_summary': 'R-B-R zone - Zone High: 1.924748, Zone Low: 1.874095, Entry: 1.924748, Stop: 1.874095, Duration: 16 candles, Result: +1259 pips = $1247', 'zone_high': np.float64(1.92272), 'zone_low': np.float64(1.88616)}, {'zone_type': 'D-B-R', 'direction': 'BUY', 'entry_price': np.float64(1.931401), 'entry_date': Timestamp('2022-02-27 22:00:00'), 'exit_price': np.float64(1.931401), 'exit_date': Timestamp('2022-09-25 21:00:00'), 'result': 'BREAKEVEN', 'pnl': np.float64(-1.16), 'duration_days': 30, 'position_size': np.float64(0.08306254942221704), 'pips': np.float64(0.0), 'commission_cost': np.float64(1.1628756919110386), 'breakeven_moved': True, 'trade_summary': 'D-B-R zone - Zone High: 1.931401, Zone Low: 1.871005, Entry: 1.931401, Stop: 1.871005, Duration: 30 candles, Result: +0 pips = $-1', 'zone_high': np.float64(1.92902), 'zone_low': np.float64(1.8854)}, {'zone_type': 'R-B-R', 'direction': 'BUY', 'entry_price': np.float64(1.9711589999999999), 'entry_date': Timestamp('2022-02-27 22:00:00'), 'exit_price': np.float64(1.9246186), 'exit_date': Timestamp('2022-03-06 22:00:00'), 'result': 'LOSS', 'pnl': np.float64(-503.67), 'duration_days': 1, 'position_size': np.float64(0.10789721279919935), 'pips': np.float64(-465.4), 'commission_cost': np.float64(1.5105609791887908), 'breakeven_moved': False, 'trade_summary': 'R-B-R zone - Zone High: 1.971159, Zone Low: 1.924619, Entry: 1.971159, Stop: 1.924619, Duration: 1 candles, Result: -465 pips = $-504', 'zone_high': np.float64(1.96928), 'zone_low': np.float64(1.9357)}, {'zone_type': 'R-B-D', 'direction': 'SELL', 'entry_price': np.float64(1.9452265), 'entry_date': Timestamp('2022-06-12 21:00:00'), 'exit_price': np.float64(1.9452265), 'exit_date': Timestamp('2022-07-17 21:00:00'), 'result': 'BREAKEVEN', 'pnl': np.float64(-2.41), 'duration_days': 5, 'position_size': np.float64(0.171959582619701), 'pips': np.float64(0.0), 'commission_cost': np.float64(2.407434156675814), 'breakeven_moved': True, 'trade_summary': 'R-B-D zone - Zone High: 1.974503, Zone Low: 1.945226, Entry: 1.945226, Stop: 1.974503, Duration: 5 candles, Result: +0 pips = $-2', 'zone_high': np.float64(1.96755), 'zone_low': np.float64(1.94648)}, {'zone_type': 'R-B-D', 'direction': 'SELL', 'entry_price': np.float64(1.913066), 'entry_date': Timestamp('2022-08-28 21:00:00'), 'exit_price': np.float64(1.913066), 'exit_date': Timestamp('2022-09-25 21:00:00'), 'result': 'BREAKEVEN', 'pnl': np.float64(-1.3), 'duration_days': 4, 'position_size': np.float64(0.09271208817290426), 'pips': np.float64(0.0), 'commission_cost': np.float64(1.2979692344206597), 'breakeven_moved': True, 'trade_summary': 'R-B-D zone - Zone High: 1.967196, Zone Low: 1.913066, Entry: 1.913066, Stop: 1.967196, Duration: 4 candles, Result: +0 pips = $-1', 'zone_high': np.float64(1.9543), 'zone_low': np.float64(1.91522)}, {'zone_type': 'R-B-R', 'direction': 'BUY', 'entry_price': np.float64(2.0160240000000003), 'entry_date': Timestamp('2023-05-07 21:00:00'), 'exit_price': np.float64(2.0160240000000003), 'exit_date': Timestamp('2023-12-17 22:00:00'), 'result': 'BREAKEVEN', 'pnl': np.float64(-0.93), 'duration_days': 32, 'position_size': np.float64(0.06650492668496855), 'pips': np.float64(0.0), 'commission_cost': np.float64(0.9310689735895596), 'breakeven_moved': True, 'trade_summary': 'R-B-R zone - Zone High: 2.016024, Zone Low: 1.940642, Entry: 2.016024, Stop: 1.940642, Duration: 32 candles, Result: +0 pips = $-1', 'zone_high': np.float64(2.0131), 'zone_low': np.float64(1.95862)}, {'zone_type': 'R-B-R', 'direction': 'BUY', 'entry_price': np.float64(2.050478), 'entry_date': Timestamp('2024-02-18 22:00:00'), 'exit_price': np.float64(2.050478), 'exit_date': Timestamp('2024-02-25 22:00:00'), 'result': 'BREAKEVEN', 'pnl': np.float64(-3.03), 'duration_days': 1, 'position_size': np.float64(0.21618069246999563), 'pips': np.float64(0.0), 'commission_cost': np.float64(3.026529694579939), 'breakeven_moved': True, 'trade_summary': 'R-B-R zone - Zone High: 2.050478, Zone Low: 2.027149, Entry: 2.050478, Stop: 2.027149, Duration: 1 candles, Result: +0 pips = $-3', 'zone_high': np.float64(2.04944), 'zone_low': np.float64(2.03268)}, {'zone_type': 'R-B-R', 'direction': 'BUY', 'entry_price': np.float64(2.164476), 'entry_date': Timestamp('2024-11-10 22:00:00'), 'exit_price': np.float64(2.2937199999999995), 'exit_date': Timestamp('2025-04-01 21:00:00'), 'result': 'WIN', 'pnl': np.float64(1246.72), 'duration_days': 21, 'position_size': np.float64(0.09656685516516818), 'pips': np.float64(1292.4), 'commission_cost': np.float64(1.3519359723123545), 'breakeven_moved': True, 'trade_summary': 'R-B-R zone - Zone High: 2.164476, Zone Low: 2.112498, Entry: 2.164476, Stop: 2.112498, Duration: 21 candles, Result: +1292 pips = $1247', 'zone_high': np.float64(2.1624), 'zone_low': np.float64(2.12488)}, {'zone_type': 'R-B-R', 'direction': 'BUY', 'entry_price': np.float64(2.2119525), 'entry_date': Timestamp('2024-12-31 22:00:00'), 'exit_price': np.float64(2.2119525), 'exit_date': Timestamp('2025-02-25 22:00:00'), 'result': 'BREAKEVEN', 'pnl': np.float64(-1.35), 'duration_days': 8, 'position_size': np.float64(0.09674735395986861), 'pips': np.float64(0.0), 'commission_cost': np.float64(1.3544629554381604), 'breakeven_moved': True, 'trade_summary': 'R-B-R zone - Zone High: 2.211953, Zone Low: 2.160071, Entry: 2.211953, Stop: 2.160071, Duration: 8 candles, Result: +0 pips = $-1', 'zone_high': np.float64(2.20988), 'zone_low': np.float64(2.17243)}]</t>
  </si>
  <si>
    <t>GBPUSD</t>
  </si>
  <si>
    <t>[{'zone_type': 'D-B-R', 'direction': 'BUY', 'entry_price': np.float64(1.3169464999999998), 'entry_date': Timestamp('2017-11-01 21:00:00'), 'exit_price': np.float64(1.348934999999999), 'exit_date': Timestamp('2017-11-29 22:00:00'), 'result': 'WIN', 'pnl': np.float64(1236.8), 'duration_days': 20, 'position_size': np.float64(0.38833744971030754), 'pips': np.float64(319.9), 'commission_cost': np.float64(5.436724295944305), 'breakeven_moved': True, 'trade_summary': 'D-B-R zone - Zone High: 1.316946, Zone Low: 1.303871, Entry: 1.316946, Stop: 1.303871, Duration: 20 candles, Result: +320 pips = $1237', 'zone_high': np.float64(1.31628), 'zone_low': np.float64(1.30695)}, {'zone_type': 'D-B-R', 'direction': 'BUY', 'entry_price': np.float64(1.3142189999999998), 'entry_date': Timestamp('2017-11-08 22:00:00'), 'exit_price': np.float64(1.3470699999999993), 'exit_date': Timestamp('2017-11-29 22:00:00'), 'result': 'WIN', 'pnl': np.float64(1237.14), 'duration_days': 15, 'position_size': np.float64(0.3782033826510602), 'pips': np.float64(328.5), 'commission_cost': np.float64(5.2948473571148424), 'breakeven_moved': True, 'trade_summary': 'D-B-R zone - Zone High: 1.314219, Zone Low: 1.300799, Entry: 1.314219, Stop: 1.300799, Duration: 15 candles, Result: +329 pips = $1237', 'zone_high': np.float64(1.31354), 'zone_low': np.float64(1.30396)}, {'zone_type': 'D-B-R', 'direction': 'BUY', 'entry_price': np.float64(1.329197), 'entry_date': Timestamp('2017-11-27 22:00:00'), 'exit_price': np.float64(1.4005499999999997), 'exit_date': Timestamp('2018-01-22 22:00:00'), 'result': 'WIN', 'pnl': np.float64(1244.06), 'duration_days': 38, 'position_size': np.float64(0.17469568012522246), 'pips': np.float64(713.5), 'commission_cost': np.float64(2.4457395217531146), 'breakeven_moved': True, 'trade_summary': 'D-B-R zone - Zone High: 1.329197, Zone Low: 1.300376, Entry: 1.329197, Stop: 1.300376, Duration: 38 candles, Result: +714 pips = $1244', 'zone_high': np.float64(1.32796), 'zone_low': np.float64(1.30722)}, {'zone_type': 'R-B-R', 'direction': 'BUY', 'entry_price': np.float64(1.3399294999999998), 'entry_date': Timestamp('2017-12-04 22:00:00'), 'exit_price': np.float64(1.3976549999999988), 'exit_date': Timestamp('2018-01-21 22:00:00'), 'result': 'WIN', 'pnl': np.float64(1242.66), 'duration_days': 32, 'position_size': np.float64(0.21579442559840178), 'pips': np.float64(577.3), 'commission_cost': np.float64(3.021121958377625), 'breakeven_moved': True, 'trade_summary': 'R-B-R zone - Zone High: 1.339929, Zone Low: 1.316559, Entry: 1.339929, Stop: 1.316559, Duration: 32 candles, Result: +577 pips = $1243', 'zone_high': np.float64(1.33889), 'zone_low': np.float64(1.3221)}, {'zone_type': 'R-B-R', 'direction': 'BUY', 'entry_price': np.float64(1.4035825), 'entry_date': Timestamp('2018-01-28 22:00:00'), 'exit_price': np.float64(1.4035825), 'exit_date': Timestamp('2018-02-04 22:00:00'), 'result': 'BREAKEVEN', 'pnl': np.float64(-4.51), 'duration_days': 5, 'position_size': np.float64(0.3220611916264088), 'pips': np.float64(0.0), 'commission_cost': np.float64(4.508856682769723), 'breakeven_moved': True, 'trade_summary': 'R-B-R zone - Zone High: 1.403582, Zone Low: 1.387857, Entry: 1.403582, Stop: 1.387857, Duration: 5 candles, Result: +0 pips = $-5', 'zone_high': np.float64(1.40282), 'zone_low': np.float64(1.39157)}, {'zone_type': 'R-B-R', 'direction': 'BUY', 'entry_price': np.float64(1.395314), 'entry_date': Timestamp('2018-02-05 22:00:00'), 'exit_price': np.float64(1.3803755999999998), 'exit_date': Timestamp('2018-02-08 22:00:00'), 'result': 'LOSS', 'pnl': np.float64(-511.53), 'duration_days': 3, 'position_size': np.float64(0.3392498507300622), 'pips': np.float64(-149.4), 'commission_cost': np.float64(4.749497910220871), 'breakeven_moved': False, 'trade_summary': 'R-B-R zone - Zone High: 1.395314, Zone Low: 1.380376, Entry: 1.395314, Stop: 1.380376, Duration: 3 candles, Result: -149 pips = $-512', 'zone_high': np.float64(1.39458), 'zone_low': np.float64(1.3839)}, {'zone_type': 'D-B-R', 'direction': 'BUY', 'entry_price': np.float64(1.3896574999999998), 'entry_date': Timestamp('2018-03-15 21:00:00'), 'exit_price': np.float64(1.4244749999999988), 'exit_date': Timestamp('2018-03-26 21:00:00'), 'result': 'WIN', 'pnl': np.float64(1237.86), 'duration_days': 7, 'position_size': np.float64(0.3569643749553882), 'pips': np.float64(348.2), 'commission_cost': np.float64(4.997501249375435), 'breakeven_moved': True, 'trade_summary': 'D-B-R zone - Zone High: 1.389657, Zone Low: 1.375451, Entry: 1.389657, Stop: 1.375451, Duration: 7 candles, Result: +348 pips = $1238', 'zone_high': np.float64(1.38895), 'zone_low': np.float64(1.3788)}, {'zone_type': 'R-B-R', 'direction': 'BUY', 'entry_price': np.float64(1.3594609999999998), 'entry_date': Timestamp('2018-05-01 21:00:00'), 'exit_price': np.float64(1.3415694000000002), 'exit_date': Timestamp('2018-05-20 21:00:00'), 'result': 'LOSS', 'pnl': np.float64(-509.61), 'duration_days': 13, 'position_size': np.float64(0.28262000045219865), 'pips': np.float64(-178.9), 'commission_cost': np.float64(3.956680006330781), 'breakeven_moved': False, 'trade_summary': 'R-B-R zone - Zone High: 1.359461, Zone Low: 1.341569, Entry: 1.359461, Stop: 1.341569, Duration: 13 candles, Result: -179 pips = $-510', 'zone_high': np.float64(1.35862), 'zone_low': np.float64(1.3458)}, {'zone_type': 'R-B-R', 'direction': 'BUY', 'entry_price': np.float64(1.3436949999999999), 'entry_date': Timestamp('2018-05-20 21:00:00'), 'exit_price': np.float64(1.329833), 'exit_date': Timestamp('2018-05-24 21:00:00'), 'result': 'LOSS', 'pnl': np.float64(-512.44), 'duration_days': 4, 'position_size': np.float64(0.3659786268481963), 'pips': np.float64(-138.6), 'commission_cost': np.float64(5.123700775874749), 'breakeven_moved': False, 'trade_summary': 'R-B-R zone - Zone High: 1.343695, Zone Low: 1.329833, Entry: 1.343695, Stop: 1.329833, Duration: 4 candles, Result: -139 pips = $-512', 'zone_high': np.float64(1.343), 'zone_low': np.float64(1.3331)}, {'zone_type': 'R-B-D', 'direction': 'SELL', 'entry_price': np.float64(1.329797), 'entry_date': Timestamp('2018-06-21 21:00:00'), 'exit_price': np.float64(1.329797), 'exit_date': Timestamp('2018-07-08 21:00:00'), 'result': 'BREAKEVEN', 'pnl': np.float64(-3.08), 'duration_days': 11, 'position_size': np.float64(0.2201208022962988), 'pips': np.float64(0.0), 'commission_cost': np.float64(3.081691232148183), 'breakeven_moved': True, 'trade_summary': 'R-B-D zone - Zone High: 1.352712, Zone Low: 1.329797, Entry: 1.329797, Stop: 1.352712, Duration: 11 candles, Result: +0 pips = $-3', 'zone_high': np.float64(1.34728), 'zone_low': np.float64(1.33082)}, {'zone_type': 'D-B-D', 'direction': 'SELL', 'entry_price': np.float64(1.309127), 'entry_date': Timestamp('2018-07-19 21:00:00'), 'exit_price': np.float64(1.309127), 'exit_date': Timestamp('2018-09-12 21:00:00'), 'result': 'BREAKEVEN', 'pnl': np.float64(-2.66), 'duration_days': 39, 'position_size': np.float64(0.1900938303146428), 'pips': np.float64(0.0), 'commission_cost': np.float64(2.661313624404999), 'breakeven_moved': True, 'trade_summary': 'D-B-D zone - Zone High: 1.335630, Zone Low: 1.309127, Entry: 1.309127, Stop: 1.335630, Duration: 39 candles, Result: +0 pips = $-3', 'zone_high': np.float64(1.32934), 'zone_low': np.float64(1.31028)}, {'zone_type': 'D-B-D', 'direction': 'SELL', 'entry_price': np.float64(1.29195), 'entry_date': Timestamp('2018-08-20 21:00:00'), 'exit_price': np.float64(1.29195), 'exit_date': Timestamp('2018-08-22 21:00:00'), 'result': 'BREAKEVEN', 'pnl': np.float64(-10.14), 'duration_days': 2, 'position_size': np.float64(0.724637681159407), 'pips': np.float64(0.0), 'commission_cost': np.float64(10.144927536231698), 'breakeven_moved': True, 'trade_summary': 'D-B-D zone - Zone High: 1.299050, Zone Low: 1.291950, Entry: 1.291950, Stop: 1.299050, Duration: 2 candles, Result: +0 pips = $-10', 'zone_high': np.float64(1.2974), 'zone_low': np.float64(1.2924)}, {'zone_type': 'D-B-D', 'direction': 'SELL', 'entry_price': np.float64(1.2970305), 'entry_date': Timestamp('2018-08-28 21:00:00'), 'exit_price': np.float64(1.2970305), 'exit_date': Timestamp('2018-09-04 21:00:00'), 'result': 'BREAKEVEN', 'pnl': np.float64(-7.47), 'duration_days': 5, 'position_size': np.float64(0.5336065398817531), 'pips': np.float64(0.0), 'commission_cost': np.float64(7.470491558344543), 'breakeven_moved': True, 'trade_summary': 'D-B-D zone - Zone High: 1.306601, Zone Low: 1.297030, Entry: 1.297030, Stop: 1.306601, Duration: 5 candles, Result: +0 pips = $-7', 'zone_high': np.float64(1.30436), 'zone_low': np.float64(1.29757)}, {'zone_type': 'R-B-D', 'direction': 'SELL', 'entry_price': np.float64(1.298008), 'entry_date': Timestamp('2018-09-06 21:00:00'), 'exit_price': np.float64(1.298008), 'exit_date': Timestamp('2018-09-09 21:00:00'), 'result': 'BREAKEVEN', 'pnl': np.float64(-8.69), 'duration_days': 1, 'position_size': np.float64(0.6204089735953822), 'pips': np.float64(0.0), 'commission_cost': np.float64(8.68572563033535), 'breakeven_moved': True, 'trade_summary': 'R-B-D zone - Zone High: 1.306267, Zone Low: 1.298008, Entry: 1.298008, Stop: 1.306267, Duration: 1 candles, Result: +0 pips = $-9', 'zone_high': np.float64(1.30434), 'zone_low': np.float64(1.2985)}, {'zone_type': 'R-B-D', 'direction': 'SELL', 'entry_price': np.float64(1.308322), 'entry_date': Timestamp('2018-09-12 21:00:00'), 'exit_price': np.float64(1.3200588), 'exit_date': Timestamp('2018-09-18 21:00:00'), 'result': 'LOSS', 'pnl': np.float64(-514.74), 'duration_days': 4, 'position_size': np.float64(0.43339574232022693), 'pips': np.float64(-117.4), 'commission_cost': np.float64(6.067540392483177), 'breakeven_moved': False, 'trade_summary': 'R-B-D zone - Zone High: 1.320059, Zone Low: 1.308322, Entry: 1.308322, Stop: 1.320059, Duration: 4 candles, Result: -117 pips = $-515', 'zone_high': np.float64(1.3173), 'zone_low': np.float64(1.30894)}, {'zone_type': 'R-B-D', 'direction': 'SELL', 'entry_price': np.float64(1.313198), 'entry_date': Timestamp('2018-10-08 21:00:00'), 'exit_price': np.float64(1.3244931999999998), 'exit_date': Timestamp('2018-10-10 21:00:00'), 'result': 'LOSS', 'pnl': np.float64(-515.32), 'duration_days': 2, 'position_size': np.float64(0.4506453241041273), 'pips': np.float64(-113.0), 'commission_cost': np.float64(6.309034537457782), 'breakeven_moved': False, 'trade_summary': 'R-B-D zone - Zone High: 1.324493, Zone Low: 1.313198, Entry: 1.313198, Stop: 1.324493, Duration: 2 candles, Result: -113 pips = $-515', 'zone_high': np.float64(1.32184), 'zone_low': np.float64(1.3138)}, {'zone_type': 'D-B-D', 'direction': 'SELL', 'entry_price': np.float64(1.2790990000000002), 'entry_date': Timestamp('2018-11-29 22:00:00'), 'exit_price': np.float64(1.2790990000000002), 'exit_date': Timestamp('2018-12-03 22:00:00'), 'result': 'BREAKEVEN', 'pnl': np.float64(-7.44), 'duration_days': 2, 'position_size': np.float64(0.5312592970377128), 'pips': np.float64(0.0), 'commission_cost': np.float64(7.437630158527979), 'breakeven_moved': True, 'trade_summary': 'D-B-D zone - Zone High: 1.288711, Zone Low: 1.279099, Entry: 1.279099, Stop: 1.288711, Duration: 2 candles, Result: +0 pips = $-7', 'zone_high': np.float64(1.28646), 'zone_low': np.float64(1.27964)}, {'zone_type': 'R-B-D', 'direction': 'SELL', 'entry_price': np.float64(1.274846), 'entry_date': Timestamp('2018-12-04 22:00:00'), 'exit_price': np.float64(1.274846), 'exit_date': Timestamp('2018-12-09 22:00:00'), 'result': 'BREAKEVEN', 'pnl': np.float64(-5.35), 'duration_days': 3, 'position_size': np.float64(0.38219286980981937), 'pips': np.float64(0.0), 'commission_cost': np.float64(5.350700177337471), 'breakeven_moved': True, 'trade_summary': 'R-B-D zone - Zone High: 1.288128, Zone Low: 1.274846, Entry: 1.274846, Stop: 1.288128, Duration: 3 candles, Result: +0 pips = $-5', 'zone_high': np.float64(1.285), 'zone_low': np.float64(1.27552)}, {'zone_type': 'R-B-D', 'direction': 'SELL', 'entry_price': np.float64(1.306603), 'entry_date': Timestamp('2019-01-22 22:00:00'), 'exit_price': np.float64(1.3207962), 'exit_date': Timestamp('2019-01-24 22:00:00'), 'result': 'LOSS', 'pnl': np.float64(-512.15), 'duration_days': 2, 'position_size': np.float64(0.35731641082811555), 'pips': np.float64(-141.9), 'commission_cost': np.float64(5.002429751593618), 'breakeven_moved': False, 'trade_summary': 'R-B-D zone - Zone High: 1.320796, Zone Low: 1.306603, Entry: 1.306603, Stop: 1.320796, Duration: 2 candles, Result: -142 pips = $-512', 'zone_high': np.float64(1.31745), 'zone_low': np.float64(1.30731)}, {'zone_type': 'D-B-D', 'direction': 'SELL', 'entry_price': np.float64(1.302509), 'entry_date': Timestamp('2019-04-29 21:00:00'), 'exit_price': np.float64(1.3079806), 'exit_date': Timestamp('2019-04-30 21:00:00'), 'result': 'LOSS', 'pnl': np.float64(-532.25), 'duration_days': 1, 'position_size': np.float64(0.9484786402609937), 'pips': np.float64(-54.7), 'commission_cost': np.float64(13.278700963653911), 'breakeven_moved': False, 'trade_summary': 'D-B-D zone - Zone High: 1.307981, Zone Low: 1.302509, Entry: 1.302509, Stop: 1.307981, Duration: 1 candles, Result: -55 pips = $-532', 'zone_high': np.float64(1.30672), 'zone_low': np.float64(1.3029)}, {'zone_type': 'R-B-D', 'direction': 'SELL', 'entry_price': np.float64(1.3150225), 'entry_date': Timestamp('2019-05-02 21:00:00'), 'exit_price': np.float64(1.2767549999999999), 'exit_date': Timestamp('2019-05-16 21:00:00'), 'result': 'WIN', 'pnl': np.float64(1238.95), 'duration_days': 10, 'position_size': np.float64(0.32494963280691413), 'pips': np.float64(382.7), 'commission_cost': np.float64(4.549294859296798), 'breakeven_moved': True, 'trade_summary': 'R-B-D zone - Zone High: 1.330610, Zone Low: 1.315022, Entry: 1.315022, Stop: 1.330610, Duration: 10 candles, Result: +383 pips = $1239', 'zone_high': np.float64(1.32693), 'zone_low': np.float64(1.31578)}, {'zone_type': 'D-B-D', 'direction': 'SELL', 'entry_price': np.float64(1.3033219999999999), 'entry_date': Timestamp('2019-05-12 21:00:00'), 'exit_price': np.float64(1.2719199999999993), 'exit_date': Timestamp('2019-05-16 21:00:00'), 'result': 'WIN', 'pnl': np.float64(1236.55), 'duration_days': 4, 'position_size': np.float64(0.3955445857857026), 'pips': np.float64(314.0), 'commission_cost': np.float64(5.537624200999836), 'breakeven_moved': True, 'trade_summary': 'D-B-D zone - Zone High: 1.316163, Zone Low: 1.303322, Entry: 1.303322, Stop: 1.316163, Duration: 4 candles, Result: +314 pips = $1237', 'zone_high': np.float64(1.31314), 'zone_low': np.float64(1.30398)}, {'zone_type': 'R-B-D', 'direction': 'SELL', 'entry_price': np.float64(1.266138), 'entry_date': Timestamp('2019-06-02 21:00:00'), 'exit_price': np.float64(1.266138), 'exit_date': Timestamp('2019-06-18 21:00:00'), 'result': 'BREAKEVEN', 'pnl': np.float64(-6.31), 'duration_days': 12, 'position_size': np.float64(0.45064532410411823), 'pips': np.float64(0.0), 'commission_cost': np.float64(6.309034537457655), 'breakeven_moved': True, 'trade_summary': 'R-B-D zone - Zone High: 1.277433, Zone Low: 1.266138, Entry: 1.266138, Stop: 1.277433, Duration: 12 candles, Result: +0 pips = $-6', 'zone_high': np.float64(1.27478), 'zone_low': np.float64(1.26674)}, {'zone_type': 'R-B-D', 'direction': 'SELL', 'entry_price': np.float64(1.2655690000000002), 'entry_date': Timestamp('2019-06-18 21:00:00'), 'exit_price': np.float64(1.2325800000000005), 'exit_date': Timestamp('2019-07-28 21:00:00'), 'result': 'WIN', 'pnl': np.float64(1237.19), 'duration_days': 28, 'position_size': np.float64(0.3766308114134249), 'pips': np.float64(329.9), 'commission_cost': np.float64(5.272831359787949), 'breakeven_moved': True, 'trade_summary': 'R-B-D zone - Zone High: 1.279045, Zone Low: 1.265569, Entry: 1.265569, Stop: 1.279045, Duration: 28 candles, Result: +330 pips = $1237', 'zone_high': np.float64(1.27587), 'zone_low': np.float64(1.26625)}, {'zone_type': 'D-B-D', 'direction': 'SELL', 'entry_price': np.float64(1.2473450000000001), 'entry_date': Timestamp('2019-07-15 21:00:00'), 'exit_price': np.float64(1.2064900000000003), 'exit_date': Timestamp('2019-08-08 21:00:00'), 'result': 'WIN', 'pnl': np.float64(1239.65), 'duration_days': 18, 'position_size': np.float64(0.30446961393253075), 'pips': np.float64(408.5), 'commission_cost': np.float64(4.262574595055431), 'breakeven_moved': True, 'trade_summary': 'D-B-D zone - Zone High: 1.263967, Zone Low: 1.247345, Entry: 1.247345, Stop: 1.263967, Duration: 18 candles, Result: +409 pips = $1240', 'zone_high': np.float64(1.26004), 'zone_low': np.float64(1.24814)}, {'zone_type': 'D-B-D', 'direction': 'SELL', 'entry_price': np.float64(1.245047), 'entry_date': Timestamp('2019-07-25 21:00:00'), 'exit_price': np.float64(1.2229600000000003), 'exit_date': Timestamp('2019-07-28 21:00:00'), 'result': 'WIN', 'pnl': np.float64(1230.93), 'duration_days': 1, 'position_size': np.float64(0.5608650782967719), 'pips': np.float64(220.9), 'commission_cost': np.float64(7.852111096154807), 'breakeven_moved': True, 'trade_summary': 'D-B-D zone - Zone High: 1.254162, Zone Low: 1.245047, Entry: 1.245047, Stop: 1.254162, Duration: 1 candles, Result: +221 pips = $1231', 'zone_high': np.float64(1.25203), 'zone_low': np.float64(1.24557)}, {'zone_type': 'D-B-D', 'direction': 'SELL', 'entry_price': np.float64(1.242024), 'entry_date': Timestamp('2019-09-12 21:00:00'), 'exit_price': np.float64(1.2553616), 'exit_date': Timestamp('2019-09-18 21:00:00'), 'result': 'LOSS', 'pnl': np.float64(-512.94), 'duration_days': 4, 'position_size': np.float64(0.3805870174156595), 'pips': np.float64(-133.4), 'commission_cost': np.float64(5.328218243819233), 'breakeven_moved': False, 'trade_summary': 'D-B-D zone - Zone High: 1.255362, Zone Low: 1.242024, Entry: 1.242024, Stop: 1.255362, Duration: 4 candles, Result: -133 pips = $-513', 'zone_high': np.float64(1.25222), 'zone_low': np.float64(1.2427)}, {'zone_type': 'R-B-D', 'direction': 'SELL', 'entry_price': np.float64(1.2633539999999999), 'entry_date': Timestamp('2019-10-10 21:00:00'), 'exit_price': np.float64(1.2830396000000002), 'exit_date': Timestamp('2019-10-15 21:00:00'), 'result': 'LOSS', 'pnl': np.float64(-508.72), 'duration_days': 3, 'position_size': np.float64(0.25659974545304826), 'pips': np.float64(-196.9), 'commission_cost': np.float64(3.5923964363426757), 'breakeven_moved': False, 'trade_summary': 'R-B-D zone - Zone High: 1.283040, Zone Low: 1.263354, Entry: 1.263354, Stop: 1.283040, Duration: 3 candles, Result: -197 pips = $-509', 'zone_high': np.float64(1.27838), 'zone_low': np.float64(1.26426)}, {'zone_type': 'D-B-D', 'direction': 'SELL', 'entry_price': np.float64(1.293388), 'entry_date': Timestamp('2019-10-16 21:00:00'), 'exit_price': np.float64(1.293388), 'exit_date': Timestamp('2019-11-17 22:00:00'), 'result': 'BREAKEVEN', 'pnl': np.float64(-4.77), 'duration_days': 22, 'position_size': np.float64(0.3405252261087525), 'pips': np.float64(0.0), 'commission_cost': np.float64(4.767353165522535), 'breakeven_moved': True, 'trade_summary': 'D-B-D zone - Zone High: 1.308271, Zone Low: 1.293388, Entry: 1.293388, Stop: 1.308271, Duration: 22 candles, Result: +0 pips = $-5', 'zone_high': np.float64(1.30476), 'zone_low': np.float64(1.29412)}, {'zone_type': 'R-B-R', 'direction': 'BUY', 'entry_price': np.float64(1.2959955), 'entry_date': Timestamp('2019-11-17 22:00:00'), 'exit_price': np.float64(1.3513750000000004), 'exit_date': Timestamp('2019-12-12 22:00:00'), 'result': 'WIN', 'pnl': np.float64(1242.35), 'duration_days': 19, 'position_size': np.float64(0.22490306677821723), 'pips': np.float64(553.8), 'commission_cost': np.float64(3.148642934895041), 'breakeven_moved': True, 'trade_summary': 'R-B-R zone - Zone High: 1.295996, Zone Low: 1.273564, Entry: 1.295996, Stop: 1.273564, Duration: 19 candles, Result: +554 pips = $1242', 'zone_high': np.float64(1.29499), 'zone_low': np.float64(1.27888)}, {'zone_type': 'R-B-R', 'direction': 'BUY', 'entry_price': np.float64(1.2926274999999998), 'entry_date': Timestamp('2019-11-20 22:00:00'), 'exit_price': np.float64(1.3281349999999994), 'exit_date': Timestamp('2019-12-12 22:00:00'), 'result': 'WIN', 'pnl': np.float64(1238.1), 'duration_days': 16, 'position_size': np.float64(0.35006651263740546), 'pips': np.float64(355.1), 'commission_cost': np.float64(4.9009311769236765), 'breakeven_moved': True, 'trade_summary': 'R-B-R zone - Zone High: 1.292627, Zone Low: 1.278145, Entry: 1.292627, Stop: 1.278145, Duration: 16 candles, Result: +355 pips = $1238', 'zone_high': np.float64(1.29191), 'zone_low': np.float64(1.28156)}, {'zone_type': 'R-B-R', 'direction': 'BUY', 'entry_price': np.float64(1.291025), 'entry_date': Timestamp('2019-12-01 22:00:00'), 'exit_price': np.float64(1.31739), 'exit_date': Timestamp('2019-12-08 22:00:00'), 'result': 'WIN', 'pnl': np.float64(1234.0), 'duration_days': 5, 'position_size': np.float64(0.4705439488048173), 'pips': np.float64(263.6), 'commission_cost': np.float64(6.587615283267443), 'breakeven_moved': True, 'trade_summary': 'R-B-R zone - Zone High: 1.291025, Zone Low: 1.280199, Entry: 1.291025, Stop: 1.280199, Duration: 5 candles, Result: +264 pips = $1234', 'zone_high': np.float64(1.29044), 'zone_low': np.float64(1.28274)}, {'zone_type': 'R-B-R', 'direction': 'BUY', 'entry_price': np.float64(1.295659), 'entry_date': Timestamp('2019-12-22 22:00:00'), 'exit_price': np.float64(1.32023), 'exit_date': Timestamp('2019-12-30 22:00:00'), 'result': 'WIN', 'pnl': np.float64(1232.84), 'duration_days': 5, 'position_size': np.float64(0.5046223406402628), 'pips': np.float64(245.7), 'commission_cost': np.float64(7.064712768963679), 'breakeven_moved': True, 'trade_summary': 'R-B-R zone - Zone High: 1.295659, Zone Low: 1.285551, Entry: 1.295659, Stop: 1.285551, Duration: 5 candles, Result: +246 pips = $1233', 'zone_high': np.float64(1.2951), 'zone_low': np.float64(1.28792)}, {'zone_type': 'D-B-R', 'direction': 'BUY', 'entry_price': np.float64(1.2975715), 'entry_date': Timestamp('2020-01-12 22:00:00'), 'exit_price': np.float64(1.2975715), 'exit_date': Timestamp('2020-01-19 22:00:00'), 'result': 'BREAKEVEN', 'pnl': np.float64(-9.01), 'duration_days': 5, 'position_size': np.float64(0.6435503385074658), 'pips': np.float64(0.0), 'commission_cost': np.float64(9.00970473910452), 'breakeven_moved': True, 'trade_summary': 'D-B-R zone - Zone High: 1.297572, Zone Low: 1.289602, Entry: 1.297572, Stop: 1.289602, Duration: 5 candles, Result: +0 pips = $-9', 'zone_high': np.float64(1.29709), 'zone_low': np.float64(1.29146)}, {'zone_type': 'R-B-R', 'direction': 'BUY', 'entry_price': np.float64(1.265869), 'entry_date': Timestamp('2020-03-11 21:00:00'), 'exit_price': np.float64(1.2472045999999999), 'exit_date': Timestamp('2020-03-12 21:00:00'), 'result': 'LOSS', 'pnl': np.float64(-509.21), 'duration_days': 1, 'position_size': np.float64(0.2707913606724284), 'pips': np.float64(-186.6), 'commission_cost': np.float64(3.791079049413998), 'breakeven_moved': False, 'trade_summary': 'R-B-R zone - Zone High: 1.265869, Zone Low: 1.247205, Entry: 1.265869, Stop: 1.247205, Duration: 1 candles, Result: -187 pips = $-509', 'zone_high': np.float64(1.265), 'zone_low': np.float64(1.25162)}, {'zone_type': 'D-B-R', 'direction': 'BUY', 'entry_price': np.float64(1.239478), 'entry_date': Timestamp('2020-03-12 21:00:00'), 'exit_price': np.float64(1.2183572), 'exit_date': Timestamp('2020-03-16 21:00:00'), 'result': 'LOSS', 'pnl': np.float64(-508.13), 'duration_days': 2, 'position_size': np.float64(0.23899659668846232), 'pips': np.float64(-211.2), 'commission_cost': np.float64(3.3459523536384723), 'breakeven_moved': False, 'trade_summary': 'D-B-R zone - Zone High: 1.239478, Zone Low: 1.218357, Entry: 1.239478, Stop: 1.218357, Duration: 2 candles, Result: -211 pips = $-508', 'zone_high': np.float64(1.23852), 'zone_low': np.float64(1.22336)}, {'zone_type': 'D-B-R', 'direction': 'BUY', 'entry_price': np.float64(1.229829), 'entry_date': Timestamp('2020-03-12 21:00:00'), 'exit_price': np.float64(1.2166846), 'exit_date': Timestamp('2020-03-16 21:00:00'), 'result': 'LOSS', 'pnl': np.float64(-513.13), 'duration_days': 2, 'position_size': np.float64(0.3862674206606695), 'pips': np.float64(-131.4), 'commission_cost': np.float64(5.407743889249373), 'breakeven_moved': False, 'trade_summary': 'D-B-R zone - Zone High: 1.229829, Zone Low: 1.216685, Entry: 1.229829, Stop: 1.216685, Duration: 2 candles, Result: -131 pips = $-513', 'zone_high': np.float64(1.22916), 'zone_low': np.float64(1.21978)}, {'zone_type': 'D-B-R', 'direction': 'BUY', 'entry_price': np.float64(1.2115055), 'entry_date': Timestamp('2020-03-16 21:00:00'), 'exit_price': np.float64(1.1910056999999998), 'exit_date': Timestamp('2020-03-17 21:00:00'), 'result': 'LOSS', 'pnl': np.float64(-508.37), 'duration_days': 1, 'position_size': np.float64(0.24630784539749048), 'pips': np.float64(-205.0), 'commission_cost': np.float64(3.4483098355648667), 'breakeven_moved': False, 'trade_summary': 'D-B-R zone - Zone High: 1.211505, Zone Low: 1.191006, Entry: 1.211505, Stop: 1.191006, Duration: 1 candles, Result: -205 pips = $-508', 'zone_high': np.float64(1.21057), 'zone_low': np.float64(1.19586)}, {'zone_type': 'D-B-D', 'direction': 'SELL', 'entry_price': np.float64(1.218908), 'entry_date': Timestamp('2020-03-25 21:00:00'), 'exit_price': np.float64(1.2497991999999998), 'exit_date': Timestamp('2020-04-12 21:00:00'), 'result': 'LOSS', 'pnl': np.float64(-505.54), 'duration_days': 12, 'position_size': np.float64(0.162913147742677), 'pips': np.float64(-308.9), 'commission_cost': np.float64(2.280784068397478), 'breakeven_moved': False, 'trade_summary': 'D-B-D zone - Zone High: 1.249799, Zone Low: 1.218908, Entry: 1.218908, Stop: 1.249799, Duration: 12 candles, Result: -309 pips = $-506', 'zone_high': np.float64(1.24246), 'zone_low': np.float64(1.22022)}, {'zone_type': 'D-B-D', 'direction': 'SELL', 'entry_price': np.float64(1.2415230000000002), 'entry_date': Timestamp('2020-05-10 21:00:00'), 'exit_price': np.float64(1.21985), 'exit_date': Timestamp('2020-05-13 21:00:00'), 'result': 'WIN', 'pnl': np.float64(1230.57), 'duration_days': 3, 'position_size': np.float64(0.571480821103643), 'pips': np.float64(216.7), 'commission_cost': np.float64(8.000731495451001), 'breakeven_moved': True, 'trade_summary': 'D-B-D zone - Zone High: 1.250472, Zone Low: 1.241523, Entry: 1.241523, Stop: 1.250472, Duration: 3 candles, Result: +217 pips = $1231', 'zone_high': np.float64(1.24838), 'zone_low': np.float64(1.24204)}, {'zone_type': 'R-B-D', 'direction': 'SELL', 'entry_price': np.float64(1.3001019999999999), 'entry_date': Timestamp('2020-07-28 21:00:00'), 'exit_price': np.float64(1.3278468), 'exit_date': Timestamp('2020-08-26 21:00:00'), 'result': 'LOSS', 'pnl': np.float64(-506.17), 'duration_days': 21, 'position_size': np.float64(0.18152246522029394), 'pips': np.float64(-277.4), 'commission_cost': np.float64(2.541314513084115), 'breakeven_moved': False, 'trade_summary': 'R-B-D zone - Zone High: 1.327847, Zone Low: 1.300102, Entry: 1.300102, Stop: 1.327847, Duration: 21 candles, Result: -277 pips = $-506', 'zone_high': np.float64(1.32126), 'zone_low': np.float64(1.3013)}, {'zone_type': 'R-B-D', 'direction': 'SELL', 'entry_price': np.float64(1.3024710000000002), 'entry_date': Timestamp('2020-07-29 21:00:00'), 'exit_price': np.float64(1.3255514), 'exit_date': Timestamp('2020-08-18 21:00:00'), 'result': 'LOSS', 'pnl': np.float64(-507.43), 'duration_days': 14, 'position_size': np.float64(0.21852764811804182), 'pips': np.float64(-230.8), 'commission_cost': np.float64(3.0593870736525854), 'breakeven_moved': False, 'trade_summary': 'R-B-D zone - Zone High: 1.325551, Zone Low: 1.302471, Entry: 1.302471, Stop: 1.325551, Duration: 14 candles, Result: -231 pips = $-507', 'zone_high': np.float64(1.32008), 'zone_low': np.float64(1.3035)}, {'zone_type': 'D-B-R', 'direction': 'BUY', 'entry_price': np.float64(1.3155765), 'entry_date': Timestamp('2020-09-06 21:00:00'), 'exit_price': np.float64(1.3022250999999998), 'exit_date': Timestamp('2020-09-07 21:00:00'), 'result': 'LOSS', 'pnl': np.float64(-512.93), 'duration_days': 1, 'position_size': np.float64(0.3801876606292824), 'pips': np.float64(-133.5), 'commission_cost': np.float64(5.322627248809954), 'breakeven_moved': False, 'trade_summary': 'D-B-R zone - Zone High: 1.315576, Zone Low: 1.302225, Entry: 1.315576, Stop: 1.302225, Duration: 1 candles, Result: -134 pips = $-513', 'zone_high': np.float64(1.3149), 'zone_low': np.float64(1.30537)}, {'zone_type': 'R-B-R', 'direction': 'BUY', 'entry_price': np.float64(1.2960615), 'entry_date': Timestamp('2020-09-08 21:00:00'), 'exit_price': np.float64(1.2800881), 'exit_date': Timestamp('2020-09-09 21:00:00'), 'result': 'LOSS', 'pnl': np.float64(-510.78), 'duration_days': 1, 'position_size': np.float64(0.3169893618370158), 'pips': np.float64(-159.7), 'commission_cost': np.float64(4.437851065718221), 'breakeven_moved': False, 'trade_summary': 'R-B-R zone - Zone High: 1.296061, Zone Low: 1.280088, Entry: 1.296061, Stop: 1.280088, Duration: 1 candles, Result: -160 pips = $-511', 'zone_high': np.float64(1.29529), 'zone_low': np.float64(1.28386)}, {'zone_type': 'R-B-R', 'direction': 'BUY', 'entry_price': np.float64(1.276778), 'entry_date': Timestamp('2020-09-21 21:00:00'), 'exit_price': np.float64(1.276778), 'exit_date': Timestamp('2020-09-27 21:00:00'), 'result': 'BREAKEVEN', 'pnl': np.float64(-4.39), 'duration_days': 4, 'position_size': np.float64(0.3134246025776042), 'pips': np.float64(0.0), 'commission_cost': np.float64(4.387944436086459), 'breakeven_moved': True, 'trade_summary': 'R-B-R zone - Zone High: 1.276778, Zone Low: 1.260625, Entry: 1.276778, Stop: 1.260625, Duration: 4 candles, Result: +0 pips = $-4', 'zone_high': np.float64(1.276), 'zone_low': np.float64(1.26444)}, {'zone_type': 'R-B-R', 'direction': 'BUY', 'entry_price': np.float64(1.2976445), 'entry_date': Timestamp('2020-10-13 21:00:00'), 'exit_price': np.float64(1.2865563000000002), 'exit_date': Timestamp('2020-10-15 21:00:00'), 'result': 'LOSS', 'pnl': np.float64(-515.61), 'duration_days': 2, 'position_size': np.float64(0.4592127257030588), 'pips': np.float64(-110.9), 'commission_cost': np.float64(6.428978159842823), 'breakeven_moved': False, 'trade_summary': 'R-B-R zone - Zone High: 1.297645, Zone Low: 1.286556, Entry: 1.297645, Stop: 1.286556, Duration: 2 candles, Result: -111 pips = $-516', 'zone_high': np.float64(1.29705), 'zone_low': np.float64(1.28916)}, {'zone_type': 'D-B-R', 'direction': 'BUY', 'entry_price': np.float64(1.3034685), 'entry_date': Timestamp('2020-10-25 21:00:00'), 'exit_price': np.float64(1.3590550000000001), 'exit_date': Timestamp('2020-12-16 22:00:00'), 'result': 'WIN', 'pnl': np.float64(1242.38), 'duration_days': 38, 'position_size': np.float64(0.22406854704991278), 'pips': np.float64(555.9), 'commission_cost': np.float64(3.1369596586987787), 'breakeven_moved': True, 'trade_summary': 'D-B-R zone - Zone High: 1.303468, Zone Low: 1.280954, Entry: 1.303468, Stop: 1.280954, Duration: 38 candles, Result: +556 pips = $1242', 'zone_high': np.float64(1.30246), 'zone_low': np.float64(1.28629)}, {'zone_type': 'R-B-R', 'direction': 'BUY', 'entry_price': np.float64(1.315368), 'entry_date': Timestamp('2020-11-11 22:00:00'), 'exit_price': np.float64(1.315368), 'exit_date': Timestamp('2020-12-10 22:00:00'), 'result': 'BREAKEVEN', 'pnl': np.float64(-2.25), 'duration_days': 21, 'position_size': np.float64(0.16060232295199825), 'pips': np.float64(0.0), 'commission_cost': np.float64(2.2484325213279757), 'breakeven_moved': True, 'trade_summary': 'R-B-R zone - Zone High: 1.315368, Zone Low: 1.284035, Entry: 1.315368, Stop: 1.284035, Duration: 21 candles, Result: +0 pips = $-2', 'zone_high': np.float64(1.31404), 'zone_low': np.float64(1.29148)}, {'zone_type': 'R-B-R', 'direction': 'BUY', 'entry_price': np.float64(1.3215875), 'entry_date': Timestamp('2020-11-15 22:00:00'), 'exit_price': np.float64(1.3215875), 'exit_date': Timestamp('2020-12-10 22:00:00'), 'result': 'BREAKEVEN', 'pnl': np.float64(-4.39), 'duration_days': 19, 'position_size': np.float64(0.3136959658698804), 'pips': np.float64(0.0), 'commission_cost': np.float64(4.391743522178325), 'breakeven_moved': True, 'trade_summary': 'R-B-R zone - Zone High: 1.321587, Zone Low: 1.305449, Entry: 1.321587, Stop: 1.305449, Duration: 19 candles, Result: +0 pips = $-4', 'zone_high': np.float64(1.32081), 'zone_low': np.float64(1.30926)}, {'zone_type': 'R-B-R', 'direction': 'BUY', 'entry_price': np.float64(1.3248345), 'entry_date': Timestamp('2020-12-06 22:00:00'), 'exit_price': np.float64(1.3248345), 'exit_date': Timestamp('2020-12-09 22:00:00'), 'result': 'BREAKEVEN', 'pnl': np.float64(-6.6), 'duration_days': 3, 'position_size': np.float64(0.4711558395054766), 'pips': np.float64(0.0), 'commission_cost': np.float64(6.596181753076673), 'breakeven_moved': True, 'trade_summary': 'R-B-R zone - Zone High: 1.32</t>
  </si>
  <si>
    <t>[{'zone_type': 'D-B-D', 'direction': 'SELL', 'entry_price': np.float64(1.284738), 'entry_date': Timestamp('2019-09-30 21:00:00'), 'exit_price': np.float64(1.3305332), 'exit_date': Timestamp('2019-12-01 22:00:00'), 'result': 'LOSS', 'pnl': np.float64(-503.73), 'duration_days': 2, 'position_size': np.float64(0.10966066603502082), 'pips': np.float64(-458.0), 'commission_cost': np.float64(1.5352493244902916), 'breakeven_moved': False, 'trade_summary': 'D-B-D zone - Zone High: 1.330533, Zone Low: 1.284738, Entry: 1.284738, Stop: 1.330533, Duration: 2 candles, Result: -458 pips = $-504', 'zone_high': np.float64(1.31963), 'zone_low': np.float64(1.28659)}, {'zone_type': 'R-B-D', 'direction': 'SELL', 'entry_price': np.float64(1.293679), 'entry_date': Timestamp('2020-06-30 21:00:00'), 'exit_price': np.float64(1.3369626), 'exit_date': Timestamp('2020-08-02 21:00:00'), 'result': 'LOSS', 'pnl': np.float64(-503.95), 'duration_days': 1, 'position_size': np.float64(0.1160534402881842), 'pips': np.float64(-432.8), 'commission_cost': np.float64(1.624748164034579), 'breakeven_moved': False, 'trade_summary': 'R-B-D zone - Zone High: 1.336963, Zone Low: 1.293679, Entry: 1.293679, Stop: 1.336963, Duration: 1 candles, Result: -433 pips = $-504', 'zone_high': np.float64(1.32666), 'zone_low': np.float64(1.29544)}, {'zone_type': 'D-B-D', 'direction': 'SELL', 'entry_price': np.float64(1.3549425), 'entry_date': Timestamp('2022-01-02 22:00:00'), 'exit_price': np.float64(1.2131749999999997), 'exit_date': Timestamp('2022-05-31 21:00:00'), 'result': 'WIN', 'pnl': np.float64(1247.01), 'duration_days': 5, 'position_size': np.float64(0.08804832091851987), 'pips': np.float64(1417.7), 'commission_cost': np.float64(1.2326764928592782), 'breakeven_moved': True, 'trade_summary': 'D-B-D zone - Zone High: 1.411930, Zone Low: 1.354942, Entry: 1.354942, Stop: 1.411930, Duration: 5 candles, Result: +1418 pips = $1247', 'zone_high': np.float64(1.39835), 'zone_low': np.float64(1.3572)}, {'zone_type': 'D-B-D', 'direction': 'SELL', 'entry_price': np.float64(1.1731624999999999), 'entry_date': Timestamp('2022-10-31 21:00:00'), 'exit_price': np.float64(1.2469854999999999), 'exit_date': Timestamp('2023-04-02 21:00:00'), 'result': 'LOSS', 'pnl': np.float64(-502.31), 'duration_days': 5, 'position_size': np.float64(0.067913559621314), 'pips': np.float64(-738.2), 'commission_cost': np.float64(0.950789834698396), 'breakeven_moved': False, 'trade_summary': 'D-B-D zone - Zone High: 1.246985, Zone Low: 1.173162, Entry: 1.173162, Stop: 1.246985, Duration: 5 candles, Result: -738 pips = $-502', 'zone_high': np.float64(1.22938), 'zone_low': np.float64(1.17603)}, {'zone_type': 'D-B-D', 'direction': 'SELL', 'entry_price': np.float64(1.212782), 'entry_date': Timestamp('2022-11-30 22:00:00'), 'exit_price': np.float64(1.2835827999999998), 'exit_date': Timestamp('2023-05-31 21:00:00'), 'result': 'LOSS', 'pnl': np.float64(-502.41), 'duration_days': 6, 'position_size': np.float64(0.07082072724388412), 'pips': np.float64(-708.0), 'commission_cost': np.float64(0.9914901814143777), 'breakeven_moved': False, 'trade_summary': 'D-B-D zone - Zone High: 1.283583, Zone Low: 1.212782, Entry: 1.212782, Stop: 1.283583, Duration: 6 candles, Result: -708 pips = $-502', 'zone_high': np.float64(1.2667), 'zone_low': np.float64(1.21554)}, {'zone_type': 'R-B-D', 'direction': 'SELL', 'entry_price': np.float64(1.3247205), 'entry_date': Timestamp('2024-09-01 21:00:00'), 'exit_price': np.float64(1.3247205), 'exit_date': Timestamp('2025-03-31 21:00:00'), 'result': 'BREAKEVEN', 'pnl': np.float64(-1.07), 'duration_days': 7, 'position_size': np.float64(0.07613339789445485), 'pips': np.float64(0.0), 'commission_cost': np.float64(1.065867570522368), 'breakeven_moved': True, 'trade_summary': 'R-B-D zone - Zone High: 1.390595, Zone Low: 1.324720, Entry: 1.324720, Stop: 1.390595, Duration: 7 candles, Result: +0 pips = $-1', 'zone_high': np.float64(1.37489), 'zone_low': np.float64(1.3273)}]</t>
  </si>
  <si>
    <t>[{'zone_type': 'D-B-R', 'direction': 'BUY', 'entry_price': np.float64(1.319514), 'entry_date': Timestamp('2021-12-05 22:00:00'), 'exit_price': np.float64(1.319514), 'exit_date': Timestamp('2022-03-06 22:00:00'), 'result': 'BREAKEVEN', 'pnl': np.float64(-1.57), 'duration_days': 13, 'position_size': np.float64(0.11224251566905467), 'pips': np.float64(0.0), 'commission_cost': np.float64(1.5713952193667655), 'breakeven_moved': True, 'trade_summary': 'D-B-R zone - Zone High: 1.319514, Zone Low: 1.274768, Entry: 1.319514, Stop: 1.274768, Duration: 13 candles, Result: +0 pips = $-2', 'zone_high': np.float64(1.3177), 'zone_low': np.float64(1.28542)}, {'zone_type': 'R-B-R', 'direction': 'BUY', 'entry_price': np.float64(1.267771), 'entry_date': Timestamp('2022-04-24 21:00:00'), 'exit_price': np.float64(1.2418753999999999), 'exit_date': Timestamp('2022-05-01 21:00:00'), 'result': 'LOSS', 'pnl': np.float64(-506.62), 'duration_days': 1, 'position_size': np.float64(0.19458584349071323), 'pips': np.float64(-259.0), 'commission_cost': np.float64(2.724201808869985), 'breakeven_moved': False, 'trade_summary': 'R-B-R zone - Zone High: 1.267771, Zone Low: 1.241875, Entry: 1.267771, Stop: 1.241875, Duration: 1 candles, Result: -259 pips = $-507', 'zone_high': np.float64(1.26664), 'zone_low': np.float64(1.24802)}, {'zone_type': 'D-B-R', 'direction': 'BUY', 'entry_price': np.float64(1.2309649999999999), 'entry_date': Timestamp('2022-05-01 21:00:00'), 'exit_price': np.float64(1.2309649999999999), 'exit_date': Timestamp('2022-06-05 21:00:00'), 'result': 'BREAKEVEN', 'pnl': np.float64(-2.3), 'duration_days': 5, 'position_size': np.float64(0.163945176732901), 'pips': np.float64(0.0), 'commission_cost': np.float64(2.295232474260614), 'breakeven_moved': True, 'trade_summary': 'D-B-R zone - Zone High: 1.230965, Zone Low: 1.200267, Entry: 1.230965, Stop: 1.200267, Duration: 5 candles, Result: +0 pips = $-2', 'zone_high': np.float64(1.22966), 'zone_low': np.float64(1.20756)}, {'zone_type': 'D-B-D', 'direction': 'SELL', 'entry_price': np.float64(1.1859535), 'entry_date': Timestamp('2022-08-14 21:00:00'), 'exit_price': np.float64(1.0863450000000008), 'exit_date': Timestamp('2022-09-18 21:00:00'), 'result': 'WIN', 'pnl': np.float64(1245.74), 'duration_days': 5, 'position_size': np.float64(0.12523983428265215), 'pips': np.float64(996.1), 'commission_cost': np.float64(1.75335767995713), 'breakeven_moved': True, 'trade_summary': 'D-B-D zone - Zone High: 1.226077, Zone Low: 1.185954, Entry: 1.185954, Stop: 1.226077, Duration: 5 candles, Result: +996 pips = $1246', 'zone_high': np.float64(1.21653), 'zone_low': np.float64(1.1876)}, {'zone_type': 'D-B-D', 'direction': 'SELL', 'entry_price': np.float64(1.1329420000000001), 'entry_date': Timestamp('2022-10-09 21:00:00'), 'exit_price': np.float64(1.1866307999999999), 'exit_date': Timestamp('2022-11-13 22:00:00'), 'result': 'LOSS', 'pnl': np.float64(-503.18), 'duration_days': 5, 'position_size': np.float64(0.09347751304946121), 'pips': np.float64(-536.9), 'commission_cost': np.float64(1.308685182692457), 'breakeven_moved': False, 'trade_summary': 'D-B-D zone - Zone High: 1.186631, Zone Low: 1.132942, Entry: 1.132942, Stop: 1.186631, Duration: 5 candles, Result: -537 pips = $-503', 'zone_high': np.float64(1.17384), 'zone_low': np.float64(1.13508)}, {'zone_type': 'D-B-D', 'direction': 'SELL', 'entry_price': np.float64(1.1705985), 'entry_date': Timestamp('2022-11-06 22:00:00'), 'exit_price': np.float64(1.1962319000000001), 'exit_date': Timestamp('2022-11-13 22:00:00'), 'result': 'LOSS', 'pnl': np.float64(-506.68), 'duration_days': 1, 'position_size': np.float64(0.19659188311432962), 'pips': np.float64(-256.3), 'commission_cost': np.float64(2.7522863636006147), 'breakeven_moved': False, 'trade_summary': 'D-B-D zone - Zone High: 1.196232, Zone Low: 1.170599, Entry: 1.170599, Stop: 1.196232, Duration: 1 candles, Result: -256 pips = $-507', 'zone_high': np.float64(1.19015), 'zone_low': np.float64(1.17172)}, {'zone_type': 'R-B-D', 'direction': 'SELL', 'entry_price': np.float64(1.198688), 'entry_date': Timestamp('2022-11-13 22:00:00'), 'exit_price': np.float64(1.2389632), 'exit_date': Timestamp('2022-12-11 22:00:00'), 'result': 'LOSS', 'pnl': np.float64(-504.24), 'duration_days': 4, 'position_size': np.float64(0.12476544097097464), 'pips': np.float64(-402.8), 'commission_cost': np.float64(1.746716173593645), 'breakeven_moved': False, 'trade_summary': 'R-B-D zone - Zone High: 1.238963, Zone Low: 1.198688, Entry: 1.198688, Stop: 1.238963, Duration: 4 candles, Result: -403 pips = $-504', 'zone_high': np.float64(1.22938), 'zone_low': np.float64(1.20034)}, {'zone_type': 'D-B-D', 'direction': 'SELL', 'entry_price': np.float64(1.2551610000000002), 'entry_date': Timestamp('2023-11-19 22:00:00'), 'exit_price': np.float64(1.2807254), 'exit_date': Timestamp('2023-12-24 22:00:00'), 'result': 'LOSS', 'pnl': np.float64(-506.7), 'duration_days': 5, 'position_size': np.float64(0.1971266814905952), 'pips': np.float64(-255.6), 'commission_cost': np.float64(2.759773540868333), 'breakeven_moved': False, 'trade_summary': 'D-B-D zone - Zone High: 1.280725, Zone Low: 1.255161, Entry: 1.255161, Stop: 1.280725, Duration: 5 candles, Result: -256 pips = $-507', 'zone_high': np.float64(1.27466), 'zone_low': np.float64(1.25628)}, {'zone_type': 'R-B-D', 'direction': 'SELL', 'entry_price': np.float64(1.295408), 'entry_date': Timestamp('2024-07-07 21:00:00'), 'exit_price': np.float64(1.3406512), 'exit_date': Timestamp('2024-09-22 21:00:00'), 'result': 'LOSS', 'pnl': np.float64(-503.77), 'duration_days': 11, 'position_size': np.float64(0.11100454674623457), 'pips': np.float64(-452.4), 'commission_cost': np.float64(1.554063654447284), 'breakeven_moved': False, 'trade_summary': 'R-B-D zone - Zone High: 1.340651, Zone Low: 1.295408, Entry: 1.295408, Stop: 1.340651, Duration: 11 candles, Result: -452 pips = $-504', 'zone_high': np.float64(1.32988), 'zone_low': np.float64(1.29724)}, {'zone_type': 'R-B-R', 'direction': 'BUY', 'entry_price': np.float64(1.2646255), 'entry_date': Timestamp('2024-11-10 22:00:00'), 'exit_price': np.float64(1.2383297), 'exit_date': Timestamp('2024-12-29 22:00:00'), 'result': 'LOSS', 'pnl': np.float64(-506.51), 'duration_days': 7, 'position_size': np.float64(0.19160171368572718), 'pips': np.float64(-263.0), 'commission_cost': np.float64(2.6824239916001806), 'breakeven_moved': False, 'trade_summary': 'R-B-R zone - Zone High: 1.264625, Zone Low: 1.238330, Entry: 1.264625, Stop: 1.238330, Duration: 7 candles, Result: -263 pips = $-507', 'zone_high': np.float64(1.26348), 'zone_low': np.float64(1.24457)}, {'zone_type': 'D-B-R', 'direction': 'BUY', 'entry_price': np.float64(1.235462), 'entry_date': Timestamp('2025-01-05 22:00:00'), 'exit_price': np.float64(1.3389000000000004), 'exit_date': Timestamp('2025-04-20 21:00:00'), 'result': 'WIN', 'pnl': np.float64(1245.9), 'duration_days': 15, 'position_size': np.float64(0.12061213068565546), 'pips': np.float64(1034.4), 'commission_cost': np.float64(1.6885698295991765), 'breakeven_moved': True, 'trade_summary': 'D-B-R zone - Zone High: 1.235462, Zone Low: 1.193807, Entry: 1.235462, Stop: 1.193807, Duration: 15 candles, Result: +1034 pips = $1246', 'zone_high': np.float64(1.23376), 'zone_low': np.float64(1.20372)}, {'zone_type': 'R-B-D', 'direction': 'SELL', 'entry_price': np.float64(1.260548), 'entry_date': Timestamp('2025-02-09 22:00:00'), 'exit_price': np.float64(1.2875752), 'exit_date': Timestamp('2025-03-02 22:00:00'), 'result': 'LOSS', 'pnl': np.float64(-506.34), 'duration_days': 3, 'position_size': np.float64(0.1863780044134308), 'pips': np.float64(-270.3), 'commission_cost': np.float64(2.609292061788031), 'breakeven_moved': False, 'trade_summary': 'R-B-D zone - Zone High: 1.287575, Zone Low: 1.260548, Entry: 1.260548, Stop: 1.287575, Duration: 3 candles, Result: -270 pips = $-506', 'zone_high': np.float64(1.28116), 'zone_low': np.float64(1.26172)}, {'zone_type': 'D-B-D', 'direction': 'SELL', 'entry_price': np.float64(1.2821300000000002), 'entry_date': Timestamp('2025-03-02 22:00:00'), 'exit_price': np.float64(1.3118619999999999), 'exit_date': Timestamp('2025-03-30 21:00:00'), 'result': 'LOSS', 'pnl': np.float64(-505.76), 'duration_days': 4, 'position_size': np.float64(0.169307869429773), 'pips': np.float64(-297.3), 'commission_cost': np.float64(2.370310172016822), 'breakeven_moved': False, 'trade_summary': 'D-B-D zone - Zone High: 1.311862, Zone Low: 1.282130, Entry: 1.282130, Stop: 1.311862, Duration: 4 candles, Result: -297 pips = $-506', 'zone_high': np.float64(1.3048), 'zone_low': np.float64(1.2834)}, {'zone_type': 'D-B-D', 'direction': 'SELL', 'entry_price': np.float64(1.296376), 'entry_date': Timestamp('2025-03-09 21:00:00'), 'exit_price': np.float64(1.3187664000000001), 'exit_date': Timestamp('2025-03-30 21:00:00'), 'result': 'LOSS', 'pnl': np.float64(-507.66), 'duration_days': 3, 'position_size': np.float64(0.2253226620520569), 'pips': np.float64(-223.9), 'commission_cost': np.float64(3.1545172687287963), 'breakeven_moved': False, 'trade_summary': 'D-B-D zone - Zone High: 1.318766, Zone Low: 1.296376, Entry: 1.296376, Stop: 1.318766, Duration: 3 candles, Result: -224 pips = $-508', 'zone_high': np.float64(1.31346), 'zone_low': np.float64(1.29738)}, {'zone_type': 'R-B-R', 'direction': 'BUY', 'entry_price': np.float64(1.2725935), 'entry_date': Timestamp('2025-04-06 21:00:00'), 'exit_price': np.float64(1.3264549999999993), 'exit_date': Timestamp('2025-04-13 21:00:00'), 'result': 'WIN', 'pnl': np.float64(1242.14), 'duration_days': 1, 'position_size': np.float64(0.23121814969988128), 'pips': np.float64(538.6), 'commission_cost': np.float64(3.237054095798338), 'breakeven_moved': True, 'trade_summary': 'R-B-R zone - Zone High: 1.272593, Zone Low: 1.250769, Entry: 1.272593, Stop: 1.250769, Duration: 1 candles, Result: +539 pips = $1242', 'zone_high': np.float64(1.27161), 'zone_low': np.float64(1.25594)}]</t>
  </si>
  <si>
    <t>[{'zone_type': 'R-B-R', 'direction': 'BUY', 'entry_price': np.float64(1.393934), 'entry_date': Timestamp('2018-04-22 21:00:00'), 'exit_price': np.float64(1.3731996), 'exit_date': Timestamp('2018-04-26 21:00:00'), 'result': 'LOSS', 'pnl': np.float64(-508.28), 'duration_days': 2, 'position_size': np.float64(0.24349384447561095), 'pips': np.float64(-207.3), 'commission_cost': np.float64(3.4089138226585534), 'breakeven_moved': False, 'trade_summary': 'R-B-R zone - Zone High: 1.393934, Zone Low: 1.373200, Entry: 1.393934, Stop: 1.373200, Duration: 2 candles, Result: -207 pips = $-508', 'zone_high': np.float64(1.39299), 'zone_low': np.float64(1.37811)}, {'zone_type': 'R-B-R', 'direction': 'BUY', 'entry_price': np.float64(1.34369), 'entry_date': Timestamp('2018-05-20 21:00:00'), 'exit_price': np.float64(1.329966), 'exit_date': Timestamp('2018-05-24 21:00:00'), 'result': 'LOSS', 'pnl': np.float64(-512.57), 'duration_days': 2, 'position_size': np.float64(0.3697131026323548), 'pips': np.float64(-137.2), 'commission_cost': np.float64(5.175983436852967), 'breakeven_moved': False, 'trade_summary': 'R-B-R zone - Zone High: 1.343690, Zone Low: 1.329966, Entry: 1.343690, Stop: 1.329966, Duration: 2 candles, Result: -137 pips = $-513', 'zone_high': np.float64(1.343), 'zone_low': np.float64(1.3332)}, {'zone_type': 'R-B-R', 'direction': 'BUY', 'entry_price': np.float64(1.3292495), 'entry_date': Timestamp('2018-05-28 21:00:00'), 'exit_price': np.float64(1.2989793), 'exit_date': Timestamp('2018-07-17 21:00:00'), 'result': 'LOSS', 'pnl': np.float64(-505.65), 'duration_days': 18, 'position_size': np.float64(0.16627757713616842), 'pips': np.float64(-302.7), 'commission_cost': np.float64(2.327886079906358), 'breakeven_moved': False, 'trade_summary': 'R-B-R zone - Zone High: 1.329249, Zone Low: 1.298979, Entry: 1.329249, Stop: 1.298979, Duration: 18 candles, Result: -303 pips = $-506', 'zone_high': np.float64(1.32796), 'zone_low': np.float64(1.30617)}, {'zone_type': 'D-B-D', 'direction': 'SELL', 'entry_price': np.float64(1.309127), 'entry_date': Timestamp('2018-09-11 21:00:00'), 'exit_price': np.float64(1.309127), 'exit_date': Timestamp('2018-11-04 22:00:00'), 'result': 'BREAKEVEN', 'pnl': np.float64(-2.66), 'duration_days': 19, 'position_size': np.float64(0.1900938303146428), 'pips': np.float64(0.0), 'commission_cost': np.float64(2.661313624404999), 'breakeven_moved': True, 'trade_summary': 'D-B-D zone - Zone High: 1.335630, Zone Low: 1.309127, Entry: 1.309127, Stop: 1.335630, Duration: 19 candles, Result: +0 pips = $-3', 'zone_high': np.float64(1.32934), 'zone_low': np.float64(1.31028)}, {'zone_type': 'D-B-D', 'direction': 'SELL', 'entry_price': np.float64(1.308322), 'entry_date': Timestamp('2018-09-11 21:00:00'), 'exit_price': np.float64(1.3200588), 'exit_date': Timestamp('2018-09-17 21:00:00'), 'result': 'LOSS', 'pnl': np.float64(-514.74), 'duration_days': 2, 'position_size': np.float64(0.43339574232022693), 'pips': np.float64(-117.4), 'commission_cost': np.float64(6.067540392483177), 'breakeven_moved': False, 'trade_summary': 'D-B-D zone - Zone High: 1.320059, Zone Low: 1.308322, Entry: 1.308322, Stop: 1.320059, Duration: 2 candles, Result: -117 pips = $-515', 'zone_high': np.float64(1.3173), 'zone_low': np.float64(1.30894)}, {'zone_type': 'R-B-D', 'direction': 'SELL', 'entry_price': np.float64(1.319612), 'entry_date': Timestamp('2018-09-17 21:00:00'), 'exit_price': np.float64(1.319612), 'exit_date': Timestamp('2019-01-24 22:00:00'), 'result': 'BREAKEVEN', 'pnl': np.float64(-1.94), 'duration_days': 47, 'position_size': np.float64(0.13850108584851287), 'pips': np.float64(0.0), 'commission_cost': np.float64(1.9390152018791802), 'breakeven_moved': True, 'trade_summary': 'R-B-D zone - Zone High: 1.355913, Zone Low: 1.319612, Entry: 1.319612, Stop: 1.355913, Duration: 47 candles, Result: +0 pips = $-2', 'zone_high': np.float64(1.34728), 'zone_low': np.float64(1.32112)}, {'zone_type': 'R-B-D', 'direction': 'SELL', 'entry_price': np.float64(1.3036525), 'entry_date': Timestamp('2019-01-22 22:00:00'), 'exit_price': np.float64(1.3217235), 'exit_date': Timestamp('2019-01-24 22:00:00'), 'result': 'LOSS', 'pnl': np.float64(-509.51), 'duration_days': 1, 'position_size': np.float64(0.2797828884785411), 'pips': np.float64(-180.7), 'commission_cost': np.float64(3.9169604386995753), 'breakeven_moved': False, 'trade_summary': 'R-B-D zone - Zone High: 1.321724, Zone Low: 1.303653, Entry: 1.303653, Stop: 1.321724, Duration: 1 candles, Result: -181 pips = $-510', 'zone_high': np.float64(1.31745), 'zone_low': np.float64(1.3045)}, {'zone_type': 'D-B-D', 'direction': 'SELL', 'entry_price': np.float64(1.328977), 'entry_date': Timestamp('2019-03-11 21:00:00'), 'exit_price': np.float64(1.2378900000000002), 'exit_date': Timestamp('2019-07-25 21:00:00'), 'result': 'WIN', 'pnl': np.float64(1245.34), 'duration_days': 49, 'position_size': np.float64(0.13693077875272508), 'pips': np.float64(910.9), 'commission_cost': np.float64(1.9170309025381511), 'breakeven_moved': True, 'trade_summary': 'D-B-D zone - Zone High: 1.365692, Zone Low: 1.328977, Entry: 1.328977, Stop: 1.365692, Duration: 49 candles, Result: +911 pips = $1245', 'zone_high': np.float64(1.35696), 'zone_low': np.float64(1.3305)}, {'zone_type': 'R-B-D', 'direction': 'SELL', 'entry_price': np.float64(1.2974745), 'entry_date': Timestamp('2019-04-28 21:00:00'), 'exit_price': np.float64(1.2255349999999998), 'exit_date': Timestamp('2019-07-25 21:00:00'), 'result': 'WIN', 'pnl': np.float64(1244.11), 'duration_days': 32, 'position_size': np.float64(0.1732753900429024), 'pips': np.float64(719.4), 'commission_cost': np.float64(2.4258554606006335), 'breakeven_moved': True, 'trade_summary': 'R-B-D zone - Zone High: 1.326530, Zone Low: 1.297475, Entry: 1.297475, Stop: 1.326530, Duration: 32 candles, Result: +719 pips = $1244', 'zone_high': np.float64(1.31963), 'zone_low': np.float64(1.29872)}, {'zone_type': 'R-B-D', 'direction': 'SELL', 'entry_price': np.float64(1.3150225), 'entry_date': Timestamp('2019-05-02 21:00:00'), 'exit_price': np.float64(1.2767549999999999), 'exit_date': Timestamp('2019-05-16 21:00:00'), 'result': 'WIN', 'pnl': np.float64(1238.95), 'duration_days': 5, 'position_size': np.float64(0.32494963280691413), 'pips': np.float64(382.7), 'commission_cost': np.float64(4.549294859296798), 'breakeven_moved': True, 'trade_summary': 'R-B-D zone - Zone High: 1.330610, Zone Low: 1.315022, Entry: 1.315022, Stop: 1.330610, Duration: 5 candles, Result: +383 pips = $1239', 'zone_high': np.float64(1.32693), 'zone_low': np.float64(1.31578)}, {'zone_type': 'D-B-D', 'direction': 'SELL', 'entry_price': np.float64(1.2473910000000001), 'entry_date': Timestamp('2019-07-15 21:00:00'), 'exit_price': np.float64(1.2097100000000005), 'exit_date': Timestamp('2019-07-31 21:00:00'), 'result': 'WIN', 'pnl': np.float64(1238.78), 'duration_days': 6, 'position_size': np.float64(0.3299807291254225), 'pips': np.float64(376.8), 'commission_cost': np.float64(4.619730207755914), 'breakeven_moved': True, 'trade_summary': 'D-B-D zone - Zone High: 1.262743, Zone Low: 1.247391, Entry: 1.247391, Stop: 1.262743, Duration: 6 candles, Result: +377 pips = $1239', 'zone_high': np.float64(1.25912), 'zone_low': np.float64(1.24814)}, {'zone_type': 'D-B-D', 'direction': 'SELL', 'entry_price': np.float64(1.243503), 'entry_date': Timestamp('2019-07-23 21:00:00'), 'exit_price': np.float64(1.243503), 'exit_date': Timestamp('2019-07-25 21:00:00'), 'result': 'BREAKEVEN', 'pnl': np.float64(-3.75), 'duration_days': 1, 'position_size': np.float64(0.26759146276197265), 'pips': np.float64(0.0), 'commission_cost': np.float64(3.746280478667617), 'breakeven_moved': True, 'trade_summary': 'D-B-D zone - Zone High: 1.262388, Zone Low: 1.243503, Entry: 1.243503, Stop: 1.262388, Duration: 1 candles, Result: +0 pips = $-4', 'zone_high': np.float64(1.25792), 'zone_low': np.float64(1.24438)}, {'zone_type': 'D-B-D', 'direction': 'SELL', 'entry_price': np.float64(1.242024), 'entry_date': Timestamp('2019-09-11 21:00:00'), 'exit_price': np.float64(1.2553616), 'exit_date': Timestamp('2019-09-17 21:00:00'), 'result': 'LOSS', 'pnl': np.float64(-512.94), 'duration_days': 2, 'position_size': np.float64(0.3805870174156595), 'pips': np.float64(-133.4), 'commission_cost': np.float64(5.328218243819233), 'breakeven_moved': False, 'trade_summary': 'D-B-D zone - Zone High: 1.255362, Zone Low: 1.242024, Entry: 1.242024, Stop: 1.255362, Duration: 2 candles, Result: -133 pips = $-513', 'zone_high': np.float64(1.25222), 'zone_low': np.float64(1.2427)}, {'zone_type': 'R-B-D', 'direction': 'SELL', 'entry_price': np.float64(1.262262), 'entry_date': Timestamp('2019-10-09 21:00:00'), 'exit_price': np.float64(1.2833828), 'exit_date': Timestamp('2019-10-15 21:00:00'), 'result': 'LOSS', 'pnl': np.float64(-508.13), 'duration_days': 2, 'position_size': np.float64(0.23899659668846232), 'pips': np.float64(-211.2), 'commission_cost': np.float64(3.3459523536384723), 'breakeven_moved': False, 'trade_summary': 'R-B-D zone - Zone High: 1.283383, Zone Low: 1.262262, Entry: 1.262262, Stop: 1.283383, Duration: 2 candles, Result: -211 pips = $-508', 'zone_high': np.float64(1.27838), 'zone_low': np.float64(1.26322)}, {'zone_type': 'R-B-D', 'direction': 'SELL', 'entry_price': np.float64(1.297835), 'entry_date': Timestamp('2019-10-15 21:00:00'), 'exit_price': np.float64(1.3238409999999998), 'exit_date': Timestamp('2019-12-12 22:00:00'), 'result': 'LOSS', 'pnl': np.float64(-506.59), 'duration_days': 21, 'position_size': np.float64(0.1937533906843387), 'pips': np.float64(-260.1), 'commission_cost': np.float64(2.7125474695807417), 'breakeven_moved': False, 'trade_summary': 'R-B-D zone - Zone High: 1.323841, Zone Low: 1.297835, Entry: 1.297835, Stop: 1.323841, Duration: 21 candles, Result: -260 pips = $-507', 'zone_high': np.float64(1.31767), 'zone_low': np.float64(1.29897)}, {'zone_type': 'D-B-D', 'direction': 'SELL', 'entry_price': np.float64(1.2961705000000001), 'entry_date': Timestamp('2019-10-15 21:00:00'), 'exit_price': np.float64(1.2961705000000001), 'exit_date': Timestamp('2019-10-17 21:00:00'), 'result': 'BREAKEVEN', 'pnl': np.float64(-6.35), 'duration_days': 1, 'position_size': np.float64(0.4534653824527087), 'pips': np.float64(0.0), 'commission_cost': np.float64(6.348515354337922), 'breakeven_moved': True, 'trade_summary': 'D-B-D zone - Zone High: 1.307397, Zone Low: 1.296171, Entry: 1.296171, Stop: 1.307397, Duration: 1 candles, Result: +0 pips = $-6', 'zone_high': np.float64(1.30476), 'zone_low': np.float64(1.29677)}, {'zone_type': 'D-B-D', 'direction': 'SELL', 'entry_price': np.float64(1.3449525000000002), 'entry_date': Timestamp('2019-12-12 22:00:00'), 'exit_price': np.float64(1.2866750000000002), 'exit_date': Timestamp('2020-02-19 22:00:00'), 'result': 'WIN', 'pnl': np.float64(1242.73), 'duration_days': 25, 'position_size': np.float64(0.21375742807062603), 'pips': np.float64(582.8), 'commission_cost': np.float64(2.9926039929887644), 'breakeven_moved': True, 'trade_summary': 'D-B-D zone - Zone High: 1.368544, Zone Low: 1.344953, Entry: 1.344953, Stop: 1.368544, Duration: 25 candles, Result: +583 pips = $1243', 'zone_high': np.float64(1.36295), 'zone_low': np.float64(1.346)}, {'zone_type': 'D-B-R', 'direction': 'BUY', 'entry_price': np.float64(1.295918), 'entry_date': Timestamp('2020-02-03 22:00:00'), 'exit_price': np.float64(1.2786612), 'exit_date': Timestamp('2020-02-27 22:00:00'), 'result': 'LOSS', 'pnl': np.float64(-509.97), 'duration_days': 9, 'position_size': np.float64(0.2931382205337464), 'pips': np.float64(-172.6), 'commission_cost': np.float64(4.10393508747245), 'breakeven_moved': False, 'trade_summary': 'D-B-R zone - Zone High: 1.295918, Zone Low: 1.278661, Entry: 1.295918, Stop: 1.278661, Duration: 9 candles, Result: -173 pips = $-510', 'zone_high': np.float64(1.2951), 'zone_low': np.float64(1.28274)}, {'zone_type': 'D-B-R', 'direction': 'BUY', 'entry_price': np.float64(1.2911804999999998), 'entry_date': Timestamp('2020-02-05 22:00:00'), 'exit_price': np.float64(1.2911804999999998), 'exit_date': Timestamp('2020-02-17 22:00:00'), 'result': 'BREAKEVEN', 'pnl': np.float64(-5.17), 'duration_days': 4, 'position_size': np.float64(0.369336228929376), 'pips': np.float64(0.0), 'commission_cost': np.float64(5.170707205011264), 'breakeven_moved': True, 'trade_summary': 'D-B-R zone - Zone High: 1.291180, Zone Low: 1.277443, Entry: 1.291180, Stop: 1.277443, Duration: 4 candles, Result: +0 pips = $-5', 'zone_high': np.float64(1.29049), 'zone_low': np.float64(1.28068)}, {'zone_type': 'R-B-R', 'direction': 'BUY', 'entry_price': np.float64(1.239478), 'entry_date': Timestamp('2020-03-12 21:00:00'), 'exit_price': np.float64(1.2183572), 'exit_date': Timestamp('2020-03-16 21:00:00'), 'result': 'LOSS', 'pnl': np.float64(-508.13), 'duration_days': 1, 'position_size': np.float64(0.23899659668846232), 'pips': np.float64(-211.2), 'commission_cost': np.float64(3.3459523536384723), 'breakeven_moved': False, 'trade_summary': 'R-B-R zone - Zone High: 1.239478, Zone Low: 1.218357, Entry: 1.239478, Stop: 1.218357, Duration: 1 candles, Result: -211 pips = $-508', 'zone_high': np.float64(1.23852), 'zone_low': np.float64(1.22336)}, {'zone_type': 'D-B-D', 'direction': 'SELL', 'entry_price': np.float64(1.2925875), 'entry_date': Timestamp('2020-07-26 21:00:00'), 'exit_price': np.float64(1.3298405), 'exit_date': Timestamp('2020-08-27 21:00:00'), 'result': 'LOSS', 'pnl': np.float64(-504.59), 'duration_days': 12, 'position_size': np.float64(0.13494184006693113), 'pips': np.float64(-372.5), 'commission_cost': np.float64(1.889185760937036), 'breakeven_moved': False, 'trade_summary': 'D-B-D zone - Zone High: 1.329840, Zone Low: 1.292588, Entry: 1.292588, Stop: 1.329840, Duration: 12 candles, Result: -373 pips = $-505', 'zone_high': np.float64(1.32098), 'zone_low': np.float64(1.29413)}, {'zone_type': 'R-B-D', 'direction': 'SELL', 'entry_price': np.float64(1.2864165), 'entry_date': Timestamp('2020-07-26 21:00:00'), 'exit_price': np.float64(1.3305970999999999), 'exit_date': Timestamp('2020-08-27 21:00:00'), 'result': 'LOSS', 'pnl': np.float64(-503.87), 'duration_days': 12, 'position_size': np.float64(0.11368648904289667), 'pips': np.float64(-441.8), 'commission_cost': np.float64(1.5916108466005534), 'breakeven_moved': False, 'trade_summary': 'R-B-D zone - Zone High: 1.330597, Zone Low: 1.286417, Entry: 1.286417, Stop: 1.330597, Duration: 12 candles, Result: -442 pips = $-504', 'zone_high': np.float64(1.32008), 'zone_low': np.float64(1.28821)}, {'zone_type': 'R-B-R', 'direction': 'BUY', 'entry_price': np.float64(1.281233), 'entry_date': Timestamp('2020-09-08 21:00:00'), 'exit_price': np.float64(1.281233), 'exit_date': Timestamp('2020-09-20 21:00:00'), 'result': 'BREAKEVEN', 'pnl': np.float64(-3.88), 'duration_days': 4, 'position_size': np.float64(0.2774263710411256), 'pips': np.float64(0.0), 'commission_cost': np.float64(3.8839691945757586), 'breakeven_moved': True, 'trade_summary': 'R-B-R zone - Zone High: 1.281233, Zone Low: 1.263010, Entry: 1.281233, Stop: 1.263010, Duration: 4 candles, Result: +0 pips = $-4', 'zone_high': np.float64(1.28038), 'zone_low': np.float64(1.26732)}, {'zone_type': 'D-B-R', 'direction': 'BUY', 'entry_price': np.float64(1.294474), 'entry_date': Timestamp('2020-10-06 21:00:00'), 'exit_price': np.float64(1.3821799999999997), 'exit_date': Timestamp('2021-02-09 22:00:00'), 'result': 'WIN', 'pnl': np.float64(1245.17), 'duration_days': 45, 'position_size': np.float64(0.14219734716629157), 'pips': np.float64(877.1), 'commission_cost': np.float64(1.9907628603280818), 'breakeven_moved': True, 'trade_summary': 'D-B-R zone - Zone High: 1.294474, Zone Low: 1.259112, Entry: 1.294474, Stop: 1.259112, Duration: 45 candles, Result: +877 pips = $1245', 'zone_high': np.float64(1.293), 'zone_low': np.float64(1.26752)}, {'zone_type': 'R-B-R', 'direction': 'BUY', 'entry_price': np.float64(1.3018580000000002), 'entry_date': Timestamp('2020-10-18 21:00:00'), 'exit_price': np.float64(1.3663800000000006), 'exit_date': Timestamp('2020-12-29 22:00:00'), 'result': 'WIN', 'pnl': np.float64(1243.43), 'duration_days': 26, 'position_size': np.float64(0.19313371033033475), 'pips': np.float64(645.2), 'commission_cost': np.float64(2.7038719446246864), 'breakeven_moved': True, 'trade_summary': 'R-B-R zone - Zone High: 1.301858, Zone Low: 1.275769, Entry: 1.301858, Stop: 1.275769, Duration: 26 candles, Result: +645 pips = $1243', 'zone_high': np.float64(1.30072), 'zone_low': np.float64(1.28196)}, {'zone_type': 'D-B-R', 'direction': 'BUY', 'entry_price': np.float64(1.303293), 'entry_date': Timestamp('2020-11-01 22:00:00'), 'exit_price': np.float64(1.3467699999999998), 'exit_date': Timestamp('2020-12-01 22:00:00'), 'result': 'WIN', 'pnl': np.float64(1240.27), 'duration_days': 11, 'position_size': np.float64(0.2861918172035642), 'pips': np.float64(434.8), 'commission_cost': np.float64(4.006685440849899), 'breakeven_moved': True, 'trade_summary': 'D-B-R zone - Zone High: 1.303293, Zone Low: 1.285622, Entry: 1.303293, Stop: 1.285622, Duration: 11 candles, Result: +435 pips = $1240', 'zone_high': np.float64(1.30246), 'zone_low': np.float64(1.2898)}, {'zone_type': 'R-B-R', 'direction': 'BUY', 'entry_price': np.float64(1.3585225), 'entry_date': Timestamp('2021-01-06 22:00:00'), 'exit_price': np.float64(1.4088650000000005), 'exit_date': Timestamp('2021-02-21 22:00:00'), 'result': 'WIN', 'pnl': np.float64(1241.59), 'duration_days': 16, 'position_size': np.float64(0.24731661473017577), 'pips': np.float64(503.4), 'commission_cost': np.float64(3.462432606222461), 'breakeven_moved': True, 'trade_summary': 'R-B-R zone - Zone High: 1.358523, Zone Low: 1.338105, Entry: 1.358523, Stop: 1.338105, Duration: 16 candles, Result: +503 pips = $1242', 'zone_high': np.float64(1.35759), 'zone_low': np.float64(1.34294)}, {'zone_type': 'R-B-R', 'direction': 'BUY', 'entry_price': np.float64(1.3872609999999999), 'entry_date': Timestamp('2021-03-01 22:00:00'), 'exit_price': np.float64(1.3872609999999999), 'exit_date': Timestamp('2021-03-03 22:00:00'), 'result': 'BREAKEVEN', 'pnl': np.float64(-5.62), 'duration_days': 1, 'position_size': np.float64(0.4016838587358276), 'pips': np.float64(0.0), 'commission_cost': np.float64(5.623574022301587), 'breakeven_moved': True, 'trade_summary': 'R-B-R zone - Zone High: 1.387261, Zone Low: 1.374613, Entry: 1.387261, Stop: 1.374613, Duration: 1 candles, Result: +0 pips = $-6', 'zone_high': np.float64(1.38661), 'zone_low': np.float64(1.37759)}, {'zone_type': 'D-B-R', 'direction': 'BUY', 'entry_price': np.float64(1.3719715000000001), 'entry_date': Timestamp('2021-03-23 21:00:00'), 'exit_price': np.float64(1.421555000000001), 'exit_date': Timestamp('2021-05-16 21:00:00'), 'result': 'WIN', 'pnl': np.float64(1241.46), 'duration_days': 19, 'position_size': np.float64(0.25108720760894293), 'pips': np.float64(495.8), 'commission_cost': np.float64(3.515220906525201), 'breakeven_moved': True, 'trade_summary': 'D-B-R zone - Zone High: 1.371972, Zone Low: 1.351858, Entry: 1.371972, Stop: 1.351858, Duration: 19 candles, Result: +496 pips = $1241', 'zone_high': np.float64(1.37105), 'zone_low': np.float64(1.35662)}, {'zone_type': 'R-B-R', 'direction': 'BUY', 'entry_price': np.float64(1.3947189999999998), 'entry_date': Timestamp('2021-06-15 21:00:00'), 'exit_price': np.float64(1.3829546000000001), 'exit_date': Timestamp('2021-06-17 21:00:00'), 'result': 'LOSS', 'pnl': np.float64(-514.7), 'duration_days': 1, 'position_size': np.float64(0.4323613849399996), 'pips': np.float64(-117.6), 'commission_cost': np.float64(6.053059389159994), 'breakeven_moved': False, 'trade_summary': 'R-B-R zone - Zone High: 1.394719, Zone Low: 1.382955, Entry: 1.394719, Stop: 1.382955, Duration: 1 candles, Result: -118 pips = $-515', 'zone_high': np.float64(1.3941), 'zone_low': np.float64(1.38572)}, {'zone_type': 'R-B-R', 'direction': 'BUY', 'entry_price': np.float64(1.3444775), 'entry_date': Timestamp('2022-01-02 22:00:00'), 'exit_price': np.float64(1.3444775), 'exit_date': Timestamp('2022-01-20 22:00:00'), 'result': 'BREAKEVEN', 'pnl': np.float64(-5.31), 'duration_days': 7, 'position_size': np.float64(0.37939145610440705), 'pips': np.float64(0.0), 'commission_cost': np.float64(5.3114803854616985), 'breakeven_moved': True, 'trade_summary': 'R-B-R zone - Zone High: 1.344477, Zone Low: 1.331098, Entry: 1.344477, Stop: 1.331098, Duration: 7 candles, Result: +0 pips = $-5', 'zone_high': np.float64(1.3438), 'zone_low': np.float64(1.33425)}, {'zone_type': 'D-B-D', 'direction': 'SELL', 'entry_price': np.float64(1.3262065), 'entry_date': Timestamp('2022-03-21 21:00:00'), 'exit_price': np.float64(1.2757950000000005), 'exit_date': Timestamp('2022-04-24 21:00:00'), 'result': 'WIN', 'pnl': np.float64(1241.6), 'duration_days': 12, 'position_size': np.float64(0.24697944143129727), 'pips': np.float64(504.1), 'commission_cost': np.float64(3.4577121800381616), 'breakeven_moved': True, 'trade_summary': 'D-B-D zone - Zone High: 1.346651, Zone Low: 1.326207, Entry: 1.326207, Stop: 1.346651, Duration: 12 candles, Result: +504 pips = $1242', 'zone_high': np.float64(1.34181), 'zone_low': np.float64(1.32714)}, {'zone_type': 'R-B-D', 'direction': 'SELL', 'entry_price': np.float64(1.30994), 'entry_date': Timestamp('2022-04-04 21:00:00'), 'exit_price': np.float64(1.2452800000000006), 'exit_date': Timestamp('2022-04-26 21:00:00'), 'result': 'WIN', 'pnl': np.float64(1243.45), 'duration_days': 8, 'position_size': np.float64(0.19272278754240094), 'pips': np.float64(646.6), 'commission_cost': np.float64(2.698119025593613), 'breakeven_moved': True, 'trade_summary': 'R-B-D zone - Zone High: 1.336084, Zone Low: 1.309940, Entry: 1.309940, Stop: 1.336084, Duration: 8 candles, Result: +647 pips = $1243', 'zone_high': np.float64(1.32988), 'zone_low': np.float64(1.31108)}, {'zone_type': 'R-B-D', 'direction': 'SELL', 'entry_price': np.float64(1.2150630000000002), 'entry_date': Timestamp('2022-07-25 21:00:00'), 'exit_price': np.float64(1.1561300000000005), 'exit_date': Timestamp('2022-08-30 21:00:00'), 'result': 'WIN', 'pnl': np.float64(1242.81), 'duration_days': 13, 'position_size': np.float64(0.2113878883195525), 'pips': np.float64(589.3), 'commission_cost': np.float64(2.9594304364737347), 'breakeven_moved': True, 'trade_summary': 'R-B-D zone - Zone High: 1.238916, Zone Low: 1.215063, Entry: 1.215063, Stop: 1.238916, Duration: 13 candles, Result: +589 pips = $1243', 'zone_high': np.float64(1.23326), 'zone_low': np.float64(1.21612)}, {'zone_type': 'D-B-D', 'direction': 'SELL', 'entry_price': np.float64(1.185837), 'entry_date': Timestamp('2022-08-18 21:00:00'), 'exit_price': np.float64(1.0781899999999998), 'exit_date': Timestamp('2022-09-25 21:00:00'), 'result': 'WIN', 'pnl': np.float64(1246.06), 'duration_days': 13, 'position_size': np.float64(0.11590493940489731), 'pips': np.float64(1076.5), 'commission_cost': np.float64(1.6226691516685623), 'breakeven_moved': True, 'trade_summary': 'D-B-D zone - Zone High: 1.229176, Zone Low: 1.185837, Entry: 1.185837, Stop: 1.229176, Duration: 13 candles, Result: +1076 pips = $1246', 'zone_high': np.float64(1.21886), 'zone_low': np.float64(1.1876)}, {'zone_type': 'D-B-D', 'direction': 'SELL', 'entry_price': np.float64(1.1705985), 'entry_date': Timestamp('2022-09-11 21:00:00'), 'exit_price': np.float64(1.107215), 'exit_date': Timestamp('2022-09-21 21:00:00'), 'result': 'WIN', 'pnl': np.float64(1243.32), 'duration_days': 4, 'position_size': np.float64(0.19659188311432962), 'pips': np.float64(633.8), 'commission_cost': np.float64(2.7522863636006147), 'breakeven_moved': True, 'trade_summary': 'D-B-D zone - Zone High: 1.196232, Zone Low: 1.170599, Entry: 1.170599, Stop: 1.196232, Duration: 4 candles, Result: +634 pips = $1243', 'zone_high': np.float64(1.19015), 'zone_low': np.float64(1.17172)}, {'zone_type': 'D-B-D', 'direction': 'SELL', 'entry_price': np.float64(1.1329420000000001), 'entry_date': Timestamp('2022-10-03 21:00:00'), 'exit_price': np.float64(1.1866307999999999), 'exit_date': Timestamp('2022-11-14 22:00:00'), 'result': 'LOSS', 'pnl': np.float64(-503.18), 'duration_days': 15, 'position_size': np.float64(0.09347751304946121), 'pips': np.float64(-536.9), 'commission_cost': np.float64(1.308685182692457), 'breakeven_moved': False, 'trade_summary': 'D-B-D zone - Zone High: 1.186631, Zone Low: 1.132942, Entry: 1.132942, Stop: 1.186631, Duration: 15 candles, Result: -537 pips = $-503', 'zone_high': np.float64(1.17384), 'zone_low': np.float64(1.13508)}, {'zone_type': 'D-B-D', 'direction': 'SELL', 'entry_price': np.float64(1.199877), 'entry_date': Timestamp('2022-11-14 22:00:00'), 'exit_price': np.float64(1.199877), 'exit_date': Timestamp('2022-11-22 22:00:00'), 'result': 'BREAKEVEN', 'pnl': np.float64(-3.61), 'duration_days': 3, 'position_size': np.float64(0.2576947657039198), 'pips': np.float64(0.0), 'commission_cost': np.float64(3.6077267198548775), 'breakeven_moved': True, 'trade_summary': 'D-B-D zone - Zone High: 1.219480, Zone Low: 1.199877, Entry: 1.199877, Stop: 1.219480, Duration: 3 candles, Result: +0 pips = $-4', 'zone_high': np.float64(1.21484), 'zone_low': np.float64(1.20078)}, {'zone_type': 'R-B-D', 'direction': 'SELL', 'entry_price': np.float64(1.2571109999999999), 'entry_date': Timestamp('2023-06-08 21:00:00'), 'exit_price': np.float64(1.2713594000000001), 'exit_date': Timestamp('2023-06-14 21:00:00'), 'result': 'LOSS', 'pnl': np.float64(-512.1), 'duration_days': 2, 'position_size': np.float64(0.3559124170723994), 'pips': np.float64(-142.5), 'commission_cost': np.float64(4.982773839013592), 'breakeven_moved': False, 'trade_summary': 'R-B-D zone - Zone High: 1.271359, Zone Low: 1.257111, Entry: 1.257111, Stop: 1.271359, Duration: 2 candles, Result: -142 pips = $-512', 'zone_high': np.float64(1.268), 'zone_low': np.float64(1.25782)}, {'zone_type': 'R-B-R', 'direction': 'BUY', 'entry_price': np.float64(1.260744), 'entry_date': Timestamp('2023-08-23 21:00:00'), 'exit_price': np.float64(1.2449776), 'exit_date': Timestamp('2023-09-06 21:00:00'), 'result': 'LOSS', 'pnl': np.float64(-510.92), 'duration_days': 5, 'position_size': np.float64(0.3212046459039942), 'pips': np.float64(-157.7), 'commission_cost': np.float64(4.496865042655919), 'breakeven_moved': False, 'trade_summary': 'R-B-R zone - Zone High: 1.260744, Zone Low: 1.244978, Entry: 1.260744, Stop: 1.244978, Duration: 5 candles, Result: -158 pips = $-511', 'zone_high': np.float64(1.25998), 'zone_low': np.float64(1.2487)}, {'zone_type': 'R-B-R', 'direction': 'BUY', 'entry_price': np.float64(1.2516425), 'entry_date': Timestamp('2023-09-04 21:00:00'), 'exit_price': np.float64(1.2320535000000001), 'exit_date': Timestamp('2023-09-20 21:00:00'), 'result': 'LOSS', 'pnl': np.float64(-508.77), 'duration_days': 6, 'position_size': np.float64(0.2578781783485498), 'pips': np.float64(-195.9), 'commission_cost': np.float64(3.6102944968796975), 'breakeven_moved': False, 'trade_summary': 'R-B-R zone - Zone High: 1.251642, Zone Low: 1.232054, Entry: 1.251642, Stop: 1.232054, Duration: 6 candles, Result: -196 pips = $-509', 'zone_high': np.float64(1.25074), 'zone_low': np.float64(1.23669)}, {'zone_type': 'R-B-R', 'direction': 'BUY', 'entry_price': np.float64(1.255562), 'entry_date': Timestamp('2023-09-04 21:00:00'), 'exit_price': np.float64(1.2310188), 'exit_date': Timestamp('2023-09-20 21:00:00'), 'result': 'LOSS', 'pnl': np.float64(-506.98), 'duration_days': 6, 'position_size': np.float64(0.20539616812908637), 'pips': np.float64(-245.4), 'commission_cost': np.float64(2.8755463538072092), 'breakeven_moved': False, 'trade_summary': 'R-B-R zone - Zone High: 1.255562, Zone Low: 1.231019, Entry: 1.255562, Stop: 1.231019, Duration: 6 candles, Result: -245 pips = $-507', 'zone_high': np.float64(1.25448), 'zone_low': np.float64(1.23684)}, {'zone_type': 'D-B-R', 'direction': 'BUY', 'entry_price': np.float64(1.240162), 'entry_date': Timestamp('2023-09-14 21:00:00'), 'exit_price': np.float64(1.2283148000000002), 'exit_date': Timestamp('2023-09-20 21:00:00'), 'result': 'LOSS', 'pnl': np.float64(-514.6), 'duration_days': 2, 'position_size': np.float64(0.429287725805349), 'pips': np.float64(-118.5), 'commission_cost': np.float64(6.010028161274886), 'breakeven_moved': False, 'trade_summary': 'D-B-R zone - Zone High: 1.240162, Zone Low: 1.228315, Entry: 1.240162, Stop: 1.228315, Duration: 2 candles, Result: -118 pips = $-515', 'zone_high': np.float64(1.23954), 'zone_low': np.float64(1.2311)}, {'zone_type': 'R-B-R', 'direction': 'BUY', 'entry_price': np.float64(1.2354055), 'entry_date': Timestamp('2023-09-18 21:00:00'), 'exit_price': np.float64(1.2124217), 'exit_date': Timestamp('2023-09-26 21:00:00'), 'result': 'LOSS', 'pnl': np.float64(-507.46), 'duration_days': 3, 'position_size': np.float64(0.21945417357947294), 'pips': np.float64(-229.8), 'commission_cost': np.float64(3.0723584301126214), 'breakeven_moved': False, 'trade_summary': 'R-B-R zone - Zone High: 1.235405, Zone Low: 1.212422, Entry: 1.235405, Stop: 1.212422, Duration: 3 candles, Result: -230 pips = $-507', 'zone_high': np.float64(1.23438), 'zone_low': np.float64(1.21787)}, {'zone_type': 'R-B-R', 'direction': 'BUY', 'entry_price': np.float64(1.2192585), 'entry_date': Timestamp('2023-09-24 21:00:00'), 'exit_price': np.float64(1.278295), 'exit_date': Timestamp('2023-12-13 22:00:00'), 'result': 'WIN', 'pnl': np.float64(1242.83), 'duration_days': 29, 'position_size': np.float64(0.21101854430967384), 'pips': np.float64(590.4), 'commission_cost': np.float64(2.9542596203354337), 'breakeven_moved': True, 'trade_summary': 'R-B-R zone - Zone High: 1.219259, Zone Low: 1.195364, Entry: 1.219259, Stop: 1.195364, Duration: 29 candles, Result: +590 pips = $1243', 'zone_high': np.float64(1.2182), 'zone_low': np.float64(1.20103)}, {'zone_type': 'D-B-D', 'direction': 'SELL', 'entry_price': np.float64(1.2324300000000001), 'entry_date': Timestamp('2023-10-10 21:00:00'), 'exit_price': np.float64(1.2324300000000001), 'exit_date': Timestamp('2023-11-01 21:00:00'), 'result': 'BREAKEVEN', 'pnl': np.float64(-4.45), 'duration_days': 8, 'position_size': np.float64(0.3178235443681697), 'pips': np.float64(0.0), 'commission_cost': np.float64(4.449529621154375), 'breakeven_moved': True, 'trade_summary': 'D-B-D zone - Zone High: 1.248362, Zone Low: 1.232430, Entry: 1.232430, Stop: 1.248362, Duration: 8 candles, Result: +0 pips = $-4', 'zone_high': np.float64(1.2446), 'zone_low': np.float64(1.2332)}, {'zone_type': 'D-B-D', 'direction': 'SELL', 'entry_price': np.float64(1.2453265), 'entry_date': Timestamp('2023-11-13 22:00:00'), 'exit_price': np.float64(1.2577671), 'exit_date': Timestamp('2023-11-23 22:00:00'), 'result': 'LOSS', 'pnl': np.float64(-513.89), 'duration_days': 4, 'position_size': np.float64(0.40847670865807456), 'pips': np.float64(-124.4), 'commission_cost': np.float64(5.7186739212130435), 'breakeven_moved': False, 'trade_summary': 'D-B-D zone - Zone High: 1.257767, Zone Low: 1.245327, Entry: 1.245327, Stop: 1.257767, Duration: 4 candles, Result: -124 pips = $-514', 'zone_high': np.float64(1.25484), 'zone_low': np.float64(1.24597)}, {'zone_type': 'D-B-D', 'direction': 'SELL', 'entry_price': np.float64(1.260259), 'entry_date': Timestamp('2023-11-23 22:00:00'), 'exit_price': np.float64(1.2886386), 'exit_date': Timestamp('2024-03-06 22:00:00'), 'result': 'LOSS', 'pnl': np.float64(-506.03), 'duration_days': 37, 'position_size': np.float64(0.17743332055813377), 'pips': np.float64(-283.8), 'commission_cost': np.float64(2.4840664878138727), 'breakeven_moved': False, 'trade_summary': 'D-B-D zone - Zone High: 1.288639, Zone Low: 1.260259, Entry: 1.260259, Stop: 1.288639, Duration: 37 candles, Result: -284 pips = $-506', 'zone_high': np.float64(1.2819), 'zone_low': np.float64(1.26148)}, {'zone_type': 'R-B-D', 'direction': 'SELL', 'entry_price': np.float64(1.2566940000000002), 'entry_date': Timestamp('2023-11-23 22:00:00'), 'exit_price': np.float64(1.2802436), 'exit_date': Timestamp('2023-12-25 22:00:00'), 'result': 'LOSS', 'pnl': np.float64(-507.28), 'duration_days': 11, 'position_size': np.float64(0.2141364306026679), 'pips': np.float64(-235.5), 'commission_cost': np.float64(2.9979100284373508), 'breakeven_moved': False, 'trade_summary': 'R-B-D zone - Zone High: 1.280244, Zone Low: 1.256694, Entry: 1.256694, Stop: 1.280244, Duration: 11 candles, Result: -235 pips = $-507', 'zone_high': np.float64(1.27466), 'zone_low': np.float64(1.25774)}, {'zone_type': 'R-B-R', 'direction': 'BUY', 'entry_price': np.float64(1.2580455000000001), 'entry_date': Timestamp('2024-02-01 22:00:00'), 'exit_price': np.float64(1.2580455000000001), 'exit_date': Timestamp('2024-03-20 21:00:00'), 'result': 'BREAKEVEN', 'pnl': np.float64(-4.12), 'duration_days': 17, 'position_size': np.float64(0.29432887130764246), 'pips': np.float64(0.0), 'commission_cost': np.float64(4.1206041</t>
  </si>
  <si>
    <t>[{'zone_type': 'R-B-D', 'direction': 'SELL', 'entry_price': np.float64(1.285344), 'entry_date': Timestamp('2020-07-19 21:00:00'), 'exit_price': np.float64(1.3315256), 'exit_date': Timestamp('2020-08-16 21:00:00'), 'result': 'LOSS', 'pnl': np.float64(-503.7), 'duration_days': 2, 'position_size': np.float64(0.10873914783304638), 'pips': np.float64(-461.8), 'commission_cost': np.float64(1.5223480696626492), 'breakeven_moved': False, 'trade_summary': 'R-B-D zone - Zone High: 1.331526, Zone Low: 1.285344, Entry: 1.285344, Stop: 1.331526, Duration: 2 candles, Result: -462 pips = $-504', 'zone_high': np.float64(1.32053), 'zone_low': np.float64(1.28721)}, {'zone_type': 'R-B-D', 'direction': 'SELL', 'entry_price': np.float64(1.3412895), 'entry_date': Timestamp('2022-02-27 22:00:00'), 'exit_price': np.float64(1.2317450000000003), 'exit_date': Timestamp('2022-04-24 21:00:00'), 'result': 'WIN', 'pnl': np.float64(1246.13), 'duration_days': 4, 'position_size': np.float64(0.1139009244199029), 'pips': np.float64(1095.4), 'commission_cost': np.float64(1.5946129418786406), 'breakeven_moved': True, 'trade_summary': 'R-B-D zone - Zone High: 1.385387, Zone Low: 1.341290, Entry: 1.341290, Stop: 1.385387, Duration: 4 candles, Result: +1095 pips = $1246', 'zone_high': np.float64(1.37489), 'zone_low': np.float64(1.34308)}, {'zone_type': 'D-B-D', 'direction': 'SELL', 'entry_price': np.float64(1.138542), 'entry_date': Timestamp('2022-10-23 21:00:00'), 'exit_price': np.float64(1.1878148), 'exit_date': Timestamp('2022-11-06 22:00:00'), 'result': 'LOSS', 'pnl': np.float64(-503.46), 'duration_days': 1, 'position_size': np.float64(0.10188943773332676), 'pips': np.float64(-492.7), 'commission_cost': np.float64(1.4264521282665745), 'breakeven_moved': False, 'trade_summary': 'D-B-D zone - Zone High: 1.187815, Zone Low: 1.138542, Entry: 1.138542, Stop: 1.187815, Duration: 1 candles, Result: -493 pips = $-503', 'zone_high': np.float64(1.17608), 'zone_low': np.float64(1.14052)}, {'zone_type': 'R-B-D', 'direction': 'SELL', 'entry_price': np.float64(1.198688), 'entry_date': Timestamp('2022-11-06 22:00:00'), 'exit_price': np.float64(1.2389632), 'exit_date': Timestamp('2022-12-04 22:00:00'), 'result': 'LOSS', 'pnl': np.float64(-504.24), 'duration_days': 2, 'position_size': np.float64(0.12476544097097464), 'pips': np.float64(-402.8), 'commission_cost': np.float64(1.746716173593645), 'breakeven_moved': False, 'trade_summary': 'R-B-D zone - Zone High: 1.238963, Zone Low: 1.198688, Entry: 1.198688, Stop: 1.238963, Duration: 2 candles, Result: -403 pips = $-504', 'zone_high': np.float64(1.22938), 'zone_low': np.float64(1.20034)}, {'zone_type': 'D-B-D', 'direction': 'SELL', 'entry_price': np.float64(1.298348), 'entry_date': Timestamp('2023-07-02 21:00:00'), 'exit_price': np.float64(1.298348), 'exit_date': Timestamp('2024-06-30 21:00:00'), 'result': 'BREAKEVEN', 'pnl': np.float64(-1.7), 'duration_days': 26, 'position_size': np.float64(0.1214205229824767), 'pips': np.float64(0.0), 'commission_cost': np.float64(1.6998873217546737), 'breakeven_moved': True, 'trade_summary': 'D-B-D zone - Zone High: 1.339727, Zone Low: 1.298348, Entry: 1.298348, Stop: 1.339727, Duration: 26 candles, Result: +0 pips = $-2', 'zone_high': np.float64(1.32988), 'zone_low': np.float64(1.30004)}, {'zone_type': 'R-B-D', 'direction': 'SELL', 'entry_price': np.float64(1.32525), 'entry_date': Timestamp('2024-09-08 21:00:00'), 'exit_price': np.float64(1.32525), 'exit_date': Timestamp('2025-04-13 21:00:00'), 'result': 'BREAKEVEN', 'pnl': np.float64(-1.37), 'duration_days': 16, 'position_size': np.float64(0.09792401096748903), 'pips': np.float64(0.0), 'commission_cost': np.float64(1.3709361535448463), 'breakeven_moved': True, 'trade_summary': 'R-B-D zone - Zone High: 1.376510, Zone Low: 1.325250, Entry: 1.325250, Stop: 1.376510, Duration: 16 candles, Result: +0 pips = $-1', 'zone_high': np.float64(1.3643), 'zone_low': np.float64(1.3273)}, {'zone_type': 'D-B-D', 'direction': 'SELL', 'entry_price': np.float64(1.296376), 'entry_date': Timestamp('2025-03-02 22:00:00'), 'exit_price': np.float64(1.296376), 'exit_date': Timestamp('2025-03-30 21:00:00'), 'result': 'BREAKEVEN', 'pnl': np.float64(-3.15), 'duration_days': 2, 'position_size': np.float64(0.2253226620520569), 'pips': np.float64(0.0), 'commission_cost': np.float64(3.1545172687287963), 'breakeven_moved': True, 'trade_summary': 'D-B-D zone - Zone High: 1.318766, Zone Low: 1.296376, Entry: 1.296376, Stop: 1.318766, Duration: 2 candles, Result: +0 pips = $-3', 'zone_high': np.float64(1.31346), 'zone_low': np.float64(1.29738)}]</t>
  </si>
  <si>
    <t>[{'zone_type': 'R-B-R', 'direction': 'BUY', 'entry_price': np.float64(1.3590725), 'entry_date': Timestamp('2018-05-01 21:00:00'), 'exit_price': np.float64(1.3416915000000003), 'exit_date': Timestamp('2018-05-17 21:00:00'), 'result': 'LOSS', 'pnl': np.float64(-509.89), 'duration_days': 4, 'position_size': np.float64(0.2910191490600138), 'pips': np.float64(-173.8), 'commission_cost': np.float64(4.074268086840194), 'breakeven_moved': False, 'trade_summary': 'R-B-R zone - Zone High: 1.359072, Zone Low: 1.341692, Entry: 1.359072, Stop: 1.341692, Duration: 4 candles, Result: -174 pips = $-510', 'zone_high': np.float64(1.35825), 'zone_low': np.float64(1.3458)}, {'zone_type': 'R-B-R', 'direction': 'BUY', 'entry_price': np.float64(1.3456415000000002), 'entry_date': Timestamp('2018-05-17 21:00:00'), 'exit_price': np.float64(1.3252521), 'exit_date': Timestamp('2018-05-27 21:00:00'), 'result': 'LOSS', 'pnl': np.float64(-508.42), 'duration_days': 2, 'position_size': np.float64(0.24765470989726981), 'pips': np.float64(-203.9), 'commission_cost': np.float64(3.4671659385617772), 'breakeven_moved': False, 'trade_summary': 'R-B-R zone - Zone High: 1.345642, Zone Low: 1.325252, Entry: 1.345642, Stop: 1.325252, Duration: 2 candles, Result: -204 pips = $-508', 'zone_high': np.float64(1.34471), 'zone_low': np.float64(1.33008)}, {'zone_type': 'R-B-R', 'direction': 'BUY', 'entry_price': np.float64(1.3399294999999998), 'entry_date': Timestamp('2018-05-22 21:00:00'), 'exit_price': np.float64(1.3165593000000002), 'exit_date': Timestamp('2018-06-17 21:00:00'), 'result': 'LOSS', 'pnl': np.float64(-507.34), 'duration_days': 6, 'position_size': np.float64(0.21579442559840178), 'pips': np.float64(-233.7), 'commission_cost': np.float64(3.021121958377625), 'breakeven_moved': False, 'trade_summary': 'R-B-R zone - Zone High: 1.339929, Zone Low: 1.316559, Entry: 1.339929, Stop: 1.316559, Duration: 6 candles, Result: -234 pips = $-507', 'zone_high': np.float64(1.33889), 'zone_low': np.float64(1.3221)}, {'zone_type': 'R-B-R', 'direction': 'BUY', 'entry_price': np.float64(1.3292495), 'entry_date': Timestamp('2018-05-27 21:00:00'), 'exit_price': np.float64(1.2989793), 'exit_date': Timestamp('2018-07-16 21:00:00'), 'result': 'LOSS', 'pnl': np.float64(-505.65), 'duration_days': 12, 'position_size': np.float64(0.16627757713616842), 'pips': np.float64(-302.7), 'commission_cost': np.float64(2.327886079906358), 'breakeven_moved': False, 'trade_summary': 'R-B-R zone - Zone High: 1.329249, Zone Low: 1.298979, Entry: 1.329249, Stop: 1.298979, Duration: 12 candles, Result: -303 pips = $-506', 'zone_high': np.float64(1.32796), 'zone_low': np.float64(1.30617)}, {'zone_type': 'D-B-D', 'direction': 'SELL', 'entry_price': np.float64(1.3197405), 'entry_date': Timestamp('2018-06-28 21:00:00'), 'exit_price': np.float64(1.3197405), 'exit_date': Timestamp('2018-09-17 21:00:00'), 'result': 'BREAKEVEN', 'pnl': np.float64(-2.15), 'duration_days': 19, 'position_size': np.float64(0.15359001296299668), 'pips': np.float64(0.0), 'commission_cost': np.float64(2.1502601814819533), 'breakeven_moved': True, 'trade_summary': 'D-B-D zone - Zone High: 1.352495, Zone Low: 1.319740, Entry: 1.319740, Stop: 1.352495, Duration: 19 candles, Result: +0 pips = $-2', 'zone_high': np.float64(1.34471), 'zone_low': np.float64(1.32112)}, {'zone_type': 'R-B-D', 'direction': 'SELL', 'entry_price': np.float64(1.3087814999999998), 'entry_date': Timestamp('2018-07-29 21:00:00'), 'exit_price': np.float64(1.3087814999999998), 'exit_date': Timestamp('2018-09-09 21:00:00'), 'result': 'BREAKEVEN', 'pnl': np.float64(-1.95), 'duration_days': 10, 'position_size': np.float64(0.1395143783518323), 'pips': np.float64(0.0), 'commission_cost': np.float64(1.9532012969256523), 'breakeven_moved': True, 'trade_summary': 'R-B-D zone - Zone High: 1.344820, Zone Low: 1.308781, Entry: 1.308781, Stop: 1.344820, Duration: 10 candles, Result: +0 pips = $-2', 'zone_high': np.float64(1.33625), 'zone_low': np.float64(1.31028)}, {'zone_type': 'R-B-D', 'direction': 'SELL', 'entry_price': np.float64(1.307332), 'entry_date': Timestamp('2018-09-09 21:00:00'), 'exit_price': np.float64(1.3256928000000001), 'exit_date': Timestamp('2018-09-17 21:00:00'), 'result': 'LOSS', 'pnl': np.float64(-509.36), 'duration_days': 2, 'position_size': np.float64(0.27531826791770986), 'pips': np.float64(-183.6), 'commission_cost': np.float64(3.8544557508479382), 'breakeven_moved': False, 'trade_summary': 'R-B-D zone - Zone High: 1.325693, Zone Low: 1.307332, Entry: 1.307332, Stop: 1.325693, Duration: 2 candles, Result: -184 pips = $-509', 'zone_high': np.float64(1.32135), 'zone_low': np.float64(1.30819)}, {'zone_type': 'R-B-D', 'direction': 'SELL', 'entry_price': np.float64(1.30421), 'entry_date': Timestamp('2018-10-08 21:00:00'), 'exit_price': np.float64(1.30421), 'exit_date': Timestamp('2018-11-01 21:00:00'), 'result': 'BREAKEVEN', 'pnl': np.float64(-2.28), 'duration_days': 6, 'position_size': np.float64(0.16320668494581603), 'pips': np.float64(0.0), 'commission_cost': np.float64(2.2848935892414244), 'breakeven_moved': True, 'trade_summary': 'R-B-D zone - Zone High: 1.335046, Zone Low: 1.304210, Entry: 1.304210, Stop: 1.335046, Duration: 6 candles, Result: +0 pips = $-2', 'zone_high': np.float64(1.32772), 'zone_low': np.float64(1.30552)}, {'zone_type': 'R-B-D', 'direction': 'SELL', 'entry_price': np.float64(1.307581), 'entry_date': Timestamp('2018-11-01 21:00:00'), 'exit_price': np.float64(1.2485100000000005), 'exit_date': Timestamp('2018-12-10 22:00:00'), 'result': 'WIN', 'pnl': np.float64(1242.83), 'duration_days': 9, 'position_size': np.float64(0.21089571628621212), 'pips': np.float64(590.7), 'commission_cost': np.float64(2.9525400280069696), 'breakeven_moved': True, 'trade_summary': 'R-B-D zone - Zone High: 1.331489, Zone Low: 1.307581, Entry: 1.307581, Stop: 1.331489, Duration: 9 candles, Result: +591 pips = $1243', 'zone_high': np.float64(1.32582), 'zone_low': np.float64(1.30864)}, {'zone_type': 'D-B-D', 'direction': 'SELL', 'entry_price': np.float64(1.2592845), 'entry_date': Timestamp('2019-06-12 21:00:00'), 'exit_price': np.float64(1.2592845), 'exit_date': Timestamp('2019-10-08 21:00:00'), 'result': 'BREAKEVEN', 'pnl': np.float64(-2.43), 'duration_days': 28, 'position_size': np.float64(0.1732753900429024), 'pips': np.float64(0.0), 'commission_cost': np.float64(2.4258554606006335), 'breakeven_moved': True, 'trade_summary': 'D-B-D zone - Zone High: 1.288340, Zone Low: 1.259284, Entry: 1.259284, Stop: 1.288340, Duration: 28 candles, Result: +0 pips = $-2', 'zone_high': np.float64(1.28144), 'zone_low': np.float64(1.26053)}, {'zone_type': 'R-B-D', 'direction': 'SELL', 'entry_price': np.float64(1.26457), 'entry_date': Timestamp('2019-06-30 21:00:00'), 'exit_price': np.float64(1.22682), 'exit_date': Timestamp('2019-07-24 21:00:00'), 'result': 'WIN', 'pnl': np.float64(1238.8), 'duration_days': 6, 'position_size': np.float64(0.3293807641633735), 'pips': np.float64(377.5), 'commission_cost': np.float64(4.611330698287229), 'breakeven_moved': True, 'trade_summary': 'R-B-D zone - Zone High: 1.279950, Zone Low: 1.264570, Entry: 1.264570, Stop: 1.279950, Duration: 6 candles, Result: +377 pips = $1239', 'zone_high': np.float64(1.27632), 'zone_low': np.float64(1.26532)}, {'zone_type': 'D-B-D', 'direction': 'SELL', 'entry_price': np.float64(1.2430830000000002), 'entry_date': Timestamp('2019-07-24 21:00:00'), 'exit_price': np.float64(1.2430830000000002), 'exit_date': Timestamp('2019-09-12 21:00:00'), 'result': 'BREAKEVEN', 'pnl': np.float64(-3.64), 'duration_days': 12, 'position_size': np.float64(0.2599130850643566), 'pips': np.float64(0.0), 'commission_cost': np.float64(3.638783190900993), 'breakeven_moved': True, 'trade_summary': 'D-B-D zone - Zone High: 1.262520, Zone Low: 1.243083, Entry: 1.243083, Stop: 1.262520, Duration: 12 candles, Result: +0 pips = $-4', 'zone_high': np.float64(1.25792), 'zone_low': np.float64(1.24398)}, {'zone_type': 'R-B-D', 'direction': 'SELL', 'entry_price': np.float64(1.2410999999999999), 'entry_date': Timestamp('2019-09-12 21:00:00'), 'exit_price': np.float64(1.2556520000000002), 'exit_date': Timestamp('2019-09-17 21:00:00'), 'result': 'LOSS', 'pnl': np.float64(-511.85), 'duration_days': 1, 'position_size': np.float64(0.34838350055740475), 'pips': np.float64(-145.5), 'commission_cost': np.float64(4.877369007803667), 'breakeven_moved': False, 'trade_summary': 'R-B-D zone - Zone High: 1.255652, Zone Low: 1.241100, Entry: 1.241100, Stop: 1.255652, Duration: 1 candles, Result: -146 pips = $-512', 'zone_high': np.float64(1.25222), 'zone_low': np.float64(1.24182)}, {'zone_type': 'R-B-D', 'direction': 'SELL', 'entry_price': np.float64(1.2633539999999999), 'entry_date': Timestamp('2019-10-08 21:00:00'), 'exit_price': np.float64(1.2830396000000002), 'exit_date': Timestamp('2019-10-13 21:00:00'), 'result': 'LOSS', 'pnl': np.float64(-508.72), 'duration_days': 1, 'position_size': np.float64(0.25659974545304826), 'pips': np.float64(-196.9), 'commission_cost': np.float64(3.5923964363426757), 'breakeven_moved': False, 'trade_summary': 'R-B-D zone - Zone High: 1.283040, Zone Low: 1.263354, Entry: 1.263354, Stop: 1.283040, Duration: 1 candles, Result: -197 pips = $-509', 'zone_high': np.float64(1.27838), 'zone_low': np.float64(1.26426)}, {'zone_type': 'R-B-D', 'direction': 'SELL', 'entry_price': np.float64(1.297835), 'entry_date': Timestamp('2019-10-16 21:00:00'), 'exit_price': np.float64(1.3238409999999998), 'exit_date': Timestamp('2019-12-10 22:00:00'), 'result': 'LOSS', 'pnl': np.float64(-506.59), 'duration_days': 13, 'position_size': np.float64(0.1937533906843387), 'pips': np.float64(-260.1), 'commission_cost': np.float64(2.7125474695807417), 'breakeven_moved': False, 'trade_summary': 'R-B-D zone - Zone High: 1.323841, Zone Low: 1.297835, Entry: 1.297835, Stop: 1.323841, Duration: 13 candles, Result: -260 pips = $-507', 'zone_high': np.float64(1.31767), 'zone_low': np.float64(1.29897)}, {'zone_type': 'D-B-D', 'direction': 'SELL', 'entry_price': np.float64(1.343833), 'entry_date': Timestamp('2019-12-10 22:00:00'), 'exit_price': np.float64(1.2697200000000004), 'exit_date': Timestamp('2020-03-11 21:00:00'), 'result': 'WIN', 'pnl': np.float64(1244.28), 'duration_days': 22, 'position_size': np.float64(0.16820744688008887), 'pips': np.float64(741.1), 'commission_cost': np.float64(2.354904256321244), 'breakeven_moved': True, 'trade_summary': 'D-B-D zone - Zone High: 1.373758, Zone Low: 1.343833, Entry: 1.343833, Stop: 1.373758, Duration: 22 candles, Result: +741 pips = $1244', 'zone_high': np.float64(1.36665), 'zone_low': np.float64(1.34511)}, {'zone_type': 'D-B-D', 'direction': 'SELL', 'entry_price': np.float64(1.305499), 'entry_date': Timestamp('2020-01-21 22:00:00'), 'exit_price': np.float64(1.305499), 'exit_date': Timestamp('2020-03-08 21:00:00'), 'result': 'BREAKEVEN', 'pnl': np.float64(-3.42), 'duration_days': 11, 'position_size': np.float64(0.24447964951397297), 'pips': np.float64(0.0), 'commission_cost': np.float64(3.4227150931956216), 'breakeven_moved': True, 'trade_summary': 'D-B-D zone - Zone High: 1.326151, Zone Low: 1.305499, Entry: 1.305499, Stop: 1.326151, Duration: 11 candles, Result: +0 pips = $-3', 'zone_high': np.float64(1.32126), 'zone_low': np.float64(1.30644)}, {'zone_type': 'R-B-R', 'direction': 'BUY', 'entry_price': np.float64(1.3637409999999999), 'entry_date': Timestamp('2021-01-10 22:00:00'), 'exit_price': np.float64(1.3637409999999999), 'exit_date': Timestamp('2021-07-18 21:00:00'), 'result': 'BREAKEVEN', 'pnl': np.float64(-2.59), 'duration_days': 45, 'position_size': np.float64(0.18466811446468498), 'pips': np.float64(0.0), 'commission_cost': np.float64(2.58535360250559), 'breakeven_moved': True, 'trade_summary': 'R-B-R zone - Zone High: 1.363741, Zone Low: 1.336465, Entry: 1.363741, Stop: 1.336465, Duration: 45 candles, Result: +0 pips = $-3', 'zone_high': np.float64(1.36256), 'zone_low': np.float64(1.34294)}, {'zone_type': 'D-B-R', 'direction': 'BUY', 'entry_price': np.float64(1.3855829999999998), 'entry_date': Timestamp('2021-04-15 21:00:00'), 'exit_price': np.float64(1.3855829999999998), 'exit_date': Timestamp('2021-06-17 21:00:00'), 'result': 'BREAKEVEN', 'pnl': np.float64(-3.61), 'duration_days': 15, 'position_size': np.float64(0.2576947657039198), 'pips': np.float64(0.0), 'commission_cost': np.float64(3.6077267198548775), 'breakeven_moved': True, 'trade_summary': 'D-B-R zone - Zone High: 1.385583, Zone Low: 1.365980, Entry: 1.385583, Stop: 1.365980, Duration: 15 candles, Result: +0 pips = $-4', 'zone_high': np.float64(1.38468), 'zone_low': np.float64(1.37062)}, {'zone_type': 'D-B-R', 'direction': 'BUY', 'entry_price': np.float64(1.381799), 'entry_date': Timestamp('2021-04-28 21:00:00'), 'exit_price': np.float64(1.381799), 'exit_date': Timestamp('2021-06-17 21:00:00'), 'result': 'BREAKEVEN', 'pnl': np.float64(-3.63), 'duration_days': 12, 'position_size': np.float64(0.2591694138624523), 'pips': np.float64(0.0), 'commission_cost': np.float64(3.628371794074332), 'breakeven_moved': True, 'trade_summary': 'D-B-R zone - Zone High: 1.381799, Zone Low: 1.362307, Entry: 1.381799, Stop: 1.362307, Duration: 12 candles, Result: +0 pips = $-4', 'zone_high': np.float64(1.3809), 'zone_low': np.float64(1.36692)}, {'zone_type': 'R-B-R', 'direction': 'BUY', 'entry_price': np.float64(1.3467645), 'entry_date': Timestamp('2022-01-23 22:00:00'), 'exit_price': np.float64(1.3359523), 'exit_date': Timestamp('2022-01-26 22:00:00'), 'result': 'LOSS', 'pnl': np.float64(-516.02), 'duration_days': 1, 'position_size': np.float64(0.4711558395054766), 'pips': np.float64(-108.1), 'commission_cost': np.float64(6.596181753076673), 'breakeven_moved': False, 'trade_summary': 'R-B-R zone - Zone High: 1.346764, Zone Low: 1.335952, Entry: 1.346764, Stop: 1.335952, Duration: 1 candles, Result: -108 pips = $-516', 'zone_high': np.float64(1.34618), 'zone_low': np.float64(1.33849)}, {'zone_type': 'D-B-R', 'direction': 'BUY', 'entry_price': np.float64(1.30258), 'entry_date': Timestamp('2022-03-09 22:00:00'), 'exit_price': np.float64(1.256564), 'exit_date': Timestamp('2022-04-25 21:00:00'), 'result': 'LOSS', 'pnl': np.float64(-503.71), 'duration_days': 11, 'position_size': np.float64(0.10913218089750287), 'pips': np.float64(-460.2), 'commission_cost': np.float64(1.5278505325650402), 'breakeven_moved': False, 'trade_summary': 'D-B-R zone - Zone High: 1.302580, Zone Low: 1.256564, Entry: 1.302580, Stop: 1.256564, Duration: 11 candles, Result: -460 pips = $-504', 'zone_high': np.float64(1.30072), 'zone_low': np.float64(1.26752)}, {'zone_type': 'D-B-D', 'direction': 'SELL', 'entry_price': np.float64(1.3062150000000001), 'entry_date': Timestamp('2022-04-20 21:00:00'), 'exit_price': np.float64(1.1832500000000001), 'exit_date': Timestamp('2022-07-10 21:00:00'), 'result': 'WIN', 'pnl': np.float64(1246.55), 'duration_days': 19, 'position_size': np.float64(0.10148987131084311), 'pips': np.float64(1229.6), 'commission_cost': np.float64(1.4208581983518036), 'breakeven_moved': True, 'trade_summary': 'D-B-D zone - Zone High: 1.355681, Zone Low: 1.306215, Entry: 1.306215, Stop: 1.355681, Duration: 19 candles, Result: +1230 pips = $1247', 'zone_high': np.float64(1.3439), 'zone_low': np.float64(1.3082)}, {'zone_type': 'D-B-D', 'direction': 'SELL', 'entry_price': np.float64(1.303649), 'entry_date': Timestamp('2022-04-20 21:00:00'), 'exit_price': np.float64(1.2547899999999998), 'exit_date': Timestamp('2022-04-25 21:00:00'), 'result': 'WIN', 'pnl': np.float64(1241.34), 'duration_days': 1, 'position_size': np.float64(0.2547952465398796), 'pips': np.float64(488.6), 'commission_cost': np.float64(3.5671334515583144), 'breakeven_moved': True, 'trade_summary': 'D-B-D zone - Zone High: 1.323473, Zone Low: 1.303649, Entry: 1.303649, Stop: 1.323473, Duration: 1 candles, Result: +489 pips = $1241', 'zone_high': np.float64(1.31878), 'zone_low': np.float64(1.30456)}, {'zone_type': 'D-B-D', 'direction': 'SELL', 'entry_price': np.float64(1.2255880000000001), 'entry_date': Timestamp('2022-06-09 21:00:00'), 'exit_price': np.float64(1.1007600000000002), 'exit_date': Timestamp('2022-09-22 21:00:00'), 'result': 'WIN', 'pnl': np.float64(1246.6), 'duration_days': 25, 'position_size': np.float64(0.09997760501647646), 'pips': np.float64(1248.3), 'commission_cost': np.float64(1.3996864702306704), 'breakeven_moved': True, 'trade_summary': 'D-B-D zone - Zone High: 1.275799, Zone Low: 1.225588, Entry: 1.225588, Stop: 1.275799, Duration: 25 candles, Result: +1248 pips = $1247', 'zone_high': np.float64(1.26384), 'zone_low': np.float64(1.2276)}, {'zone_type': 'R-B-D', 'direction': 'SELL', 'entry_price': np.float64(1.207818), 'entry_date': Timestamp('2022-07-26 21:00:00'), 'exit_price': np.float64(1.1250799999999999), 'exit_date': Timestamp('2022-09-19 21:00:00'), 'result': 'WIN', 'pnl': np.float64(1244.88), 'duration_days': 13, 'position_size': np.float64(0.15071499192167612), 'pips': np.float64(827.4), 'commission_cost': np.float64(2.1100098869034656), 'breakeven_moved': True, 'trade_summary': 'R-B-D zone - Zone High: 1.241193, Zone Low: 1.207818, Entry: 1.207818, Stop: 1.241193, Duration: 13 candles, Result: +827 pips = $1245', 'zone_high': np.float64(1.23326), 'zone_low': np.float64(1.20922)}, {'zone_type': 'D-B-D', 'direction': 'SELL', 'entry_price': np.float64(1.1633955), 'entry_date': Timestamp('2022-09-11 21:00:00'), 'exit_price': np.float64(1.0763449999999999), 'exit_date': Timestamp('2022-09-22 21:00:00'), 'result': 'WIN', 'pnl': np.float64(1245.13), 'duration_days': 3, 'position_size': np.float64(0.1432656546380821), 'pips': np.float64(870.5), 'commission_cost': np.float64(2.0057191649331494), 'breakeven_moved': True, 'trade_summary': 'D-B-D zone - Zone High: 1.198496, Zone Low: 1.163396, Entry: 1.163396, Stop: 1.198496, Duration: 3 candles, Result: +871 pips = $1245', 'zone_high': np.float64(1.19015), 'zone_low': np.float64(1.16486)}, {'zone_type': 'D-B-D', 'direction': 'SELL', 'entry_price': np.float64(1.138654), 'entry_date': Timestamp('2022-10-02 21:00:00'), 'exit_price': np.float64(1.138654), 'exit_date': Timestamp('2022-10-13 21:00:00'), 'result': 'BREAKEVEN', 'pnl': np.float64(-1.52), 'duration_days': 3, 'position_size': np.float64(0.10873914783304638), 'pips': np.float64(0.0), 'commission_cost': np.float64(1.5223480696626492), 'breakeven_moved': True, 'trade_summary': 'D-B-D zone - Zone High: 1.184836, Zone Low: 1.138654, Entry: 1.138654, Stop: 1.184836, Duration: 3 candles, Result: +0 pips = $-2', 'zone_high': np.float64(1.17384), 'zone_low': np.float64(1.14052)}, {'zone_type': 'R-B-D', 'direction': 'SELL', 'entry_price': np.float64(1.1995339999999999), 'entry_date': Timestamp('2022-11-13 22:00:00'), 'exit_price': np.float64(1.2286036), 'exit_date': Timestamp('2022-11-29 22:00:00'), 'result': 'LOSS', 'pnl': np.float64(-505.89), 'duration_days': 4, 'position_size': np.float64(0.1731925624185985), 'pips': np.float64(-290.7), 'commission_cost': np.float64(2.424695873860379), 'breakeven_moved': False, 'trade_summary': 'R-B-D zone - Zone High: 1.228604, Zone Low: 1.199534, Entry: 1.199534, Stop: 1.228604, Duration: 4 candles, Result: -291 pips = $-506', 'zone_high': np.float64(1.2217), 'zone_low': np.float64(1.20078)}, {'zone_type': 'D-B-D', 'direction': 'SELL', 'entry_price': np.float64(1.2419835000000001), 'entry_date': Timestamp('2022-12-12 22:00:00'), 'exit_price': np.float64(1.2419835000000001), 'exit_date': Timestamp('2023-01-17 22:00:00'), 'result': 'BREAKEVEN', 'pnl': np.float64(-3.0), 'duration_days': 9, 'position_size': np.float64(0.21400994718234678), 'pips': np.float64(0.0), 'commission_cost': np.float64(2.996139260552855), 'breakeven_moved': True, 'trade_summary': 'D-B-D zone - Zone High: 1.265547, Zone Low: 1.241984, Entry: 1.241984, Stop: 1.265547, Duration: 9 candles, Result: +0 pips = $-3', 'zone_high': np.float64(1.25996), 'zone_low': np.float64(1.24303)}, {'zone_type': 'D-B-D', 'direction': 'SELL', 'entry_price': np.float64(1.2961645), 'entry_date': Timestamp('2023-07-09 21:00:00'), 'exit_price': np.float64(1.2359549999999995), 'exit_date': Timestamp('2023-09-18 21:00:00'), 'result': 'WIN', 'pnl': np.float64(1242.96), 'duration_days': 17, 'position_size': np.float64(0.20692109684734863), 'pips': np.float64(602.1), 'commission_cost': np.float64(2.8968953558628807), 'breakeven_moved': True, 'trade_summary': 'D-B-D zone - Zone High: 1.320528, Zone Low: 1.296164, Entry: 1.296164, Stop: 1.320528, Duration: 17 candles, Result: +602 pips = $1243', 'zone_high': np.float64(1.31475), 'zone_low': np.float64(1.29724)}, {'zone_type': 'D-B-D', 'direction': 'SELL', 'entry_price': np.float64(1.2749564999999998), 'entry_date': Timestamp('2023-08-15 21:00:00'), 'exit_price': np.float64(1.2749564999999998), 'exit_date': Timestamp('2023-12-11 22:00:00'), 'result': 'BREAKEVEN', 'pnl': np.float64(-2.18), 'duration_days': 28, 'position_size': np.float64(0.15570212315415005), 'pips': np.float64(0.0), 'commission_cost': np.float64(2.179829724158101), 'breakeven_moved': True, 'trade_summary': 'D-B-D zone - Zone High: 1.307269, Zone Low: 1.274956, Entry: 1.274956, Stop: 1.307269, Duration: 28 candles, Result: +0 pips = $-2', 'zone_high': np.float64(1.29959), 'zone_low': np.float64(1.27632)}, {'zone_type': 'D-B-D', 'direction': 'SELL', 'entry_price': np.float64(1.242712), 'entry_date': Timestamp('2023-11-12 22:00:00'), 'exit_price': np.float64(1.2585888), 'exit_date': Timestamp('2023-11-23 22:00:00'), 'result': 'LOSS', 'pnl': np.float64(-510.84), 'duration_days': 3, 'position_size': np.float64(0.3189426413553777), 'pips': np.float64(-158.8), 'commission_cost': np.float64(4.465196978975288), 'breakeven_moved': False, 'trade_summary': 'D-B-D zone - Zone High: 1.258589, Zone Low: 1.242712, Entry: 1.242712, Stop: 1.258589, Duration: 3 candles, Result: -159 pips = $-511', 'zone_high': np.float64(1.25484), 'zone_low': np.float64(1.24348)}, {'zone_type': 'D-B-D', 'direction': 'SELL', 'entry_price': np.float64(1.2551610000000002), 'entry_date': Timestamp('2023-11-20 22:00:00'), 'exit_price': np.float64(1.2807254), 'exit_date': Timestamp('2023-12-27 22:00:00'), 'result': 'LOSS', 'pnl': np.float64(-506.7), 'duration_days': 9, 'position_size': np.float64(0.1971266814905952), 'pips': np.float64(-255.6), 'commission_cost': np.float64(2.759773540868333), 'breakeven_moved': False, 'trade_summary': 'D-B-D zone - Zone High: 1.280725, Zone Low: 1.255161, Entry: 1.255161, Stop: 1.280725, Duration: 9 candles, Result: -256 pips = $-507', 'zone_high': np.float64(1.27466), 'zone_low': np.float64(1.25628)}, {'zone_type': 'D-B-D', 'direction': 'SELL', 'entry_price': np.float64(1.2603499999999999), 'entry_date': Timestamp('2023-11-23 22:00:00'), 'exit_price': np.float64(1.286218), 'exit_date': Timestamp('2024-03-06 22:00:00'), 'result': 'LOSS', 'pnl': np.float64(-506.62), 'duration_days': 25, 'position_size': np.float64(0.19479507558048745), 'pips': np.float64(-258.7), 'commission_cost': np.float64(2.727131058126824), 'breakeven_moved': False, 'trade_summary': 'D-B-D zone - Zone High: 1.286218, Zone Low: 1.260350, Entry: 1.260350, Stop: 1.286218, Duration: 25 candles, Result: -259 pips = $-507', 'zone_high': np.float64(1.28008), 'zone_low': np.float64(1.26148)}, {'zone_type': 'R-B-R', 'direction': 'BUY', 'entry_price': np.float64(1.2580455000000001), 'entry_date': Timestamp('2024-03-27 21:00:00'), 'exit_price': np.float64(1.2408577), 'exit_date': Timestamp('2024-04-14 21:00:00'), 'result': 'LOSS', 'pnl': np.float64(-510.01), 'duration_days': 4, 'position_size': np.float64(0.29432887130764246), 'pips': np.float64(-171.9), 'commission_cost': np.float64(4.120604198306994), 'breakeven_moved': False, 'trade_summary': 'R-B-R zone - Zone High: 1.258046, Zone Low: 1.240858, Entry: 1.258046, Stop: 1.240858, Duration: 4 candles, Result: -172 pips = $-510', 'zone_high': np.float64(1.25723), 'zone_low': np.float64(1.24492)}, {'zone_type': 'D-B-D', 'direction': 'SELL', 'entry_price': np.float64(1.2659015), 'entry_date': Timestamp('2024-05-13 21:00:00'), 'exit_price': np.float64(1.2848281000000001), 'exit_date': Timestamp('2024-06-11 21:00:00'), 'result': 'LOSS', 'pnl': np.float64(-509.08), 'duration_days': 7, 'position_size': np.float64(0.2669998825200496), 'pips': np.float64(-189.3), 'commission_cost': np.float64(3.737998355280694), 'breakeven_moved': False, 'trade_summary': 'D-B-D zone - Zone High: 1.284828, Zone Low: 1.265902, Entry: 1.265902, Stop: 1.284828, Duration: 7 candles, Result: -189 pips = $-509', 'zone_high': np.float64(1.28035), 'zone_low': np.float64(1.26678)}, {'zone_type': 'R-B-R', 'direction': 'BUY', 'entry_price': np.float64(1.2810595), 'entry_date': Timestamp('2024-06-11 21:00:00'), 'exit_price': np.float64(1.2810595), 'exit_date': Timestamp('2024-07-28 21:00:00'), 'result': 'BREAKEVEN', 'pnl': np.float64(-3.25), 'duration_days': 11, 'position_size': np.float64(0.23240464437441155), 'pips': np.float64(0.0), 'commission_cost': np.float64(3.253665021241762), 'breakeven_moved': True, 'trade_summary': 'R-B-R zone - Zone High: 1.281060, Zone Low: 1.259345, Entry: 1.281060, Stop: 1.259345, Duration: 11 candles, Result: +0 pips = $-3', 'zone_high': np.float64(1.28008), 'zone_low': np.float64(1.26449)}, {'zone_type': 'R-B-R', 'direction': 'BUY', 'entry_price': np.float64(1.2646255), 'entry_date': Timestamp('2024-06-19 21:00:00'), 'exit_price': np.float64(1.3296649999999999), 'exit_date': Timestamp('2024-09-16 21:00:00'), 'result': 'WIN', 'pnl': np.float64(1243.49), 'duration_days': 21, 'position_size': np.float64(0.19160171368572718), 'pips': np.float64(650.4), 'commission_cost': np.float64(2.6824239916001806), 'breakeven_moved': True, 'trade_summary': 'R-B-R zone - Zone High: 1.264625, Zone Low: 1.238330, Entry: 1.264625, Stop: 1.238330, Duration: 21 candles, Result: +650 pips = $1243', 'zone_high': np.float64(1.26348), 'zone_low': np.float64(1.24457)}, {'zone_type': 'D-B-R', 'direction': 'BUY', 'entry_price': np.float64(1.271798), 'entry_date': Timestamp('2024-07-31 21:00:00'), 'exit_price': np.float64(1.3045799999999996), 'exit_date': Timestamp('2024-08-18 21:00:00'), 'result': 'WIN', 'pnl': np.float64(1237.11), 'duration_days': 4, 'position_size': np.float64(0.3789946031168547), 'pips': np.float64(327.8), 'commission_cost': np.float64(5.305924443635965), 'breakeven_moved': True, 'trade_summary': 'D-B-R zone - Zone High: 1.271798, Zone Low: 1.258405, Entry: 1.271798, Stop: 1.258405, Duration: 4 candles, Result: +328 pips = $1237', 'zone_high': np.float64(1.27112), 'zone_low': np.float64(1.26156)}, {'zone_type': 'D-B-R', 'direction': 'BUY', 'entry_price': np.float64(1.28119), 'entry_date': Timestamp('2024-11-10 22:00:00'), 'exit_price': np.float64(1.261946), 'exit_date': Timestamp('2024-11-13 22:00:00'), 'result': 'LOSS', 'pnl': np.float64(-508.93), 'duration_days': 1, 'position_size': np.float64(0.26254988447805), 'pips': np.float64(-192.4), 'commission_cost': np.float64(3.6756983826927), 'breakeven_moved': False, 'trade_summary': 'D-B-R zone - Zone High: 1.281190, Zone Low: 1.261946, Entry: 1.281190, Stop: 1.261946, Duration: 1 candles, Result: -192 pips = $-509', 'zone_high': np.float64(1.2803), 'zone_low': np.float64(1.2665)}, {'zone_type': 'R-B-R', 'direction': 'BUY', 'entry_price': np.float64(1.2215684999999998), 'entry_date': Timestamp('2025-01-08 22:00:00'), 'exit_price': np.float64(1.2881949999999995), 'exit_date': Timestamp('2025-03-04 22:00:00'), 'result': 'WIN', 'pnl': np.float64(1243.64), 'duration_days': 13, 'position_size': np.float64(0.18705154392344475), 'pips': np.float64(666.3), 'commission_cost': np.float64(2.6187216149282264), 'breakeven_moved': True, 'trade_summary': 'R-B-R zone - Zone High: 1.221568, Zone Low: 1.194638, Entry: 1.221568, Stop: 1.194638, Duration: 13 candles, Result: +666 pips = $1244', 'zone_high': np.float64(1.2204), 'zone_low': np.float64(1.20103)}, {'zone_type': 'D-B-R', 'direction': 'BUY', 'entry_price': np.float64(1.2317114999999998), 'entry_date': Timestamp('2025-01-29 22:00:00'), 'exit_price': np.float64(1.2895749999999995), 'exit_date': Timestamp('2025-03-04 22:00:00'), 'result': 'WIN', 'pnl': np.float64(1242.68), 'duration_days': 8, 'position_size': np.float64(0.21528154520482035), 'pips': np.float64(578.6), 'commission_cost': np.float64(3.0139416328674846), 'breakeven_moved': True, 'trade_summary': 'D-B-R zone - Zone High: 1.231711, Zone Low: 1.208286, Entry: 1.231711, Stop: 1.208286, Duration: 8 candles, Result: +579 pips = $1243', 'zone_high': np.float64(1.23067), 'zone_low': np.float64(1.21384)}, {'zone_type': 'D-B-D', 'direction': 'SELL', 'entry_price': np.float64(1.2600165), 'entry_date': Timestamp('2025-02-11 22:00:00'), 'exit_price': np.float64(1.2768731), 'exit_date': Timestamp('2025-02-27 22:00:00'), 'result': 'LOSS', 'pnl': np.float64(-510.21), 'duration_days': 4, 'position_size': np.float64(0.30018130951094624), 'pips': np.float64(-168.6), 'commission_cost': np.float64(4.202538333153248), 'breakeven_moved': False, 'trade_summary': 'D-B-D zone - Zone High: 1.276873, Zone Low: 1.260017, Entry: 1.260017, Stop: 1.276873, Duration: 4 candles, Result: -169 pips = $-510', 'zone_high': np.float64(1.27289), 'zone_low': np.float64(1.26082)}, {'zone_type': 'R-B-R', 'direction': 'BUY', 'entry_price': np.float64(1.2725935), 'entry_date': Timestamp('2025-04-02 21:00:00'), 'exit_price': np.float64(1.2725935), 'exit_date': Timestamp('2025-04-07 21:00:00'), 'result': 'BREAKEVEN', 'pnl': np.float64(-3.24), 'duration_days': 1, 'position_size': np.float64(0.23121814969988128), 'pips': np.float64(0.0), 'commission_cost': np.float64(3.237054095798338), 'breakeven_moved': True, 'trade_summary': 'R-B-R zone - Zone High: 1.272593, Zone Low: 1.250769, Entry: 1.272593, Stop: 1.250769, Duration: 1 candles, Result: +0 pips = $-3', 'zone_high': np.float64(1.27161), 'zone_low': np.float64(1.25594)}]</t>
  </si>
  <si>
    <t>[{'zone_type': 'D-B-D', 'direction': 'SELL', 'entry_price': np.float64(1.5467327499999999), 'entry_date': Timestamp('2015-02-15 22:00:00'), 'exit_price': np.float64(1.5467327499999999), 'exit_date': Timestamp('2015-04-19 21:00:00'), 'result': 'BREAKEVEN', 'pnl': np.float64(-1.49), 'duration_days': 3, 'position_size': np.float64(0.10673702771533625), 'pips': np.float64(0.0), 'commission_cost': np.float64(1.4943183880147075), 'breakeven_moved': True, 'trade_summary': 'D-B-D zone - Zone High: 1.593777, Zone Low: 1.546733, Entry: 1.546733, Stop: 1.593777, Duration: 3 candles, Result: +0 pips = $-1', 'zone_high': np.float64(1.582575), 'zone_low': np.float64(1.54863)}, {'zone_type': 'D-B-D', 'direction': 'SELL', 'entry_price': np.float64(1.58550825), 'entry_date': Timestamp('2015-05-31 21:00:00'), 'exit_price': np.float64(1.58550825), 'exit_date': Timestamp('2015-06-21 21:00:00'), 'result': 'BREAKEVEN', 'pnl': np.float64(-1.44), 'duration_days': 1, 'position_size': np.float64(0.10282924381430647), 'pips': np.float64(0.0), 'commission_cost': np.float64(1.4396094134002906), 'breakeven_moved': True, 'trade_summary': 'D-B-D zone - Zone High: 1.634333, Zone Low: 1.585508, Entry: 1.585508, Stop: 1.634333, Duration: 1 candles, Result: +0 pips = $-1', 'zone_high': np.float64(1.622705), 'zone_low': np.float64(1.58747)}, {'zone_type': 'D-B-D', 'direction': 'SELL', 'entry_price': np.float64(1.2930155), 'entry_date': Timestamp('2018-09-30 21:00:00'), 'exit_price': np.float64(1.2930155), 'exit_date': Timestamp('2019-10-06 21:00:00'), 'result': 'BREAKEVEN', 'pnl': np.float64(-0.99), 'duration_days': 18, 'position_size': np.float64(0.07036683639147615), 'pips': np.float64(0.0), 'commission_cost': np.float64(0.9851357094806661), 'breakeven_moved': True, 'trade_summary': 'D-B-D zone - Zone High: 1.364272, Zone Low: 1.293016, Entry: 1.293016, Stop: 1.364272, Duration: 18 candles, Result: +0 pips = $-1', 'zone_high': np.float64(1.34728), 'zone_low': np.float64(1.29579)}, {'zone_type': 'D-B-D', 'direction': 'SELL', 'entry_price': np.float64(1.2838085), 'entry_date': Timestamp('2019-10-06 21:00:00'), 'exit_price': np.float64(1.2838085), 'exit_date': Timestamp('2020-03-08 21:00:00'), 'result': 'BREAKEVEN', 'pnl': np.float64(-0.98), 'duration_days': 8, 'position_size': np.float64(0.07017602955252944), 'pips': np.float64(0.0), 'commission_cost': np.float64(0.9824644137354122), 'breakeven_moved': True, 'trade_summary': 'D-B-D zone - Zone High: 1.355258, Zone Low: 1.283808, Entry: 1.283808, Stop: 1.355258, Duration: 8 candles, Result: +0 pips = $-1', 'zone_high': np.float64(1.33822), 'zone_low': np.float64(1.28659)}, {'zone_type': 'R-B-D', 'direction': 'SELL', 'entry_price': np.float64(1.394324), 'entry_date': Timestamp('2021-02-14 22:00:00'), 'exit_price': np.float64(1.2526599999999994), 'exit_date': Timestamp('2022-04-17 21:00:00'), 'result': 'WIN', 'pnl': np.float64(1247.0), 'duration_days': 21, 'position_size': np.float64(0.08811255850673858), 'pips': np.float64(1416.6), 'commission_cost': np.float64(1.23357581909434), 'breakeven_moved': True, 'trade_summary': 'R-B-D zone - Zone High: 1.451270, Zone Low: 1.394324, Entry: 1.394324, Stop: 1.451270, Duration: 21 candles, Result: +1417 pips = $1247', 'zone_high': np.float64(1.4377), 'zone_low': np.float64(1.39658)}, {'zone_type': 'D-B-D', 'direction': 'SELL', 'entry_price': np.float64(1.298348), 'entry_date': Timestamp('2023-07-09 21:00:00'), 'exit_price': np.float64(1.298348), 'exit_date': Timestamp('2024-07-07 21:00:00'), 'result': 'BREAKEVEN', 'pnl': np.float64(-1.7), 'duration_days': 18, 'position_size': np.float64(0.1214205229824767), 'pips': np.float64(0.0), 'commission_cost': np.float64(1.6998873217546737), 'breakeven_moved': True, 'trade_summary': 'D-B-D zone - Zone High: 1.339727, Zone Low: 1.298348, Entry: 1.298348, Stop: 1.339727, Duration: 18 candles, Result: +0 pips = $-2', 'zone_high': np.float64(1.32988), 'zone_low': np.float64(1.30004)}, {'zone_type': 'R-B-D', 'direction': 'SELL', 'entry_price': np.float64(1.3336665), 'entry_date': Timestamp('2024-09-08 21:00:00'), 'exit_price': np.float64(1.3336665), 'exit_date': Timestamp('2025-04-20 21:00:00'), 'result': 'BREAKEVEN', 'pnl': np.float64(-1.3), 'duration_days': 11, 'position_size': np.float64(0.09273581791136724), 'pips': np.float64(0.0), 'commission_cost': np.float64(1.2983014507591415), 'breakeven_moved': True, 'trade_summary': 'R-B-D zone - Zone High: 1.387783, Zone Low: 1.333667, Entry: 1.333667, Stop: 1.387783, Duration: 11 candles, Result: +0 pips = $-1', 'zone_high': np.float64(1.37489), 'zone_low': np.float64(1.33582)}]</t>
  </si>
  <si>
    <t>[{'zone_type': 'D-B-D', 'direction': 'SELL', 'entry_price': np.float64(1.3449525000000002), 'entry_date': Timestamp('2018-06-05 21:00:00'), 'exit_price': np.float64(1.2866750000000002), 'exit_date': Timestamp('2018-08-06 21:00:00'), 'result': 'WIN', 'pnl': np.float64(1242.73), 'duration_days': 11, 'position_size': np.float64(0.21375742807062603), 'pips': np.float64(582.8), 'commission_cost': np.float64(2.9926039929887644), 'breakeven_moved': True, 'trade_summary': 'D-B-D zone - Zone High: 1.368544, Zone Low: 1.344953, Entry: 1.344953, Stop: 1.368544, Duration: 11 candles, Result: +583 pips = $1243', 'zone_high': np.float64(1.36295), 'zone_low': np.float64(1.346)}, {'zone_type': 'D-B-D', 'direction': 'SELL', 'entry_price': np.float64(1.329368), 'entry_date': Timestamp('2018-06-11 21:00:00'), 'exit_price': np.float64(1.329368), 'exit_date': Timestamp('2018-09-19 21:00:00'), 'result': 'BREAKEVEN', 'pnl': np.float64(-2.72), 'duration_days': 18, 'position_size': np.float64(0.19437706039684147), 'pips': np.float64(0.0), 'commission_cost': np.float64(2.7212788455557804), 'breakeven_moved': True, 'trade_summary': 'D-B-D zone - Zone High: 1.355291, Zone Low: 1.329368, Entry: 1.329368, Stop: 1.355291, Duration: 18 candles, Result: +0 pips = $-3', 'zone_high': np.float64(1.34914), 'zone_low': np.float64(1.3305)}, {'zone_type': 'D-B-D', 'direction': 'SELL', 'entry_price': np.float64(1.303248), 'entry_date': Timestamp('2018-07-31 21:00:00'), 'exit_price': np.float64(1.303248), 'exit_date': Timestamp('2019-01-22 22:00:00'), 'result': 'BREAKEVEN', 'pnl': np.float64(-1.62), 'duration_days': 32, 'position_size': np.float64(0.11597914231104674), 'pips': np.float64(0.0), 'commission_cost': np.float64(1.6237079923546542), 'breakeven_moved': True, 'trade_summary': 'D-B-D zone - Zone High: 1.346559, Zone Low: 1.303248, Entry: 1.303248, Stop: 1.346559, Duration: 32 candles, Result: +0 pips = $-2', 'zone_high': np.float64(1.33625), 'zone_low': np.float64(1.30501)}, {'zone_type': 'R-B-D', 'direction': 'SELL', 'entry_price': np.float64(1.307332), 'entry_date': Timestamp('2018-09-09 21:00:00'), 'exit_price': np.float64(1.3256928000000001), 'exit_date': Timestamp('2018-09-19 21:00:00'), 'result': 'LOSS', 'pnl': np.float64(-509.36), 'duration_days': 2, 'position_size': np.float64(0.27531826791770986), 'pips': np.float64(-183.6), 'commission_cost': np.float64(3.8544557508479382), 'breakeven_moved': False, 'trade_summary': 'R-B-D zone - Zone High: 1.325693, Zone Low: 1.307332, Entry: 1.307332, Stop: 1.325693, Duration: 2 candles, Result: -184 pips = $-509', 'zone_high': np.float64(1.32135), 'zone_low': np.float64(1.30819)}, {'zone_type': 'R-B-D', 'direction': 'SELL', 'entry_price': np.float64(1.3041), 'entry_date': Timestamp('2018-10-17 21:00:00'), 'exit_price': np.float64(1.3041), 'exit_date': Timestamp('2018-10-29 21:00:00'), 'result': 'BREAKEVEN', 'pnl': np.float64(-2.08), 'duration_days': 2, 'position_size': np.float64(0.14849132810643892), 'pips': np.float64(0.0), 'commission_cost': np.float64(2.078878593490145), 'breakeven_moved': True, 'trade_summary': 'R-B-D zone - Zone High: 1.337972, Zone Low: 1.304100, Entry: 1.304100, Stop: 1.337972, Duration: 2 candles, Result: +0 pips = $-2', 'zone_high': np.float64(1.32992), 'zone_low': np.float64(1.30552)}, {'zone_type': 'R-B-D', 'direction': 'SELL', 'entry_price': np.float64(1.298554), 'entry_date': Timestamp('2019-04-16 21:00:00'), 'exit_price': np.float64(1.298554), 'exit_date': Timestamp('2019-10-13 21:00:00'), 'result': 'BREAKEVEN', 'pnl': np.float64(-1.52), 'duration_days': 32, 'position_size': np.float64(0.10873914783304638), 'pips': np.float64(0.0), 'commission_cost': np.float64(1.5223480696626492), 'breakeven_moved': True, 'trade_summary': 'R-B-D zone - Zone High: 1.344736, Zone Low: 1.298554, Entry: 1.298554, Stop: 1.344736, Duration: 32 candles, Result: +0 pips = $-2', 'zone_high': np.float64(1.33374), 'zone_low': np.float64(1.30042)}, {'zone_type': 'D-B-D', 'direction': 'SELL', 'entry_price': np.float64(1.2974745), 'entry_date': Timestamp('2019-05-08 21:00:00'), 'exit_price': np.float64(1.2255349999999998), 'exit_date': Timestamp('2019-07-25 21:00:00'), 'result': 'WIN', 'pnl': np.float64(1244.11), 'duration_days': 14, 'position_size': np.float64(0.1732753900429024), 'pips': np.float64(719.4), 'commission_cost': np.float64(2.4258554606006335), 'breakeven_moved': True, 'trade_summary': 'D-B-D zone - Zone High: 1.326530, Zone Low: 1.297475, Entry: 1.297475, Stop: 1.326530, Duration: 14 candles, Result: +719 pips = $1244', 'zone_high': np.float64(1.31963), 'zone_low': np.float64(1.29872)}, {'zone_type': 'D-B-D', 'direction': 'SELL', 'entry_price': np.float64(1.2592845), 'entry_date': Timestamp('2019-06-11 21:00:00'), 'exit_price': np.float64(1.2592845), 'exit_date': Timestamp('2019-10-07 21:00:00'), 'result': 'BREAKEVEN', 'pnl': np.float64(-2.43), 'duration_days': 21, 'position_size': np.float64(0.1732753900429024), 'pips': np.float64(0.0), 'commission_cost': np.float64(2.4258554606006335), 'breakeven_moved': True, 'trade_summary': 'D-B-D zone - Zone High: 1.288340, Zone Low: 1.259284, Entry: 1.259284, Stop: 1.288340, Duration: 21 candles, Result: +0 pips = $-2', 'zone_high': np.float64(1.28144), 'zone_low': np.float64(1.26053)}, {'zone_type': 'D-B-D', 'direction': 'SELL', 'entry_price': np.float64(1.2547), 'entry_date': Timestamp('2019-07-03 21:00:00'), 'exit_price': np.float64(1.2547), 'exit_date': Timestamp('2019-09-15 21:00:00'), 'result': 'BREAKEVEN', 'pnl': np.float64(-2.49), 'duration_days': 13, 'position_size': np.float64(0.17760727479397587), 'pips': np.float64(0.0), 'commission_cost': np.float64(2.486501847115662), 'breakeven_moved': True, 'trade_summary': 'D-B-D zone - Zone High: 1.283052, Zone Low: 1.254700, Entry: 1.254700, Stop: 1.283052, Duration: 13 candles, Result: +0 pips = $-2', 'zone_high': np.float64(1.27632), 'zone_low': np.float64(1.25592)}, {'zone_type': 'R-B-D', 'direction': 'SELL', 'entry_price': np.float64(1.297583), 'entry_date': Timestamp('2019-10-13 21:00:00'), 'exit_price': np.float64(1.3239201999999999), 'exit_date': Timestamp('2019-12-12 22:00:00'), 'result': 'LOSS', 'pnl': np.float64(-506.5), 'duration_days': 11, 'position_size': np.float64(0.1912982262828461), 'pips': np.float64(-263.4), 'commission_cost': np.float64(2.6781751679598456), 'breakeven_moved': False, 'trade_summary': 'R-B-D zone - Zone High: 1.323920, Zone Low: 1.297583, Entry: 1.297583, Stop: 1.323920, Duration: 11 candles, Result: -263 pips = $-507', 'zone_high': np.float64(1.31767), 'zone_low': np.float64(1.29873)}, {'zone_type': 'R-B-D', 'direction': 'SELL', 'entry_price': np.float64(1.3025685), 'entry_date': Timestamp('2020-01-06 22:00:00'), 'exit_price': np.float64(1.142585), 'exit_date': Timestamp('2020-03-18 21:00:00'), 'result': 'WIN', 'pnl': np.float64(1247.35), 'duration_days': 13, 'position_size': np.float64(0.07803550303245958), 'pips': np.float64(1599.8), 'commission_cost': np.float64(1.0924970424544342), 'breakeven_moved': True, 'trade_summary': 'R-B-D zone - Zone High: 1.366842, Zone Low: 1.302569, Entry: 1.302569, Stop: 1.366842, Duration: 13 candles, Result: +1600 pips = $1247', 'zone_high': np.float64(1.35152), 'zone_low': np.float64(1.30509)}, {'zone_type': 'R-B-D', 'direction': 'SELL', 'entry_price': np.float64(1.304074), 'entry_date': Timestamp('2020-01-22 22:00:00'), 'exit_price': np.float64(1.304074), 'exit_date': Timestamp('2020-03-02 22:00:00'), 'result': 'BREAKEVEN', 'pnl': np.float64(-2.38), 'duration_days': 7, 'position_size': np.float64(0.16994317100361614), 'pips': np.float64(0.0), 'commission_cost': np.float64(2.379204394050626), 'breakeven_moved': True, 'trade_summary': 'R-B-D zone - Zone High: 1.333696, Zone Low: 1.304074, Entry: 1.304074, Stop: 1.333696, Duration: 7 candles, Result: +0 pips = $-2', 'zone_high': np.float64(1.32666), 'zone_low': np.float64(1.30534)}, {'zone_type': 'D-B-D', 'direction': 'SELL', 'entry_price': np.float64(1.29642), 'entry_date': Timestamp('2020-02-19 22:00:00'), 'exit_price': np.float64(1.29642), 'exit_date': Timestamp('2020-03-08 21:00:00'), 'result': 'BREAKEVEN', 'pnl': np.float64(-2.19), 'duration_days': 3, 'position_size': np.float64(0.15617191404297723), 'pips': np.float64(0.0), 'commission_cost': np.float64(2.1864067966016814), 'breakeven_moved': True, 'trade_summary': 'D-B-D zone - Zone High: 1.328636, Zone Low: 1.296420, Entry: 1.296420, Stop: 1.328636, Duration: 3 candles, Result: +0 pips = $-2', 'zone_high': np.float64(1.32098), 'zone_low': np.float64(1.29778)}, {'zone_type': 'R-B-R', 'direction': 'BUY', 'entry_price': np.float64(1.3018580000000002), 'entry_date': Timestamp('2022-03-09 22:00:00'), 'exit_price': np.float64(1.3018580000000002), 'exit_date': Timestamp('2022-04-06 21:00:00'), 'result': 'BREAKEVEN', 'pnl': np.float64(-2.7), 'duration_days': 5, 'position_size': np.float64(0.19313371033033475), 'pips': np.float64(0.0), 'commission_cost': np.float64(2.7038719446246864), 'breakeven_moved': True, 'trade_summary': 'R-B-R zone - Zone High: 1.301858, Zone Low: 1.275769, Entry: 1.301858, Stop: 1.275769, Duration: 5 candles, Result: +0 pips = $-3', 'zone_high': np.float64(1.30072), 'zone_low': np.float64(1.28196)}, {'zone_type': 'D-B-R', 'direction': 'BUY', 'entry_price': np.float64(1.25458), 'entry_date': Timestamp('2022-04-24 21:00:00'), 'exit_price': np.float64(1.216016), 'exit_date': Timestamp('2022-05-10 21:00:00'), 'result': 'LOSS', 'pnl': np.float64(-504.43), 'duration_days': 3, 'position_size': np.float64(0.13033051819414013), 'pips': np.float64(-385.6), 'commission_cost': np.float64(1.8246272547179618), 'breakeven_moved': False, 'trade_summary': 'D-B-R zone - Zone High: 1.254580, Zone Low: 1.216016, Entry: 1.254580, Stop: 1.216016, Duration: 3 candles, Result: -386 pips = $-504', 'zone_high': np.float64(1.25299), 'zone_low': np.float64(1.22519)}, {'zone_type': 'D-B-D', 'direction': 'SELL', 'entry_price': np.float64(1.138654), 'entry_date': Timestamp('2022-10-03 21:00:00'), 'exit_price': np.float64(1.138654), 'exit_date': Timestamp('2022-10-13 21:00:00'), 'result': 'BREAKEVEN', 'pnl': np.float64(-1.52), 'duration_days': 2, 'position_size': np.float64(0.10873914783304638), 'pips': np.float64(0.0), 'commission_cost': np.float64(1.5223480696626492), 'breakeven_moved': True, 'trade_summary': 'D-B-D zone - Zone High: 1.184836, Zone Low: 1.138654, Entry: 1.138654, Stop: 1.184836, Duration: 2 candles, Result: +0 pips = $-2', 'zone_high': np.float64(1.17384), 'zone_low': np.float64(1.14052)}, {'zone_type': 'D-B-D', 'direction': 'SELL', 'entry_price': np.float64(1.1605395), 'entry_date': Timestamp('2022-10-25 21:00:00'), 'exit_price': np.float64(1.1605395), 'exit_date': Timestamp('2022-11-06 22:00:00'), 'result': 'BREAKEVEN', 'pnl': np.float64(-1.81), 'duration_days': 2, 'position_size': np.float64(0.12935338828265244), 'pips': np.float64(0.0), 'commission_cost': np.float64(1.8109474359571343), 'breakeven_moved': True, 'trade_summary': 'D-B-D zone - Zone High: 1.199393, Zone Low: 1.160540, Entry: 1.160540, Stop: 1.199393, Duration: 2 candles, Result: +0 pips = $-2', 'zone_high': np.float64(1.19015), 'zone_low': np.float64(1.16214)}, {'zone_type': 'R-B-D', 'direction': 'SELL', 'entry_price': np.float64(1.198688), 'entry_date': Timestamp('2022-11-10 22:00:00'), 'exit_price': np.float64(1.2389632), 'exit_date': Timestamp('2022-12-08 22:00:00'), 'result': 'LOSS', 'pnl': np.float64(-504.24), 'duration_days': 5, 'position_size': np.float64(0.12476544097097464), 'pips': np.float64(-402.8), 'commission_cost': np.float64(1.746716173593645), 'breakeven_moved': False, 'trade_summary': 'R-B-D zone - Zone High: 1.238963, Zone Low: 1.198688, Entry: 1.198688, Stop: 1.238963, Duration: 5 candles, Result: -403 pips = $-504', 'zone_high': np.float64(1.22938), 'zone_low': np.float64(1.20034)}, {'zone_type': 'R-B-D', 'direction': 'SELL', 'entry_price': np.float64(1.303661), 'entry_date': Timestamp('2023-07-10 21:00:00'), 'exit_price': np.float64(1.2183699999999997), 'exit_date': Timestamp('2023-09-20 21:00:00'), 'result': 'WIN', 'pnl': np.float64(1245.03), 'duration_days': 13, 'position_size': np.float64(0.14621422138002776), 'pips': np.float64(852.9), 'commission_cost': np.float64(2.046999099320389), 'breakeven_moved': True, 'trade_summary': 'R-B-D zone - Zone High: 1.338057, Zone Low: 1.303661, Entry: 1.303661, Stop: 1.338057, Duration: 13 candles, Result: +853 pips = $1245', 'zone_high': np.float64(1.32988), 'zone_low': np.float64(1.3051)}, {'zone_type': 'D-B-D', 'direction': 'SELL', 'entry_price': np.float64(1.2961645), 'entry_date': Timestamp('2023-07-10 21:00:00'), 'exit_price': np.float64(1.2359549999999995), 'exit_date': Timestamp('2023-09-14 21:00:00'), 'result': 'WIN', 'pnl': np.float64(1242.96), 'duration_days': 12, 'position_size': np.float64(0.20692109684734863), 'pips': np.float64(602.1), 'commission_cost': np.float64(2.8968953558628807), 'breakeven_moved': True, 'trade_summary': 'D-B-D zone - Zone High: 1.320528, Zone Low: 1.296164, Entry: 1.296164, Stop: 1.320528, Duration: 12 candles, Result: +602 pips = $1243', 'zone_high': np.float64(1.31475), 'zone_low': np.float64(1.29724)}, {'zone_type': 'D-B-D', 'direction': 'SELL', 'entry_price': np.float64(1.2785790000000001), 'entry_date': Timestamp('2023-08-17 21:00:00'), 'exit_price': np.float64(1.2104000000000006), 'exit_date': Timestamp('2023-09-26 21:00:00'), 'result': 'WIN', 'pnl': np.float64(1243.78), 'duration_days': 7, 'position_size': np.float64(0.1828046622501073), 'pips': np.float64(681.8), 'commission_cost': np.float64(2.559265271501502), 'breakeven_moved': True, 'trade_summary': 'D-B-D zone - Zone High: 1.306131, Zone Low: 1.278579, Entry: 1.278579, Stop: 1.306131, Duration: 7 candles, Result: +682 pips = $1244', 'zone_high': np.float64(1.29959), 'zone_low': np.float64(1.27977)}, {'zone_type': 'D-B-R', 'direction': 'BUY', 'entry_price': np.float64(1.287637), 'entry_date': Timestamp('2024-10-28 21:00:00'), 'exit_price': np.float64(1.2599198), 'exit_date': Timestamp('2024-11-13 22:00:00'), 'result': 'LOSS', 'pnl': np.float64(-506.18), 'duration_days': 3, 'position_size': np.float64(0.18170453389153027), 'pips': np.float64(-277.2), 'commission_cost': np.float64(2.543863474481424), 'breakeven_moved': False, 'trade_summary': 'D-B-R zone - Zone High: 1.287637, Zone Low: 1.259920, Entry: 1.287637, Stop: 1.259920, Duration: 3 candles, Result: -277 pips = $-506', 'zone_high': np.float64(1.28644), 'zone_low': np.float64(1.2665)}, {'zone_type': 'R-B-R', 'direction': 'BUY', 'entry_price': np.float64(1.2646255), 'entry_date': Timestamp('2024-11-13 22:00:00'), 'exit_price': np.float64(1.2383297), 'exit_date': Timestamp('2024-12-31 22:00:00'), 'result': 'LOSS', 'pnl': np.float64(-506.51), 'duration_days': 9, 'position_size': np.float64(0.19160171368572718), 'pips': np.float64(-263.0), 'commission_cost': np.float64(2.6824239916001806), 'breakeven_moved': False, 'trade_summary': 'R-B-R zone - Zone High: 1.264625, Zone Low: 1.238330, Entry: 1.264625, Stop: 1.238330, Duration: 9 candles, Result: -263 pips = $-507', 'zone_high': np.float64(1.26348), 'zone_low': np.float64(1.24457)}, {'zone_type': 'R-B-R', 'direction': 'BUY', 'entry_price': np.float64(1.2362475), 'entry_date': Timestamp('2025-01-06 22:00:00'), 'exit_price': np.float64(1.3511049999999998), 'exit_date': Timestamp('2025-05-20 21:00:00'), 'result': 'WIN', 'pnl': np.float64(1246.31), 'duration_days': 24, 'position_size': np.float64(0.10864133150815915), 'pips': np.float64(1148.6), 'commission_cost': np.float64(1.520978641114228), 'breakeven_moved': True, 'trade_summary': 'R-B-R zone - Zone High: 1.236247, Zone Low: 1.190025, Entry: 1.236247, Stop: 1.190025, Duration: 24 candles, Result: +1149 pips = $1246', 'zone_high': np.float64(1.23438), 'zone_low': np.float64(1.20103)}, {'zone_type': 'R-B-R', 'direction': 'BUY', 'entry_price': np.float64(1.2353005), 'entry_date': Timestamp('2025-01-06 22:00:00'), 'exit_price': np.float64(1.3275949999999999), 'exit_date': Timestamp('2025-04-10 21:00:00'), 'result': 'WIN', 'pnl': np.float64(1245.41), 'duration_days': 17, 'position_size': np.float64(0.13514317067501325), 'pips': np.float64(922.9), 'commission_cost': np.float64(1.8920043894501855), 'breakeven_moved': True, 'trade_summary': 'R-B-R zone - Zone High: 1.235300, Zone Low: 1.198103, Entry: 1.235300, Stop: 1.198103, Duration: 17 candles, Result: +923 pips = $1245', 'zone_high': np.float64(1.23376), 'zone_low': np.float64(1.20695)}, {'zone_type': 'R-B-R', 'direction': 'BUY', 'entry_price': np.float64(1.2175245000000001), 'entry_date': Timestamp('2025-01-12 22:00:00'), 'exit_price': np.float64(1.3521850000000004), 'exit_date': Timestamp('2025-05-20 21:00:00'), 'result': 'WIN', 'pnl': np.float64(1246.85), 'duration_days': 23, 'position_size': np.float64(0.09268837057552046), 'pips': np.float64(1346.6), 'commission_cost': np.float64(1.2976371880572863), 'breakeven_moved': True, 'trade_summary': 'R-B-R zone - Zone High: 1.217525, Zone Low: 1.163380, Entry: 1.217525, Stop: 1.163380, Duration: 23 candles, Result: +1347 pips = $1247', 'zone_high': np.float64(1.21537), 'zone_low': np.float64(1.17628)}, {'zone_type': 'D-B-R', 'direction': 'BUY', 'entry_price': np.float64(1.2167029999999999), 'entry_date': Timestamp('2025-01-12 22:00:00'), 'exit_price': np.float64(1.3353899999999996), 'exit_date': Timestamp('2025-04-16 21:00:00'), 'result': 'WIN', 'pnl': np.float64(1246.43), 'duration_days': 17, 'position_size': np.float64(0.10514185739399622), 'pips': np.float64(1186.9), 'commission_cost': np.float64(1.471986003515947), 'breakeven_moved': True, 'trade_summary': 'D-B-R zone - Zone High: 1.216703, Zone Low: 1.168948, Entry: 1.216703, Stop: 1.168948, Duration: 17 candles, Result: +1187 pips = $1246', 'zone_high': np.float64(1.21478), 'zone_low': np.float64(1.18032)}, {'zone_type': 'R-B-D', 'direction': 'SELL', 'entry_price': np.float64(1.259603), 'entry_date': Timestamp('2025-02-13 22:00:00'), 'exit_price': np.float64(1.2878722), 'exit_date': Timestamp('2025-03-03 22:00:00'), 'result': 'LOSS', 'pnl': np.float64(-506.06), 'duration_days': 3, 'position_size': np.float64(0.17813119005885442), 'pips': np.float64(-282.7), 'commission_cost': np.float64(2.4938366608239617), 'breakeven_moved': False, 'trade_summary': 'R-B-D zone - Zone High: 1.287872, Zone Low: 1.259603, Entry: 1.259603, Stop: 1.287872, Duration: 3 candles, Result: -283 pips = $-506', 'zone_high': np.float64(1.28116), 'zone_low': np.float64(1.26082)}, {'zone_type': 'D-B-D', 'direction': 'SELL', 'entry_price': np.float64(1.2820135000000001), 'entry_date': Timestamp('2025-03-03 22:00:00'), 'exit_price': np.float64(1.3149608999999998), 'exit_date': Timestamp('2025-03-31 21:00:00'), 'result': 'LOSS', 'pnl': np.float64(-505.19), 'duration_days': 5, 'position_size': np.float64(0.15268387719330553), 'pips': np.float64(-329.5), 'commission_cost': np.float64(2.1375742807062776), 'breakeven_moved': False, 'trade_summary': 'D-B-D zone - Zone High: 1.314961, Zone Low: 1.282014, Entry: 1.282014, Stop: 1.314961, Duration: 5 candles, Result: -329 pips = $-505', 'zone_high': np.float64(1.30713), 'zone_low': np.float64(1.2834)}, {'zone_type': 'R-B-R', 'direction': 'BUY', 'entry_price': np.float64(1.273486), 'entry_date': Timestamp('2025-04-06 21:00:00'), 'exit_price': np.float64(1.3302799999999997), 'exit_date': Timestamp('2025-04-16 21:00:00'), 'result': 'WIN', 'pnl': np.float64(1242.54), 'duration_days': 2, 'position_size': np.float64(0.21932133207004378), 'pips': np.float64(567.9), 'commission_cost': np.float64(3.070498648980613), 'breakeven_moved': True, 'trade_summary': 'R-B-R zone - Zone High: 1.273486, Zone Low: 1.250488, Entry: 1.273486, Stop: 1.250488, Duration: 2 candles, Result: +568 pips = $1243', 'zone_high': np.float64(1.27246), 'zone_low': np.float64(1.25594)}]</t>
  </si>
  <si>
    <t>[{'zone_type': 'R-B-D', 'direction': 'SELL', 'entry_price': np.float64(1.3962655000000002), 'entry_date': Timestamp('2018-02-25 22:00:00'), 'exit_price': np.float64(1.2933450000000004), 'exit_date': Timestamp('2018-08-05 21:00:00'), 'result': 'WIN', 'pnl': np.float64(1245.88), 'duration_days': 23, 'position_size': np.float64(0.121217410699134), 'pips': np.float64(1029.2), 'commission_cost': np.float64(1.697043749787876), 'breakeven_moved': True, 'trade_summary': 'R-B-D zone - Zone High: 1.437714, Zone Low: 1.396266, Entry: 1.396266, Stop: 1.437714, Duration: 23 candles, Result: +1029 pips = $1246', 'zone_high': np.float64(1.42785), 'zone_low': np.float64(1.39796)}, {'zone_type': 'R-B-D', 'direction': 'SELL', 'entry_price': np.float64(1.2900930000000002), 'entry_date': Timestamp('2018-11-11 22:00:00'), 'exit_price': np.float64(1.2900930000000002), 'exit_date': Timestamp('2019-10-14 21:00:00'), 'result': 'BREAKEVEN', 'pnl': np.float64(-1.34), 'duration_days': 49, 'position_size': np.float64(0.0960039323210684), 'pips': np.float64(0.0), 'commission_cost': np.float64(1.3440550524949575), 'breakeven_moved': True, 'trade_summary': 'R-B-D zone - Zone High: 1.342374, Zone Low: 1.290093, Entry: 1.290093, Stop: 1.342374, Duration: 49 candles, Result: +0 pips = $-1', 'zone_high': np.float64(1.32992), 'zone_low': np.float64(1.29218)}, {'zone_type': 'D-B-D', 'direction': 'SELL', 'entry_price': np.float64(1.3440765000000001), 'entry_date': Timestamp('2019-12-09 22:00:00'), 'exit_price': np.float64(1.2867650000000004), 'exit_date': Timestamp('2020-02-18 22:00:00'), 'result': 'WIN', 'pnl': np.float64(1242.61), 'duration_days': 11, 'position_size': np.float64(0.2173478347808706), 'pips': np.float64(573.1), 'commission_cost': np.float64(3.0428696869321885), 'breakeven_moved': True, 'trade_summary': 'D-B-D zone - Zone High: 1.367281, Zone Low: 1.344077, Entry: 1.344077, Stop: 1.367281, Duration: 11 candles, Result: +573 pips = $1243', 'zone_high': np.float64(1.36178), 'zone_low': np.float64(1.34511)}, {'zone_type': 'R-B-D', 'direction': 'SELL', 'entry_price': np.float64(1.3025685), 'entry_date': Timestamp('2020-01-07 22:00:00'), 'exit_price': np.float64(1.142585), 'exit_date': Timestamp('2020-03-17 21:00:00'), 'result': 'WIN', 'pnl': np.float64(1247.35), 'duration_days': 10, 'position_size': np.float64(0.07803550303245958), 'pips': np.float64(1599.8), 'commission_cost': np.float64(1.0924970424544342), 'breakeven_moved': True, 'trade_summary': 'R-B-D zone - Zone High: 1.366842, Zone Low: 1.302569, Entry: 1.302569, Stop: 1.366842, Duration: 10 candles, Result: +1600 pips = $1247', 'zone_high': np.float64(1.35152), 'zone_low': np.float64(1.30509)}, {'zone_type': 'D-B-D', 'direction': 'SELL', 'entry_price': np.float64(1.274667), 'entry_date': Timestamp('2020-06-09 21:00:00'), 'exit_price': np.float64(1.3342897999999999), 'exit_date': Timestamp('2020-08-25 21:00:00'), 'result': 'LOSS', 'pnl': np.float64(-502.86), 'duration_days': 11, 'position_size': np.float64(0.0841427869437322), 'pips': np.float64(-596.2), 'commission_cost': np.float64(1.1779990172122508), 'breakeven_moved': False, 'trade_summary': 'D-B-D zone - Zone High: 1.334290, Zone Low: 1.274667, Entry: 1.274667, Stop: 1.334290, Duration: 11 candles, Result: -596 pips = $-503', 'zone_high': np.float64(1.32008), 'zone_low': np.float64(1.27702)}, {'zone_type': 'R-B-R', 'direction': 'BUY', 'entry_price': np.float64(1.3325960000000001), 'entry_date': Timestamp('2021-11-18 22:00:00'), 'exit_price': np.float64(1.3325960000000001), 'exit_date': Timestamp('2022-02-20 22:00:00'), 'result': 'BREAKEVEN', 'pnl': np.float64(-2.45), 'duration_days': 14, 'position_size': np.float64(0.17486430529908656), 'pips': np.float64(0.0), 'commission_cost': np.float64(2.4481002741872118), 'breakeven_moved': True, 'trade_summary': 'R-B-R zone - Zone High: 1.332596, Zone Low: 1.303802, Entry: 1.332596, Stop: 1.303802, Duration: 14 candles, Result: +0 pips = $-2', 'zone_high': np.float64(1.33136), 'zone_low': np.float64(1.31064)}, {'zone_type': 'R-B-R', 'direction': 'BUY', 'entry_price': np.float64(1.2492995), 'entry_date': Timestamp('2022-04-24 21:00:00'), 'exit_price': np.float64(1.2063333), 'exit_date': Timestamp('2022-06-12 21:00:00'), 'result': 'LOSS', 'pnl': np.float64(-503.98), 'duration_days': 7, 'position_size': np.float64(0.11691475978693462), 'pips': np.float64(-429.7), 'commission_cost': np.float64(1.6368066370170846), 'breakeven_moved': False, 'trade_summary': 'R-B-R zone - Zone High: 1.249300, Zone Low: 1.206333, Entry: 1.249300, Stop: 1.206333, Duration: 7 candles, Result: -430 pips = $-504', 'zone_high': np.float64(1.24755), 'zone_low': np.float64(1.21656)}, {'zone_type': 'R-B-R', 'direction': 'BUY', 'entry_price': np.float64(1.268107), 'entry_date': Timestamp('2022-04-24 21:00:00'), 'exit_price': np.float64(1.2417698), 'exit_date': Timestamp('2022-05-01 21:00:00'), 'result': 'LOSS', 'pnl': np.float64(-506.5), 'duration_days': 1, 'position_size': np.float64(0.19129822628284449), 'pips': np.float64(-263.4), 'commission_cost': np.float64(2.678175167959823), 'breakeven_moved': False, 'trade_summary': 'R-B-R zone - Zone High: 1.268107, Zone Low: 1.241770, Entry: 1.268107, Stop: 1.241770, Duration: 1 candles, Result: -263 pips = $-507', 'zone_high': np.float64(1.26696), 'zone_low': np.float64(1.24802)}, {'zone_type': 'D-B-D', 'direction': 'SELL', 'entry_price': np.float64(1.1859535), 'entry_date': Timestamp('2022-08-14 21:00:00'), 'exit_price': np.float64(1.0863450000000008), 'exit_date': Timestamp('2022-09-18 21:00:00'), 'result': 'WIN', 'pnl': np.float64(1245.74), 'duration_days': 5, 'position_size': np.float64(0.12523983428265215), 'pips': np.float64(996.1), 'commission_cost': np.float64(1.75335767995713), 'breakeven_moved': True, 'trade_summary': 'D-B-D zone - Zone High: 1.226077, Zone Low: 1.185954, Entry: 1.185954, Stop: 1.226077, Duration: 5 candles, Result: +996 pips = $1246', 'zone_high': np.float64(1.21653), 'zone_low': np.float64(1.1876)}, {'zone_type': 'D-B-D', 'direction': 'SELL', 'entry_price': np.float64(1.1329420000000001), 'entry_date': Timestamp('2022-10-09 21:00:00'), 'exit_price': np.float64(1.1866307999999999), 'exit_date': Timestamp('2022-11-13 22:00:00'), 'result': 'LOSS', 'pnl': np.float64(-503.18), 'duration_days': 5, 'position_size': np.float64(0.09347751304946121), 'pips': np.float64(-536.9), 'commission_cost': np.float64(1.308685182692457), 'breakeven_moved': False, 'trade_summary': 'D-B-D zone - Zone High: 1.186631, Zone Low: 1.132942, Entry: 1.132942, Stop: 1.186631, Duration: 5 candles, Result: -537 pips = $-503', 'zone_high': np.float64(1.17384), 'zone_low': np.float64(1.13508)}, {'zone_type': 'D-B-D', 'direction': 'SELL', 'entry_price': np.float64(1.1705985), 'entry_date': Timestamp('2022-11-06 22:00:00'), 'exit_price': np.float64(1.1962319000000001), 'exit_date': Timestamp('2022-11-13 22:00:00'), 'result': 'LOSS', 'pnl': np.float64(-506.68), 'duration_days': 1, 'position_size': np.float64(0.19659188311432962), 'pips': np.float64(-256.3), 'commission_cost': np.float64(2.7522863636006147), 'breakeven_moved': False, 'trade_summary': 'D-B-D zone - Zone High: 1.196232, Zone Low: 1.170599, Entry: 1.170599, Stop: 1.196232, Duration: 1 candles, Result: -256 pips = $-507', 'zone_high': np.float64(1.19015), 'zone_low': np.float64(1.17172)}, {'zone_type': 'R-B-D', 'direction': 'SELL', 'entry_price': np.float64(1.198688), 'entry_date': Timestamp('2022-11-13 22:00:00'), 'exit_price': np.float64(1.2389632), 'exit_date': Timestamp('2022-12-11 22:00:00'), 'result': 'LOSS', 'pnl': np.float64(-504.24), 'duration_days': 4, 'position_size': np.float64(0.12476544097097464), 'pips': np.float64(-402.8), 'commission_cost': np.float64(1.746716173593645), 'breakeven_moved': False, 'trade_summary': 'R-B-D zone - Zone High: 1.238963, Zone Low: 1.198688, Entry: 1.198688, Stop: 1.238963, Duration: 4 candles, Result: -403 pips = $-504', 'zone_high': np.float64(1.22938), 'zone_low': np.float64(1.20034)}, {'zone_type': 'D-B-D', 'direction': 'SELL', 'entry_price': np.float64(1.2551610000000002), 'entry_date': Timestamp('2023-11-19 22:00:00'), 'exit_price': np.float64(1.2807254), 'exit_date': Timestamp('2023-12-24 22:00:00'), 'result': 'LOSS', 'pnl': np.float64(-506.7), 'duration_days': 5, 'position_size': np.float64(0.1971266814905952), 'pips': np.float64(-255.6), 'commission_cost': np.float64(2.759773540868333), 'breakeven_moved': False, 'trade_summary': 'D-B-D zone - Zone High: 1.280725, Zone Low: 1.255161, Entry: 1.255161, Stop: 1.280725, Duration: 5 candles, Result: -256 pips = $-507', 'zone_high': np.float64(1.27466), 'zone_low': np.float64(1.25628)}, {'zone_type': 'R-B-D', 'direction': 'SELL', 'entry_price': np.float64(1.295408), 'entry_date': Timestamp('2024-07-07 21:00:00'), 'exit_price': np.float64(1.3406512), 'exit_date': Timestamp('2024-09-22 21:00:00'), 'result': 'LOSS', 'pnl': np.float64(-503.77), 'duration_days': 11, 'position_size': np.float64(0.11100454674623457), 'pips': np.float64(-452.4), 'commission_cost': np.float64(1.554063654447284), 'breakeven_moved': False, 'trade_summary': 'R-B-D zone - Zone High: 1.340651, Zone Low: 1.295408, Entry: 1.295408, Stop: 1.340651, Duration: 11 candles, Result: -452 pips = $-504', 'zone_high': np.float64(1.32988), 'zone_low': np.float64(1.29724)}, {'zone_type': 'R-B-D', 'direction': 'SELL', 'entry_price': np.float64(1.3252465), 'entry_date': Timestamp('2024-09-15 21:00:00'), 'exit_price': np.float64(1.3252465), 'exit_date': Timestamp('2025-04-15 21:00:00'), 'result': 'BREAKEVEN', 'pnl': np.float64(-1.37), 'duration_days': 31, 'position_size': np.float64(0.09773909915827067), 'pips': np.float64(0.0), 'commission_cost': np.float64(1.3683473882157893), 'breakeven_moved': True, 'trade_summary': 'R-B-D zone - Zone High: 1.376603, Zone Low: 1.325246, Entry: 1.325246, Stop: 1.376603, Duration: 31 candles, Result: +0 pips = $-1', 'zone_high': np.float64(1.36437), 'zone_low': np.float64(1.3273)}, {'zone_type': 'R-B-R', 'direction': 'BUY', 'entry_price': np.float64(1.2646255), 'entry_date': Timestamp('2024-11-10 22:00:00'), 'exit_price': np.float64(1.2383297), 'exit_date': Timestamp('2024-12-31 22:00:00'), 'result': 'LOSS', 'pnl': np.float64(-506.51), 'duration_days': 8, 'position_size': np.float64(0.19160171368572718), 'pips': np.float64(-263.0), 'commission_cost': np.float64(2.6824239916001806), 'breakeven_moved': False, 'trade_summary': 'R-B-R zone - Zone High: 1.264625, Zone Low: 1.238330, Entry: 1.264625, Stop: 1.238330, Duration: 8 candles, Result: -263 pips = $-507', 'zone_high': np.float64(1.26348), 'zone_low': np.float64(1.24457)}, {'zone_type': 'R-B-D', 'direction': 'SELL', 'entry_price': np.float64(1.260548), 'entry_date': Timestamp('2025-02-11 22:00:00'), 'exit_price': np.float64(1.2875752), 'exit_date': Timestamp('2025-03-04 22:00:00'), 'result': 'LOSS', 'pnl': np.float64(-506.34), 'duration_days': 3, 'position_size': np.float64(0.1863780044134308), 'pips': np.float64(-270.3), 'commission_cost': np.float64(2.609292061788031), 'breakeven_moved': False, 'trade_summary': 'R-B-D zone - Zone High: 1.287575, Zone Low: 1.260548, Entry: 1.260548, Stop: 1.287575, Duration: 3 candles, Result: -270 pips = $-506', 'zone_high': np.float64(1.28116), 'zone_low': np.float64(1.26172)}, {'zone_type': 'D-B-D', 'direction': 'SELL', 'entry_price': np.float64(1.2821300000000002), 'entry_date': Timestamp('2025-03-04 22:00:00'), 'exit_price': np.float64(1.3118619999999999), 'exit_date': Timestamp('2025-04-01 21:00:00'), 'result': 'LOSS', 'pnl': np.float64(-505.76), 'duration_days': 4, 'position_size': np.float64(0.169307869429773), 'pips': np.float64(-297.3), 'commission_cost': np.float64(2.370310172016822), 'breakeven_moved': False, 'trade_summary': 'D-B-D zone - Zone High: 1.311862, Zone Low: 1.282130, Entry: 1.282130, Stop: 1.311862, Duration: 4 candles, Result: -297 pips = $-506', 'zone_high': np.float64(1.3048), 'zone_low': np.float64(1.2834)}, {'zone_type': 'D-B-D', 'direction': 'SELL', 'entry_price': np.float64(1.296376), 'entry_date': Timestamp('2025-03-11 21:00:00'), 'exit_price': np.float64(1.296376), 'exit_date': Timestamp('2025-04-01 21:00:00'), 'result': 'BREAKEVEN', 'pnl': np.float64(-3.15), 'duration_days': 3, 'position_size': np.float64(0.2253226620520569), 'pips': np.float64(0.0), 'commission_cost': np.float64(3.1545172687287963), 'breakeven_moved': True, 'trade_summary': 'D-B-D zone - Zone High: 1.318766, Zone Low: 1.296376, Entry: 1.296376, Stop: 1.318766, Duration: 3 candles, Result: +0 pips = $-3', 'zone_high': np.float64(1.31346), 'zone_low': np.float64(1.29738)}, {'zone_type': 'R-B-D', 'direction': 'SELL', 'entry_price': np.float64(1.3237315), 'entry_date': Timestamp('2025-04-08 21:00:00'), 'exit_price': np.float64(1.3495580999999999), 'exit_date': Timestamp('2025-05-20 21:00:00'), 'result': 'LOSS', 'pnl': np.float64(-506.63), 'duration_days': 6, 'position_size': np.float64(0.19510976875590336), 'pips': np.float64(-258.3), 'commission_cost': np.float64(2.731536762582647), 'breakeven_moved': False, 'trade_summary': 'R-B-D zone - Zone High: 1.349558, Zone Low: 1.323732, Entry: 1.323732, Stop: 1.349558, Duration: 6 candles, Result: -258 pips = $-507', 'zone_high': np.float64(1.34343), 'zone_low': np.float64(1.32486)}]</t>
  </si>
  <si>
    <t>NZDCAD</t>
  </si>
  <si>
    <t>[{'zone_type': 'D-B-R', 'direction': 'BUY', 'entry_price': np.float64(0.9265545), 'entry_date': Timestamp('2018-04-05 21:00:00'), 'exit_price': np.float64(0.9185023), 'exit_date': Timestamp('2018-04-19 21:00:00'), 'result': 'LOSS', 'pnl': np.float64(-521.65), 'duration_days': 10, 'position_size': np.float64(0.636764218945011), 'pips': np.float64(-80.5), 'commission_cost': np.float64(8.914699065230154), 'breakeven_moved': False, 'trade_summary': 'D-B-R zone - Zone High: 0.926554, Zone Low: 0.918502, Entry: 0.926554, Stop: 0.918502, Duration: 10 candles, Result: -81 pips = $-522', 'zone_high': np.float64(0.92607), 'zone_low': np.float64(0.92038)}, {'zone_type': 'D-B-R', 'direction': 'BUY', 'entry_price': np.float64(0.891568), 'entry_date': Timestamp('2018-05-09 21:00:00'), 'exit_price': np.float64(0.8845232), 'exit_date': Timestamp('2018-05-14 21:00:00'), 'result': 'LOSS', 'pnl': np.float64(-524.84), 'duration_days': 3, 'position_size': np.float64(0.7304815334268249), 'pips': np.float64(-70.4), 'commission_cost': np.float64(10.226741467975549), 'breakeven_moved': False, 'trade_summary': 'D-B-R zone - Zone High: 0.891568, Zone Low: 0.884523, Entry: 0.891568, Stop: 0.884523, Duration: 3 candles, Result: -70 pips = $-525', 'zone_high': np.float64(0.89112), 'zone_low': np.float64(0.88616)}, {'zone_type': 'R-B-R', 'direction': 'BUY', 'entry_price': np.float64(0.896576), 'entry_date': Timestamp('2018-05-09 21:00:00'), 'exit_price': np.float64(0.8826864), 'exit_date': Timestamp('2018-05-14 21:00:00'), 'result': 'LOSS', 'pnl': np.float64(-512.42), 'duration_days': 3, 'position_size': np.float64(0.36524076671341543), 'pips': np.float64(-138.9), 'commission_cost': np.float64(5.113370733987816), 'breakeven_moved': False, 'trade_summary': 'R-B-R zone - Zone High: 0.896576, Zone Low: 0.882686, Entry: 0.896576, Stop: 0.882686, Duration: 3 candles, Result: -139 pips = $-512', 'zone_high': np.float64(0.89588), 'zone_low': np.float64(0.88596)}, {'zone_type': 'R-B-D', 'direction': 'SELL', 'entry_price': np.float64(0.901337), 'entry_date': Timestamp('2018-05-27 21:00:00'), 'exit_price': np.float64(0.9104518), 'exit_date': Timestamp('2018-05-30 21:00:00'), 'result': 'LOSS', 'pnl': np.float64(-519.07), 'duration_days': 3, 'position_size': np.float64(0.5608650782967649), 'pips': np.float64(-91.1), 'commission_cost': np.float64(7.852111096154709), 'breakeven_moved': False, 'trade_summary': 'R-B-D zone - Zone High: 0.910452, Zone Low: 0.901337, Entry: 0.901337, Stop: 0.910452, Duration: 3 candles, Result: -91 pips = $-519', 'zone_high': np.float64(0.90832), 'zone_low': np.float64(0.90186)}, {'zone_type': 'D-B-D', 'direction': 'SELL', 'entry_price': np.float64(0.905645), 'entry_date': Timestamp('2018-05-29 21:00:00'), 'exit_price': np.float64(0.905645), 'exit_date': Timestamp('2018-05-30 21:00:00'), 'result': 'BREAKEVEN', 'pnl': np.float64(-10.79), 'duration_days': 1, 'position_size': np.float64(0.7708911501695971), 'pips': np.float64(0.0), 'commission_cost': np.float64(10.792476102374359), 'breakeven_moved': True, 'trade_summary': 'D-B-D zone - Zone High: 0.912331, Zone Low: 0.905645, Entry: 0.905645, Stop: 0.912331, Duration: 1 candles, Result: +0 pips = $-11', 'zone_high': np.float64(0.91078), 'zone_low': np.float64(0.90608)}, {'zone_type': 'R-B-D', 'direction': 'SELL', 'entry_price': np.float64(0.8695715), 'entry_date': Timestamp('2018-09-05 21:00:00'), 'exit_price': np.float64(0.8695715), 'exit_date': Timestamp('2018-09-26 21:00:00'), 'result': 'BREAKEVEN', 'pnl': np.float64(-7.96), 'duration_days': 15, 'position_size': np.float64(0.5687893886651663), 'pips': np.float64(0.0), 'commission_cost': np.float64(7.963051441312327), 'breakeven_moved': True, 'trade_summary': 'R-B-D zone - Zone High: 0.878562, Zone Low: 0.869572, Entry: 0.869572, Stop: 0.878562, Duration: 15 candles, Result: +0 pips = $-8', 'zone_high': np.float64(0.87646), 'zone_low': np.float64(0.87009)}, {'zone_type': 'R-B-D', 'direction': 'SELL', 'entry_price': np.float64(0.87786), 'entry_date': Timestamp('2018-11-05 22:00:00'), 'exit_price': np.float64(0.884132), 'exit_date': Timestamp('2018-11-06 22:00:00'), 'result': 'LOSS', 'pnl': np.float64(-528.0), 'duration_days': 1, 'position_size': np.float64(0.8234519104084216), 'pips': np.float64(-62.7), 'commission_cost': np.float64(11.528326745717902), 'breakeven_moved': False, 'trade_summary': 'R-B-D zone - Zone High: 0.884132, Zone Low: 0.877860, Entry: 0.877860, Stop: 0.884132, Duration: 1 candles, Result: -63 pips = $-528', 'zone_high': np.float64(0.88268), 'zone_low': np.float64(0.87828)}, {'zone_type': 'R-B-D', 'direction': 'SELL', 'entry_price': np.float64(0.8852220000000001), 'entry_date': Timestamp('2018-11-06 22:00:00'), 'exit_price': np.float64(0.8947508), 'exit_date': Timestamp('2018-11-12 22:00:00'), 'result': 'LOSS', 'pnl': np.float64(-518.22), 'duration_days': 4, 'position_size': np.float64(0.5359746162421797), 'pips': np.float64(-95.3), 'commission_cost': np.float64(7.503644627390516), 'breakeven_moved': False, 'trade_summary': 'R-B-D zone - Zone High: 0.894751, Zone Low: 0.885222, Entry: 0.885222, Stop: 0.894751, Duration: 4 candles, Result: -95 pips = $-518', 'zone_high': np.float64(0.89252), 'zone_low': np.float64(0.88576)}, {'zone_type': 'D-B-R', 'direction': 'BUY', 'entry_price': np.float64(0.9009634999999999), 'entry_date': Timestamp('2019-01-02 22:00:00'), 'exit_price': np.float64(0.9009634999999999), 'exit_date': Timestamp('2019-02-05 22:00:00'), 'result': 'BREAKEVEN', 'pnl': np.float64(-6.98), 'duration_days': 24, 'position_size': np.float64(0.4983752965333041), 'pips': np.float64(0.0), 'commission_cost': np.float64(6.977254151466258), 'breakeven_moved': True, 'trade_summary': 'D-B-R zone - Zone High: 0.900963, Zone Low: 0.890731, Entry: 0.900963, Stop: 0.890731, Duration: 24 candles, Result: +0 pips = $-7', 'zone_high': np.float64(0.9004), 'zone_low': np.float64(0.89313)}, {'zone_type': 'R-B-R', 'direction': 'BUY', 'entry_price': np.float64(0.8939109999999999), 'entry_date': Timestamp('2019-01-07 22:00:00'), 'exit_price': np.float64(0.8939109999999999), 'exit_date': Timestamp('2019-02-06 22:00:00'), 'result': 'BREAKEVEN', 'pnl': np.float64(-4.6), 'duration_days': 22, 'position_size': np.float64(0.328782976932589), 'pips': np.float64(0.0), 'commission_cost': np.float64(4.602961677056246), 'breakeven_moved': True, 'trade_summary': 'R-B-R zone - Zone High: 0.893911, Zone Low: 0.878503, Entry: 0.893911, Stop: 0.878503, Duration: 22 candles, Result: +0 pips = $-5', 'zone_high': np.float64(0.89316), 'zone_low': np.float64(0.88214)}, {'zone_type': 'D-B-R', 'direction': 'BUY', 'entry_price': np.float64(0.896792), 'entry_date': Timestamp('2019-02-05 22:00:00'), 'exit_price': np.float64(0.896792), 'exit_date': Timestamp('2019-02-12 22:00:00'), 'result': 'BREAKEVEN', 'pnl': np.float64(-9.32), 'duration_days': 5, 'position_size': np.float64(0.6660272804774042), 'pips': np.float64(0.0), 'commission_cost': np.float64(9.324381926683659), 'breakeven_moved': True, 'trade_summary': 'D-B-R zone - Zone High: 0.896792, Zone Low: 0.889085, Entry: 0.896792, Stop: 0.889085, Duration: 5 candles, Result: +0 pips = $-9', 'zone_high': np.float64(0.89632), 'zone_low': np.float64(0.89088)}, {'zone_type': 'D-B-R', 'direction': 'BUY', 'entry_price': np.float64(0.912891), 'entry_date': Timestamp('2019-03-19 21:00:00'), 'exit_price': np.float64(0.912891), 'exit_date': Timestamp('2019-03-26 21:00:00'), 'result': 'BREAKEVEN', 'pnl': np.float64(-10.1), 'duration_days': 5, 'position_size': np.float64(0.7217506784456342), 'pips': np.float64(0.0), 'commission_cost': np.float64(10.10450949823888), 'breakeven_moved': True, 'trade_summary': 'D-B-R zone - Zone High: 0.912891, Zone Low: 0.905763, Entry: 0.912891, Stop: 0.905763, Duration: 5 candles, Result: +0 pips = $-10', 'zone_high': np.float64(0.91244), 'zone_low': np.float64(0.90742)}, {'zone_type': 'D-B-D', 'direction': 'SELL', 'entry_price': np.float64(0.8827269999999999), 'entry_date': Timestamp('2019-05-27 21:00:00'), 'exit_price': np.float64(0.8893578000000001), 'exit_date': Timestamp('2019-06-04 21:00:00'), 'result': 'LOSS', 'pnl': np.float64(-526.44), 'duration_days': 6, 'position_size': np.float64(0.7775082415873389), 'pips': np.float64(-66.3), 'commission_cost': np.float64(10.885115382222745), 'breakeven_moved': False, 'trade_summary': 'D-B-D zone - Zone High: 0.889358, Zone Low: 0.882727, Entry: 0.882727, Stop: 0.889358, Duration: 6 candles, Result: -66 pips = $-526', 'zone_high': np.float64(0.88782), 'zone_low': np.float64(0.88316)}, {'zone_type': 'D-B-D', 'direction': 'SELL', 'entry_price': np.float64(0.8737170000000001), 'entry_date': Timestamp('2019-07-14 21:00:00'), 'exit_price': np.float64(0.8800718000000001), 'exit_date': Timestamp('2019-07-17 21:00:00'), 'result': 'LOSS', 'pnl': np.float64(-527.62), 'duration_days': 3, 'position_size': np.float64(0.8123740820172852), 'pips': np.float64(-63.5), 'commission_cost': np.float64(11.373237148241993), 'breakeven_moved': False, 'trade_summary': 'D-B-D zone - Zone High: 0.880072, Zone Low: 0.873717, Entry: 0.873717, Stop: 0.880072, Duration: 3 candles, Result: -64 pips = $-528', 'zone_high': np.float64(0.8786), 'zone_low': np.float64(0.87414)}, {'zone_type': 'R-B-D', 'direction': 'SELL', 'entry_price': np.float64(0.88265), 'entry_date': Timestamp('2019-07-17 21:00:00'), 'exit_price': np.float64(0.85249), 'exit_date': Timestamp('2019-08-06 21:00:00'), 'result': 'WIN', 'pnl': np.float64(1236.0), 'duration_days': 14, 'position_size': np.float64(0.4117259552042147), 'pips': np.float64(301.6), 'commission_cost': np.float64(5.764163372859006), 'breakeven_moved': True, 'trade_summary': 'R-B-D zone - Zone High: 0.894994, Zone Low: 0.882650, Entry: 0.882650, Stop: 0.894994, Duration: 14 candles, Result: +302 pips = $1236', 'zone_high': np.float64(0.89209), 'zone_low': np.float64(0.88329)}, {'zone_type': 'D-B-D', 'direction': 'SELL', 'entry_price': np.float64(0.849487), 'entry_date': Timestamp('2019-08-25 21:00:00'), 'exit_price': np.float64(0.849487), 'exit_date': Timestamp('2019-09-11 21:00:00'), 'result': 'BREAKEVEN', 'pnl': np.float64(-7.62), 'duration_days': 13, 'position_size': np.float64(0.5440222831527147), 'pips': np.float64(0.0), 'commission_cost': np.float64(7.616311964138006), 'breakeven_moved': True, 'trade_summary': 'D-B-D zone - Zone High: 0.858878, Zone Low: 0.849487, Entry: 0.849487, Stop: 0.858878, Duration: 13 candles, Result: +0 pips = $-8', 'zone_high': np.float64(0.85668), 'zone_low': np.float64(0.85002)}, {'zone_type': 'D-B-D', 'direction': 'SELL', 'entry_price': np.float64(0.841174), 'entry_date': Timestamp('2019-09-02 21:00:00'), 'exit_price': np.float64(0.841174), 'exit_date': Timestamp('2019-09-24 21:00:00'), 'result': 'BREAKEVEN', 'pnl': np.float64(-7.78), 'duration_days': 16, 'position_size': np.float64(0.5557037432204113), 'pips': np.float64(0.0), 'commission_cost': np.float64(7.779852405085758), 'breakeven_moved': True, 'trade_summary': 'D-B-D zone - Zone High: 0.850372, Zone Low: 0.841174, Entry: 0.841174, Stop: 0.850372, Duration: 16 candles, Result: +0 pips = $-8', 'zone_high': np.float64(0.84822), 'zone_low': np.float64(0.8417)}, {'zone_type': 'R-B-D', 'direction': 'SELL', 'entry_price': np.float64(0.839124), 'entry_date': Timestamp('2019-10-09 21:00:00'), 'exit_price': np.float64(0.839124), 'exit_date': Timestamp('2019-10-20 21:00:00'), 'result': 'BREAKEVEN', 'pnl': np.float64(-11.74), 'duration_days': 7, 'position_size': np.float64(0.8387010198604229), 'pips': np.float64(0.0), 'commission_cost': np.float64(11.74181427804592), 'breakeven_moved': True, 'trade_summary': 'R-B-D zone - Zone High: 0.845286, Zone Low: 0.839124, Entry: 0.839124, Stop: 0.845286, Duration: 7 candles, Result: +0 pips = $-12', 'zone_high': np.float64(0.84386), 'zone_low': np.float64(0.83954)}, {'zone_type': 'R-B-D', 'direction': 'SELL', 'entry_price': np.float64(0.8553235), 'entry_date': Timestamp('2019-11-20 22:00:00'), 'exit_price': np.float64(0.8614989000000001), 'exit_date': Timestamp('2019-12-01 22:00:00'), 'result': 'LOSS', 'pnl': np.float64(-528.45), 'duration_days': 7, 'position_size': np.float64(0.836764066003939), 'pips': np.float64(-61.8), 'commission_cost': np.float64(11.714696924055147), 'breakeven_moved': False, 'trade_summary': 'R-B-D zone - Zone High: 0.861499, Zone Low: 0.855324, Entry: 0.855324, Stop: 0.861499, Duration: 7 candles, Result: -62 pips = $-528', 'zone_high': np.float64(0.86007), 'zone_low': np.float64(0.85574)}, {'zone_type': 'D-B-D', 'direction': 'SELL', 'entry_price': np.float64(0.8703495), 'entry_date': Timestamp('2019-12-05 22:00:00'), 'exit_price': np.float64(0.8703495), 'exit_date': Timestamp('2019-12-11 22:00:00'), 'result': 'BREAKEVEN', 'pnl': np.float64(-14.0), 'duration_days': 4, 'position_size': 1.0, 'pips': np.float64(0.0), 'commission_cost': 14.0, 'breakeven_moved': True, 'trade_summary': 'D-B-D zone - Zone High: 0.875531, Zone Low: 0.870349, Entry: 0.870349, Stop: 0.875531, Duration: 4 candles, Result: +0 pips = $-14', 'zone_high': np.float64(0.87434), 'zone_low': np.float64(0.87073)}, {'zone_type': 'D-B-D', 'direction': 'SELL', 'entry_price': np.float64(0.8786875000000001), 'entry_date': Timestamp('2019-12-29 22:00:00'), 'exit_price': np.float64(0.8786875000000001), 'exit_date': Timestamp('2019-12-30 22:00:00'), 'result': 'BREAKEVEN', 'pnl': np.float64(-14.0), 'duration_days': 1, 'position_size': 1.0, 'pips': np.float64(0.0), 'commission_cost': 14.0, 'breakeven_moved': True, 'trade_summary': 'D-B-D zone - Zone High: 0.883097, Zone Low: 0.878688, Entry: 0.878688, Stop: 0.883097, Duration: 1 candles, Result: +0 pips = $-14', 'zone_high': np.float64(0.88209), 'zone_low': np.float64(0.87904)}, {'zone_type': 'D-B-D', 'direction': 'SELL', 'entry_price': np.float64(0.8574900000000001), 'entry_date': Timestamp('2020-02-03 22:00:00'), 'exit_price': np.float64(0.8574900000000001), 'exit_date': Timestamp('2020-02-11 22:00:00'), 'result': 'BREAKEVEN', 'pnl': np.float64(-11.03), 'duration_days': 6, 'position_size': np.float64(0.7876496534341638), 'pips': np.float64(0.0), 'commission_cost': np.float64(11.027095148078294), 'breakeven_moved': True, 'trade_summary': 'D-B-D zone - Zone High: 0.864038, Zone Low: 0.857490, Entry: 0.857490, Stop: 0.864038, Duration: 6 candles, Result: +0 pips = $-11', 'zone_high': np.float64(0.86252), 'zone_low': np.float64(0.85792)}, {'zone_type': 'R-B-D', 'direction': 'SELL', 'entry_price': np.float64(0.8572875), 'entry_date': Timestamp('2020-02-11 22:00:00'), 'exit_price': np.float64(0.8386849999999997), 'exit_date': Timestamp('2020-02-20 22:00:00'), 'result': 'WIN', 'pnl': np.float64(1227.4), 'duration_days': 7, 'position_size': np.float64(0.6648052120728529), 'pips': np.float64(186.0), 'commission_cost': np.float64(9.307272969019941), 'breakeven_moved': True, 'trade_summary': 'R-B-D zone - Zone High: 0.865009, Zone Low: 0.857287, Entry: 0.857287, Stop: 0.865009, Duration: 7 candles, Result: +186 pips = $1227', 'zone_high': np.float64(0.86321), 'zone_low': np.float64(0.85776)}, {'zone_type': 'D-B-D', 'direction': 'SELL', 'entry_price': np.float64(0.8489675000000001), 'entry_date': Timestamp('2020-03-05 22:00:00'), 'exit_price': np.float64(0.8489675000000001), 'exit_date': Timestamp('2020-03-08 21:00:00'), 'result': 'BREAKEVEN', 'pnl': np.float64(-9.66), 'duration_days': 1, 'position_size': np.float64(0.6901311249137387), 'pips': np.float64(0.0), 'commission_cost': np.float64(9.661835748792342), 'breakeven_moved': True, 'trade_summary': 'D-B-D zone - Zone High: 0.856413, Zone Low: 0.848968, Entry: 0.848968, Stop: 0.856413, Duration: 1 candles, Result: +0 pips = $-10', 'zone_high': np.float64(0.85468), 'zone_low': np.float64(0.84943)}, {'zone_type': 'D-B-D', 'direction': 'SELL', 'entry_price': np.float64(0.857782), 'entry_date': Timestamp('2020-05-25 21:00:00'), 'exit_price': np.float64(0.8742108000000001), 'exit_date': Timestamp('2020-06-04 21:00:00'), 'result': 'LOSS', 'pnl': np.float64(-510.48), 'duration_days': 8, 'position_size': np.float64(0.30809425219363024), 'pips': np.float64(-164.3), 'commission_cost': np.float64(4.313319530710824), 'breakeven_moved': False, 'trade_summary': 'D-B-D zone - Zone High: 0.874211, Zone Low: 0.857782, Entry: 0.857782, Stop: 0.874211, Duration: 8 candles, Result: -164 pips = $-510', 'zone_high': np.float64(0.87033), 'zone_low': np.float64(0.85857)}, {'zone_type': 'D-B-R', 'direction': 'BUY', 'entry_price': np.float64(0.879022), 'entry_date': Timestamp('2020-08-10 21:00:00'), 'exit_price': np.float64(0.8732468000000001), 'exit_date': Timestamp('2020-08-11 21:00:00'), 'result': 'LOSS', 'pnl': np.float64(-530.49), 'duration_days': 1, 'position_size': np.float64(0.8968288133161318), 'pips': np.float64(-57.8), 'commission_cost': np.float64(12.555603386425846), 'breakeven_moved': False, 'trade_summary': 'D-B-R zone - Zone High: 0.879022, Zone Low: 0.873247, Entry: 0.879022, Stop: 0.873247, Duration: 1 candles, Result: -58 pips = $-530', 'zone_high': np.float64(0.87862), 'zone_low': np.float64(0.87458)}, {'zone_type': 'R-B-R', 'direction': 'BUY', 'entry_price': np.float64(0.8755229999999999), 'entry_date': Timestamp('2020-09-07 21:00:00'), 'exit_price': np.float64(0.8755229999999999), 'exit_date': Timestamp('2020-09-22 21:00:00'), 'result': 'BREAKEVEN', 'pnl': np.float64(-7.39), 'duration_days': 11, 'position_size': np.float64(0.528161575189082), 'pips': np.float64(0.0), 'commission_cost': np.float64(7.394262052647148), 'breakeven_moved': True, 'trade_summary': 'R-B-R zone - Zone High: 0.875523, Zone Low: 0.865856, Entry: 0.875523, Stop: 0.865856, Duration: 11 candles, Result: +0 pips = $-7', 'zone_high': np.float64(0.87498), 'zone_low': np.float64(0.86812)}, {'zone_type': 'R-B-R', 'direction': 'BUY', 'entry_price': np.float64(0.8799515), 'entry_date': Timestamp('2020-11-01 22:00:00'), 'exit_price': np.float64(0.901245), 'exit_date': Timestamp('2020-11-11 22:00:00'), 'result': 'WIN', 'pnl': np.float64(1230.23), 'duration_days': 8, 'position_size': np.float64(0.5815711726801142), 'pips': np.float64(212.9), 'commission_cost': np.float64(8.141996417521598), 'breakeven_moved': True, 'trade_summary': 'R-B-R zone - Zone High: 0.879951, Zone Low: 0.871154, Entry: 0.879951, Stop: 0.871154, Duration: 8 candles, Result: +213 pips = $1230', 'zone_high': np.float64(0.87944), 'zone_low': np.float64(0.87321)}, {'zone_type': 'R-B-R', 'direction': 'BUY', 'entry_price': np.float64(0.9036985), 'entry_date': Timestamp('2020-11-18 22:00:00'), 'exit_price': np.float64(0.9036985), 'exit_date': Timestamp('2020-12-03 22:00:00'), 'result': 'BREAKEVEN', 'pnl': np.float64(-6.21), 'duration_days': 11, 'position_size': np.float64(0.4434747130718641), 'pips': np.float64(0.0), 'commission_cost': np.float64(6.208645983006098), 'breakeven_moved': True, 'trade_summary': 'R-B-R zone - Zone High: 0.903698, Zone Low: 0.892224, Entry: 0.903698, Stop: 0.892224, Duration: 11 candles, Result: +0 pips = $-6', 'zone_high': np.float64(0.90309), 'zone_low': np.float64(0.89492)}, {'zone_type': 'R-B-R', 'direction': 'BUY', 'entry_price': np.float64(0.9045274999999999), 'entry_date': Timestamp('2020-11-22 22:00:00'), 'exit_price': np.float64(0.9045274999999999), 'exit_date': Timestamp('2020-12-03 22:00:00'), 'result': 'BREAKEVEN', 'pnl': np.float64(-12.84), 'duration_days': 9, 'position_size': np.float64(0.9172628875435728), 'pips': np.float64(0.0), 'commission_cost': np.float64(12.841680425610019), 'breakeven_moved': True, 'trade_summary': 'R-B-R zone - Zone High: 0.904527, Zone Low: 0.898876, Entry: 0.904527, Stop: 0.898876, Duration: 9 candles, Result: +0 pips = $-13', 'zone_high': np.float64(0.90413), 'zone_low': np.float64(0.90018)}, {'zone_type': 'D-B-R', 'direction': 'BUY', 'entry_price': np.float64(0.91145), 'entry_date': Timestamp('2021-02-16 22:00:00'), 'exit_price': np.float64(0.91145), 'exit_date': Timestamp('2021-03-03 22:00:00'), 'result': 'BREAKEVEN', 'pnl': np.float64(-7.25), 'duration_days': 11, 'position_size': np.float64(0.5175983436853001), 'pips': np.float64(0.0), 'commission_cost': np.float64(7.246376811594201), 'breakeven_moved': True, 'trade_summary': 'D-B-R zone - Zone High: 0.911450, Zone Low: 0.901590, Entry: 0.911450, Stop: 0.901590, Duration: 11 candles, Result: +0 pips = $-7', 'zone_high': np.float64(0.9109), 'zone_low': np.float64(0.9039)}, {'zone_type': 'D-B-R', 'direction': 'BUY', 'entry_price': np.float64(0.8839049999999999), 'entry_date': Timestamp('2021-03-22 21:00:00'), 'exit_price': np.float64(0.8839049999999999), 'exit_date': Timestamp('2021-04-13 21:00:00'), 'result': 'BREAKEVEN', 'pnl': np.float64(-6.95), 'duration_days': 16, 'position_size': np.float64(0.49632717887631944), 'pips': np.float64(0.0), 'commission_cost': np.float64(6.948580504268472), 'breakeven_moved': True, 'trade_summary': 'D-B-R zone - Zone High: 0.883905, Zone Low: 0.873631, Entry: 0.883905, Stop: 0.873631, Duration: 16 candles, Result: +0 pips = $-7', 'zone_high': np.float64(0.88334), 'zone_low': np.float64(0.87604)}, {'zone_type': 'R-B-R', 'direction': 'BUY', 'entry_price': np.float64(0.8890585), 'entry_date': Timestamp('2021-03-22 21:00:00'), 'exit_price': np.float64(0.8797919), 'exit_date': Timestamp('2021-03-23 21:00:00'), 'result': 'LOSS', 'pnl': np.float64(-518.75), 'duration_days': 1, 'position_size': np.float64(0.5514746431959038), 'pips': np.float64(-92.7), 'commission_cost': np.float64(7.720645004742653), 'breakeven_moved': False, 'trade_summary': 'R-B-R zone - Zone High: 0.889058, Zone Low: 0.879792, Entry: 0.889058, Stop: 0.879792, Duration: 1 candles, Result: -93 pips = $-519', 'zone_high': np.float64(0.88853), 'zone_low': np.float64(0.88196)}, {'zone_type': 'D-B-R', 'direction': 'BUY', 'entry_price': np.float64(0.8790685), 'entry_date': Timestamp('2021-03-30 21:00:00'), 'exit_price': np.float64(0.8918750000000002), 'exit_date': Timestamp('2021-04-13 21:00:00'), 'result': 'WIN', 'pnl': np.float64(1217.32), 'duration_days': 10, 'position_size': np.float64(0.961057932572165), 'pips': np.float64(128.1), 'commission_cost': np.float64(13.45481105601031), 'breakeven_moved': True, 'trade_summary': 'D-B-R zone - Zone High: 0.879069, Zone Low: 0.873666, Entry: 0.879069, Stop: 0.873666, Duration: 10 candles, Result: +128 pips = $1217', 'zone_high': np.float64(0.87868), 'zone_low': np.float64(0.87491)}, {'zone_type': 'D-B-R', 'direction': 'BUY', 'entry_price': np.float64(0.8830065), 'entry_date': Timestamp('2021-04-08 21:00:00'), 'exit_price': np.float64(0.8830065), 'exit_date': Timestamp('2021-04-29 21:00:00'), 'result': 'BREAKEVEN', 'pnl': np.float64(-6.74), 'duration_days': 15, 'position_size': np.float64(0.48116711896375625), 'pips': np.float64(0.0), 'commission_cost': np.float64(6.736339665492587), 'breakeven_moved': True, 'trade_summary': 'D-B-R zone - Zone High: 0.883007, Zone Low: 0.872415, Entry: 0.883007, Stop: 0.872415, Duration: 15 candles, Result: +0 pips = $-7', 'zone_high': np.float64(0.88243), 'zone_low': np.float64(0.8749)}, {'zone_type': 'D-B-R', 'direction': 'BUY', 'entry_price': np.float64(0.8875129999999999), 'entry_date': Timestamp('2021-04-29 21:00:00'), 'exit_price': np.float64(0.8770182000000001), 'exit_date': Timestamp('2021-05-11 21:00:00'), 'result': 'LOSS', 'pnl': np.float64(-516.51), 'duration_days': 8, 'position_size': np.float64(0.4856820919299146), 'pips': np.float64(-104.9), 'commission_cost': np.float64(6.799549287018805), 'breakeven_moved': False, 'trade_summary': 'D-B-R zone - Zone High: 0.887513, Zone Low: 0.877018, Entry: 0.887513, Stop: 0.877018, Duration: 8 candles, Result: -105 pips = $-517', 'zone_high': np.float64(0.88694), 'zone_low': np.float64(0.87948)}, {'zone_type': 'D-B-D', 'direction': 'SELL', 'entry_price': np.float64(0.8778485), 'entry_date': Timestamp('2021-05-16 21:00:00'), 'exit_price': np.float64(0.864835), 'exit_date': Timestamp('2021-05-20 21:00:00'), 'result': 'WIN', 'pnl': np.float64(1217.84), 'duration_days': 4, 'position_size': np.float64(0.9460021947250926), 'pips': np.float64(130.1), 'commission_cost': np.float64(13.244030726151296), 'breakeven_moved': True, 'trade_summary': 'D-B-D zone - Zone High: 0.883334, Zone Low: 0.877849, Entry: 0.877849, Stop: 0.883334, Duration: 4 candles, Result: +130 pips = $1218', 'zone_high': np.float64(0.88207), 'zone_low': np.float64(0.87824)}, {'zone_type': 'R-B-D', 'direction': 'SELL', 'entry_price': np.float64(0.878401), 'entry_date': Timestamp('2021-07-13 21:00:00'), 'exit_price': np.float64(0.8863014), 'exit_date': Timestamp('2021-07-18 21:00:00'), 'result': 'LOSS', 'pnl': np.float64(-522.08), 'duration_days': 3, 'position_size': np.float64(0.6493169186016267), 'pips': np.float64(-79.0), 'commission_cost': np.float64(9.090436860422773), 'breakeven_moved': False, 'trade_summary': 'R-B-D zone - Zone High: 0.886301, Zone Low: 0.878401, Entry: 0.878401, Stop: 0.886301, Duration: 3 candles, Result: -79 pips = $-522', 'zone_high': np.float64(0.88446), 'zone_low': np.float64(0.87888)}, {'zone_type': 'R-B-D', 'direction': 'SELL', 'entry_price': np.float64(0.8801925), 'entry_date': Timestamp('2021-08-19 21:00:00'), 'exit_price': np.float64(0.8801925), 'exit_date': Timestamp('2021-08-25 21:00:00'), 'result': 'BREAKEVEN', 'pnl': np.float64(-13.53), 'duration_days': 4, 'position_size': np.float64(0.9661835748792402), 'pips': np.float64(0.0), 'commission_cost': np.float64(13.526570048309363), 'breakeven_moved': True, 'trade_summary': 'R-B-D zone - Zone High: 0.885567, Zone Low: 0.880193, Entry: 0.880193, Stop: 0.885567, Duration: 4 candles, Result: +0 pips = $-14', 'zone_high': np.float64(0.88433), 'zone_low': np.float64(0.88058)}, {'zone_type': 'D-B-D', 'direction': 'SELL', 'entry_price': np.float64(0.891529), 'entry_date': Timestamp('2021-08-31 21:00:00'), 'exit_price': np.float64(0.8975525999999999), 'exit_date': Timestamp('2021-09-06 21:00:00'), 'result': 'LOSS', 'pnl': np.float64(-529.19), 'duration_days': 4, 'position_size': np.float64(0.858575451610698), 'pips': np.float64(-60.2), 'commission_cost': np.float64(12.020056322549772), 'breakeven_moved': False, 'trade_summary': 'D-B-D zone - Zone High: 0.897553, Zone Low: 0.891529, Entry: 0.891529, Stop: 0.897553, Duration: 4 candles, Result: -60 pips = $-529', 'zone_high': np.float64(0.89616), 'zone_low': np.float64(0.89194)}, {'zone_type': 'D-B-D', 'direction': 'SELL', 'entry_price': np.float64(0.893638), 'entry_date': Timestamp('2021-09-01 21:00:00'), 'exit_price': np.float64(0.9018972000000001), 'exit_date': Timestamp('2021-09-07 21:00:00'), 'result': 'LOSS', 'pnl': np.float64(-521.09), 'duration_days': 4, 'position_size': np.float64(0.6204089735953907), 'pips': np.float64(-82.6), 'commission_cost': np.float64(8.68572563033547), 'breakeven_moved': False, 'trade_summary': 'D-B-D zone - Zone High: 0.901897, Zone Low: 0.893638, Entry: 0.893638, Stop: 0.901897, Duration: 4 candles, Result: -83 pips = $-521', 'zone_high': np.float64(0.89997), 'zone_low': np.float64(0.89413)}, {'zone_type': 'R-B-D', 'direction': 'SELL', 'entry_price': np.float64(0.8983055000000001), 'entry_date': Timestamp('2021-09-07 21:00:00'), 'exit_price': np.float64(0.8664550000000004), 'exit_date': Timestamp('2021-10-07 21:00:00'), 'result': 'WIN', 'pnl': np.float64(1236.74), 'duration_days': 22, 'position_size': np.float64(0.390009516232201), 'pips': np.float64(318.5), 'commission_cost': np.float64(5.460133227250814), 'breakeven_moved': True, 'trade_summary': 'R-B-D zone - Zone High: 0.911326, Zone Low: 0.898306, Entry: 0.898306, Stop: 0.911326, Duration: 22 candles, Result: +319 pips = $1237', 'zone_high': np.float64(0.90826), 'zone_low': np.float64(0.89897)}, {'zone_type': 'D-B-D', 'direction': 'SELL', 'entry_price': np.float64(0.903545), 'entry_date': Timestamp('2021-09-08 21:00:00'), 'exit_price': np.float64(0.8778700000000002), 'exit_date': Timestamp('2021-09-28 21:00:00'), 'result': 'WIN', 'pnl': np.float64(1233.57), 'duration_days': 14, 'position_size': np.float64(0.4830917874396149), 'pips': np.float64(256.7), 'commission_cost': np.float64(6.763285024154609), 'breakeven_moved': True, 'trade_summary': 'D-B-D zone - Zone High: 0.914095, Zone Low: 0.903545, Entry: 0.903545, Stop: 0.914095, Duration: 14 candles, Result: +257 pips = $1234', 'zone_high': np.float64(0.91162), 'zone_low': np.float64(0.90412)}, {'zone_type': 'R-B-R', 'direction': 'BUY', 'entry_price': np.float64(0.880445), 'entry_date': Timestamp('2021-09-28 21:00:00'), 'exit_price': np.float64(0.8712749999999999), 'exit_date': Timestamp('2021-10-05 21:00:00'), 'result': 'LOSS', 'pnl': np.float64(-518.95), 'duration_days': 5, 'position_size': np.float64(0.5574136008918529), 'pips': np.float64(-91.7), 'commission_cost': np.float64(7.80379041248594), 'breakeven_moved': False, 'trade_summary': 'R-B-R zone - Zone High: 0.880445, Zone Low: 0.871275, Entry: 0.880445, Stop: 0.871275, Duration: 5 candles, Result: -92 pips = $-519', 'zone_high': np.float64(0.87992), 'zone_low': np.float64(0.87342)}, {'zone_type': 'D-B-R', 'direction': 'BUY', 'entry_price': np.float64(0.8743755), 'entry_date': Timestamp('2021-09-29 21:00:00'), 'exit_price': np.float64(0.8643637), 'exit_date': Timestamp('2021-10-07 21:00:00'), 'result': 'LOSS', 'pnl': np.float64(-517.33), 'duration_days': 6, 'position_size': np.float64(0.5095904930797592), 'pips': np.float64(-100.1), 'commission_cost': np.float64(7.134266903116629), 'breakeven_moved': False, 'trade_summary': 'D-B-R zone - Zone High: 0.874375, Zone Low: 0.864364, Entry: 0.874375, Stop: 0.864364, Duration: 6 candles, Result: -100 pips = $-517', 'zone_high': np.float64(0.87382), 'zone_low': np.float64(0.86671)}, {'zone_type': 'D-B-R', 'direction': 'BUY', 'entry_price': np.float64(0.873622), 'entry_date': Timestamp('2021-09-30 21:00:00'), 'exit_price': np.float64(0.8656388), 'exit_date': Timestamp('2021-10-07 21:00:00'), 'result': 'LOSS', 'pnl': np.float64(-521.84), 'duration_days': 5, 'position_size': np.float64(0.6424092918079977), 'pips': np.float64(-79.8), 'commission_cost': np.float64(8.993730085311967), 'breakeven_moved': False, 'trade_summary': 'D-B-R zone - Zone High: 0.873622, Zone Low: 0.865639, Entry: 0.873622, Stop: 0.865639, Duration: 5 candles, Result: -80 pips = $-522', 'zone_high': np.float64(0.87314), 'zone_low': np.float64(0.8675)}, {'zone_type': 'D-B-D', 'direction': 'SELL', 'entry_price': np.float64(0.8845165), 'entry_date': Timestamp('2021-10-18 21:00:00'), 'exit_price': np.float64(0.8903330999999999), 'exit_date': Timestamp('2021-10-26 21:00:00'), 'result': 'LOSS', 'pnl': np.float64(-530.27), 'duration_days': 6, 'position_size': np.float64(0.8902182815226516), 'pips': np.float64(-58.2), 'commission_cost': np.float64(12.463055941317123), 'breakeven_moved': False, 'trade_summary': 'D-B-D zone - Zone High: 0.890333, Zone Low: 0.884517, Entry: 0.884517, Stop: 0.890333, Duration: 6 candles, Result: -58 pips = $-530', 'zone_high': np.float64(0.88899), 'zone_low': np.float64(0.88492)}, {'zone_type': 'D-B-D', 'direction': 'SELL', 'entry_price': np.float64(0.8897214999999999), 'entry_date': Timestamp('2021-10-26 21:00:00'), 'exit_price': np.float64(0.8603549999999995), 'exit_date': Timestamp('2021-12-06 22:00:00'), 'result': 'WIN', 'pnl': np.float64(1235.63), 'duration_days': 29, 'position_size': np.float64(0.42277577663909705), 'pips': np.float64(293.7), 'commission_cost': np.float64(5.918860872947358), 'breakeven_moved': True, 'trade_summary': 'D-B-D zone - Zone High: 0.901748, Zone Low: 0.889721, Entry: 0.889721, Stop: 0.901748, Duration: 29 candles, Result: +294 pips = $1236', 'zone_high': np.float64(0.89892), 'zone_low': np.float64(0.89035)}, {'zone_type': 'D-B-D', 'direction': 'SELL', 'entry_price': np.float64(0.8782355000000001), 'entry_date': Timestamp('2021-11-23 22:00:00'), 'exit_price': np.float64(0.8512150000000003), 'exit_date': Timestamp('2022-01-11 22:00:00'), 'result': 'WIN', 'pnl': np.float64(1234.39), 'duration_days': 35, 'position_size': np.float64(0.4592127257030588), 'pips': np.float64(270.2), 'commission_cost': np.float64(6.428978159842823), 'breakeven_moved': True, 'trade_summary': 'D-B-D zone - Zone High: 0.889324, Zone Low: 0.878236, Entry: 0.878236, Stop: 0.889324, Duration: 35 candles, Result: +270 pips = $1234', 'zone_high': np.float64(0.88672), 'zone_low': np.float64(0.87883)}, {'zone_type': 'D-B-D', 'direction': 'SELL', 'entry_price': np.float64(0.8668065), 'entry_date': Timestamp('2021-12-13 22:00:00'), 'exit_price': np.float64(0.8384750000000001), 'exit_date': Timestamp('2022-01-26 22:00:00'), 'result': 'WIN', 'pnl': np.float64(1235.1), 'duration_days': 32, 'position_size': np.float64(0.43811226188598584), 'pips': np.float64(283.3), 'commission_cost': np.float64(6.133571666403801), 'breakeven_moved': True, 'trade_summary': 'D-B-D zone - Zone High: 0.878419, Zone Low: 0.866807, Entry: 0.866807, Stop: 0.878419, Duration: 32 candles, Result: +283 pips = $1235',</t>
  </si>
  <si>
    <t>[{'zone_type': 'R-B-D', 'direction': 'SELL', 'entry_price': np.float64(0.8522035), 'entry_date': Timestamp('2023-04-30 21:00:00'), 'exit_price': np.float64(0.8522035), 'exit_date': Timestamp('2024-09-01 21:00:00'), 'result': 'BREAKEVEN', 'pnl': np.float64(-1.87), 'duration_days': 16, 'position_size': np.float64(0.13354914875772578), 'pips': np.float64(0.0), 'commission_cost': np.float64(1.8696880826081608), 'breakeven_moved': True, 'trade_summary': 'R-B-D zone - Zone High: 0.889843, Zone Low: 0.852204, Entry: 0.852204, Stop: 0.889843, Duration: 16 candles, Result: +0 pips = $-2', 'zone_high': np.float64(0.88089), 'zone_low': np.float64(0.85376)}]</t>
  </si>
  <si>
    <t>[{'zone_type': 'D-B-D', 'direction': 'SELL', 'entry_price': np.float64(0.859519), 'entry_date': Timestamp('2020-03-08 21:00:00'), 'exit_price': np.float64(0.8258400000000004), 'exit_date': Timestamp('2020-03-15 21:00:00'), 'result': 'WIN', 'pnl': np.float64(1237.46), 'duration_days': 1, 'position_size': np.float64(0.368960122789932), 'pips': np.float64(336.8), 'commission_cost': np.float64(5.165441719059048), 'breakeven_moved': True, 'trade_summary': 'D-B-D zone - Zone High: 0.873271, Zone Low: 0.859519, Entry: 0.859519, Stop: 0.873271, Duration: 1 candles, Result: +337 pips = $1237', 'zone_high': np.float64(0.87003), 'zone_low': np.float64(0.86021)}, {'zone_type': 'D-B-R', 'direction': 'BUY', 'entry_price': np.float64(0.8756875), 'entry_date': Timestamp('2021-05-09 21:00:00'), 'exit_price': np.float64(0.8756875), 'exit_date': Timestamp('2021-09-26 21:00:00'), 'result': 'BREAKEVEN', 'pnl': np.float64(-2.99), 'duration_days': 20, 'position_size': np.float64(0.213757428070625), 'pips': np.float64(0.0), 'commission_cost': np.float64(2.9926039929887502), 'breakeven_moved': True, 'trade_summary': 'D-B-R zone - Zone High: 0.875687, Zone Low: 0.852096, Entry: 0.875687, Stop: 0.852096, Duration: 20 candles, Result: +0 pips = $-3', 'zone_high': np.float64(0.87464), 'zone_low': np.float64(0.85769)}, {'zone_type': 'R-B-D', 'direction': 'SELL', 'entry_price': np.float64(0.8901680000000001), 'entry_date': Timestamp('2021-07-18 21:00:00'), 'exit_price': np.float64(0.8901680000000001), 'exit_date': Timestamp('2021-10-24 21:00:00'), 'result': 'BREAKEVEN', 'pnl': np.float64(-2.98), 'duration_days': 14, 'position_size': np.float64(0.21262842757025383), 'pips': np.float64(0.0), 'commission_cost': np.float64(2.9767979859835534), 'breakeven_moved': True, 'trade_summary': 'R-B-D zone - Zone High: 0.913883, Zone Low: 0.890168, Entry: 0.890168, Stop: 0.913883, Duration: 14 candles, Result: +0 pips = $-3', 'zone_high': np.float64(0.90826), 'zone_low': np.float64(0.89122)}, {'zone_type': 'R-B-D', 'direction': 'SELL', 'entry_price': np.float64(0.876279), 'entry_date': Timestamp('2022-03-06 22:00:00'), 'exit_price': np.float64(0.8184499999999997), 'exit_date': Timestamp('2022-05-08 21:00:00'), 'result': 'WIN', 'pnl': np.float64(1242.68), 'duration_days': 9, 'position_size': np.float64(0.21540953661100384), 'pips': np.float64(578.3), 'commission_cost': np.float64(3.015733512554054), 'breakeven_moved': True, 'trade_summary': 'R-B-D zone - Zone High: 0.899691, Zone Low: 0.876279, Entry: 0.876279, Stop: 0.899691, Duration: 9 candles, Result: +578 pips = $1243', 'zone_high': np.float64(0.89414), 'zone_low': np.float64(0.87732)}, {'zone_type': 'D-B-D', 'direction': 'SELL', 'entry_price': np.float64(0.8211195000000001), 'entry_date': Timestamp('2022-05-29 21:00:00'), 'exit_price': np.float64(0.8211195000000001), 'exit_date': Timestamp('2022-08-07 21:00:00'), 'result': 'BREAKEVEN', 'pnl': np.float64(-3.57), 'duration_days': 10, 'position_size': np.float64(0.25497455353955806), 'pips': np.float64(0.0), 'commission_cost': np.float64(3.569643749553813), 'breakeven_moved': True, 'trade_summary': 'D-B-D zone - Zone High: 0.840929, Zone Low: 0.821120, Entry: 0.821120, Stop: 0.840929, Duration: 10 candles, Result: +0 pips = $-4', 'zone_high': np.float64(0.83624), 'zone_low': np.float64(0.82203)}, {'zone_type': 'D-B-D', 'direction': 'SELL', 'entry_price': np.float64(0.7954645), 'entry_date': Timestamp('2022-10-30 21:00:00'), 'exit_price': np.float64(0.8126523), 'exit_date': Timestamp('2022-11-13 22:00:00'), 'result': 'LOSS', 'pnl': np.float64(-510.01), 'duration_days': 2, 'position_size': np.float64(0.2943288713076444), 'pips': np.float64(-171.9), 'commission_cost': np.float64(4.120604198307022), 'breakeven_moved': False, 'trade_summary': 'D-B-D zone - Zone High: 0.812652, Zone Low: 0.795465, Entry: 0.795465, Stop: 0.812652, Duration: 2 candles, Result: -172 pips = $-510', 'zone_high': np.float64(0.80859), 'zone_low': np.float64(0.79628)}, {'zone_type': 'R-B-D', 'direction': 'SELL', 'entry_price': np.float64(0.8623620000000001), 'entry_date': Timestamp('2023-01-15 22:00:00'), 'exit_price': np.float64(0.8623620000000001), 'exit_date': Timestamp('2023-03-19 21:00:00'), 'result': 'BREAKEVEN', 'pnl': np.float64(-2.76), 'duration_days': 9, 'position_size': np.float64(0.1973414164377511), 'pips': np.float64(0.0), 'commission_cost': np.float64(2.7627798301285154), 'breakeven_moved': True, 'trade_summary': 'R-B-D zone - Zone High: 0.887899, Zone Low: 0.862362, Entry: 0.862362, Stop: 0.887899, Duration: 9 candles, Result: +0 pips = $-3', 'zone_high': np.float64(0.88184), 'zone_low': np.float64(0.86348)}, {'zone_type': 'R-B-D', 'direction': 'SELL', 'entry_price': np.float64(0.8609405000000001), 'entry_date': Timestamp('2023-03-19 21:00:00'), 'exit_price': np.float64(0.8246050000000003), 'exit_date': Timestamp('2023-05-21 21:00:00'), 'result': 'WIN', 'pnl': np.float64(1238.37), 'duration_days': 9, 'position_size': np.float64(0.3421329939374055), 'pips': np.float64(363.4), 'commission_cost': np.float64(4.7898619151236765), 'breakeven_moved': True, 'trade_summary': 'R-B-D zone - Zone High: 0.875755, Zone Low: 0.860941, Entry: 0.860941, Stop: 0.875755, Duration: 9 candles, Result: +363 pips = $1238', 'zone_high': np.float64(0.87226), 'zone_low': np.float64(0.86167)}, {'zone_type': 'D-B-D', 'direction': 'SELL', 'entry_price': np.float64(0.838726), 'entry_date': Timestamp('2023-04-30 21:00:00'), 'exit_price': np.float64(0.838726), 'exit_date': Timestamp('2023-07-09 21:00:00'), 'result': 'BREAKEVEN', 'pnl': np.float64(-2.97), 'duration_days': 10, 'position_size': np.float64(0.2121304687234838), 'pips': np.float64(0.0), 'commission_cost': np.float64(2.969826562128773), 'breakeven_moved': True, 'trade_summary': 'D-B-D zone - Zone High: 0.862496, Zone Low: 0.838726, Entry: 0.838726, Stop: 0.862496, Duration: 10 candles, Result: +0 pips = $-3', 'zone_high': np.float64(0.85686), 'zone_low': np.float64(0.83978)}, {'zone_type': 'R-B-D', 'direction': 'SELL', 'entry_price': np.float64(0.843785), 'entry_date': Timestamp('2024-06-02 21:00:00'), 'exit_price': np.float64(0.843785), 'exit_date': Timestamp('2024-08-25 21:00:00'), 'result': 'BREAKEVEN', 'pnl': np.float64(-2.87), 'duration_days': 12, 'position_size': np.float64(0.20469990993204007), 'pips': np.float64(0.0), 'commission_cost': np.float64(2.865798739048561), 'breakeven_moved': True, 'trade_summary': 'R-B-D zone - Zone High: 0.868411, Zone Low: 0.843785, Entry: 0.843785, Stop: 0.868411, Duration: 12 candles, Result: +0 pips = $-3', 'zone_high': np.float64(0.86257), 'zone_low': np.float64(0.84487)}]</t>
  </si>
  <si>
    <t>[{'zone_type': 'D-B-R', 'direction': 'BUY', 'entry_price': np.float64(0.9296835), 'entry_date': Timestamp('2018-03-27 21:00:00'), 'exit_price': np.float64(0.9175188999999999), 'exit_date': Timestamp('2018-04-18 21:00:00'), 'result': 'LOSS', 'pnl': np.float64(-514.21), 'duration_days': 8, 'position_size': np.float64(0.41789947010346834), 'pips': np.float64(-121.6), 'commission_cost': np.float64(5.850592581448557), 'breakeven_moved': False, 'trade_summary': 'D-B-R zone - Zone High: 0.929683, Zone Low: 0.917519, Entry: 0.929683, Stop: 0.917519, Duration: 8 candles, Result: -122 pips = $-514', 'zone_high': np.float64(0.92905), 'zone_low': np.float64(0.92038)}, {'zone_type': 'D-B-D', 'direction': 'SELL', 'entry_price': np.float64(0.9118405), 'entry_date': Timestamp('2018-06-03 21:00:00'), 'exit_price': np.float64(0.8610150000000002), 'exit_date': Timestamp('2018-08-08 21:00:00'), 'result': 'WIN', 'pnl': np.float64(1241.67), 'duration_days': 24, 'position_size': np.float64(0.2449755514399671), 'pips': np.float64(508.3), 'commission_cost': np.float64(3.4296577201595393), 'breakeven_moved': True, 'trade_summary': 'D-B-D zone - Zone High: 0.932451, Zone Low: 0.911841, Entry: 0.911841, Stop: 0.932451, Duration: 24 candles, Result: +508 pips = $1242', 'zone_high': np.float64(0.92757), 'zone_low': np.float64(0.91278)}, {'zone_type': 'R-B-D', 'direction': 'SELL', 'entry_price': np.float64(0.8874029999999999), 'entry_date': Timestamp('2018-07-25 21:00:00'), 'exit_price': np.float64(0.8491699999999998), 'exit_date': Timestamp('2018-09-27 21:00:00'), 'result': 'WIN', 'pnl': np.float64(1238.94), 'duration_days': 23, 'position_size': np.float64(0.32524132906616526), 'pips': np.float64(382.3), 'commission_cost': np.float64(4.553378606926314), 'breakeven_moved': True, 'trade_summary': 'R-B-D zone - Zone High: 0.902976, Zone Low: 0.887403, Entry: 0.887403, Stop: 0.902976, Duration: 23 candles, Result: +382 pips = $1239', 'zone_high': np.float64(0.8993), 'zone_low': np.float64(0.88816)}, {'zone_type': 'D-B-D', 'direction': 'SELL', 'entry_price': np.float64(0.87324), 'entry_date': Timestamp('2018-08-20 21:00:00'), 'exit_price': np.float64(0.8430799999999998), 'exit_date': Timestamp('2018-10-01 21:00:00'), 'result': 'WIN', 'pnl': np.float64(1236.0), 'duration_days': 15, 'position_size': np.float64(0.4117259552042147), 'pips': np.float64(301.6), 'commission_cost': np.float64(5.764163372859006), 'breakeven_moved': True, 'trade_summary': 'D-B-D zone - Zone High: 0.885584, Zone Low: 0.873240, Entry: 0.873240, Stop: 0.885584, Duration: 15 candles, Result: +302 pips = $1236', 'zone_high': np.float64(0.88268), 'zone_low': np.float64(0.87388)}, {'zone_type': 'R-B-D', 'direction': 'SELL', 'entry_price': np.float64(0.889266), 'entry_date': Timestamp('2018-11-06 22:00:00'), 'exit_price': np.float64(0.9003403999999999), 'exit_date': Timestamp('2018-11-12 22:00:00'), 'result': 'LOSS', 'pnl': np.float64(-515.63), 'duration_days': 2, 'position_size': np.float64(0.4597954829691774), 'pips': np.float64(-110.7), 'commission_cost': np.float64(6.437136761568484), 'breakeven_moved': False, 'trade_summary': 'R-B-D zone - Zone High: 0.900340, Zone Low: 0.889266, Entry: 0.889266, Stop: 0.900340, Duration: 2 candles, Result: -111 pips = $-516', 'zone_high': np.float64(0.89774), 'zone_low': np.float64(0.88986)}, {'zone_type': 'D-B-D', 'direction': 'SELL', 'entry_price': np.float64(0.8852220000000001), 'entry_date': Timestamp('2018-11-06 22:00:00'), 'exit_price': np.float64(0.8947508), 'exit_date': Timestamp('2018-11-12 22:00:00'), 'result': 'LOSS', 'pnl': np.float64(-518.22), 'duration_days': 2, 'position_size': np.float64(0.5359746162421797), 'pips': np.float64(-95.3), 'commission_cost': np.float64(7.503644627390516), 'breakeven_moved': False, 'trade_summary': 'D-B-D zone - Zone High: 0.894751, Zone Low: 0.885222, Entry: 0.885222, Stop: 0.894751, Duration: 2 candles, Result: -95 pips = $-518', 'zone_high': np.float64(0.89252), 'zone_low': np.float64(0.88576)}, {'zone_type': 'R-B-R', 'direction': 'BUY', 'entry_price': np.float64(0.8939109999999999), 'entry_date': Timestamp('2019-04-16 21:00:00'), 'exit_price': np.float64(0.8785034), 'exit_date': Timestamp('2019-05-16 21:00:00'), 'result': 'LOSS', 'pnl': np.float64(-511.18), 'duration_days': 11, 'position_size': np.float64(0.328782976932589), 'pips': np.float64(-154.1), 'commission_cost': np.float64(4.602961677056246), 'breakeven_moved': False, 'trade_summary': 'R-B-R zone - Zone High: 0.893911, Zone Low: 0.878503, Entry: 0.893911, Stop: 0.878503, Duration: 11 candles, Result: -154 pips = $-511', 'zone_high': np.float64(0.89316), 'zone_low': np.float64(0.88214)}, {'zone_type': 'R-B-D', 'direction': 'SELL', 'entry_price': np.float64(0.88265), 'entry_date': Timestamp('2019-07-17 21:00:00'), 'exit_price': np.float64(0.85249), 'exit_date': Timestamp('2019-08-06 21:00:00'), 'result': 'WIN', 'pnl': np.float64(1236.0), 'duration_days': 7, 'position_size': np.float64(0.4117259552042147), 'pips': np.float64(301.6), 'commission_cost': np.float64(5.764163372859006), 'breakeven_moved': True, 'trade_summary': 'R-B-D zone - Zone High: 0.894994, Zone Low: 0.882650, Entry: 0.882650, Stop: 0.894994, Duration: 7 candles, Result: +302 pips = $1236', 'zone_high': np.float64(0.89209), 'zone_low': np.float64(0.88329)}, {'zone_type': 'D-B-D', 'direction': 'SELL', 'entry_price': np.float64(0.849487), 'entry_date': Timestamp('2019-09-11 21:00:00'), 'exit_price': np.float64(0.8267099999999998), 'exit_date': Timestamp('2019-09-29 21:00:00'), 'result': 'WIN', 'pnl': np.float64(1231.5), 'duration_days': 6, 'position_size': np.float64(0.5440222831527147), 'pips': np.float64(227.8), 'commission_cost': np.float64(7.616311964138006), 'breakeven_moved': True, 'trade_summary': 'D-B-D zone - Zone High: 0.858878, Zone Low: 0.849487, Entry: 0.849487, Stop: 0.858878, Duration: 6 candles, Result: +228 pips = $1232', 'zone_high': np.float64(0.85668), 'zone_low': np.float64(0.85002)}, {'zone_type': 'R-B-D', 'direction': 'SELL', 'entry_price': np.float64(0.878096), 'entry_date': Timestamp('2019-12-26 22:00:00'), 'exit_price': np.float64(0.8103999999999999), 'exit_date': Timestamp('2020-03-18 21:00:00'), 'result': 'WIN', 'pnl': np.float64(1243.74), 'duration_days': 30, 'position_size': np.float64(0.18410510192058427), 'pips': np.float64(677.0), 'commission_cost': np.float64(2.57747142688818), 'breakeven_moved': True, 'trade_summary': 'R-B-D zone - Zone High: 0.905454, Zone Low: 0.878096, Entry: 0.878096, Stop: 0.905454, Duration: 30 candles, Result: +677 pips = $1244', 'zone_high': np.float64(0.89896), 'zone_low': np.float64(0.87928)}, {'zone_type': 'R-B-D', 'direction': 'SELL', 'entry_price': np.float64(0.8747290000000001), 'entry_date': Timestamp('2019-12-26 22:00:00'), 'exit_price': np.float64(0.8286300000000002), 'exit_date': Timestamp('2020-03-08 21:00:00'), 'result': 'WIN', 'pnl': np.float64(1240.82), 'duration_days': 26, 'position_size': np.float64(0.2699842329207979), 'pips': np.float64(461.0), 'commission_cost': np.float64(3.7797792608911704), 'breakeven_moved': True, 'trade_summary': 'R-B-D zone - Zone High: 0.893449, Zone Low: 0.874729, Entry: 0.874729, Stop: 0.893449, Duration: 26 candles, Result: +461 pips = $1241', 'zone_high': np.float64(0.88902), 'zone_low': np.float64(0.8756)}, {'zone_type': 'D-B-D', 'direction': 'SELL', 'entry_price': np.float64(0.853496), 'entry_date': Timestamp('2020-02-13 22:00:00'), 'exit_price': np.float64(0.853496), 'exit_date': Timestamp('2020-03-04 22:00:00'), 'result': 'BREAKEVEN', 'pnl': np.float64(-5.47), 'duration_days': 7, 'position_size': np.float64(0.39042978510744647), 'pips': np.float64(0.0), 'commission_cost': np.float64(5.466016991504251), 'breakeven_moved': True, 'trade_summary': 'D-B-D zone - Zone High: 0.866502, Zone Low: 0.853496, Entry: 0.853496, Stop: 0.866502, Duration: 7 candles, Result: +0 pips = $-5', 'zone_high': np.float64(0.86344), 'zone_low': np.float64(0.85416)}, {'zone_type': 'R-B-R', 'direction': 'BUY', 'entry_price': np.float64(0.860348), 'entry_date': Timestamp('2020-08-19 21:00:00'), 'exit_price': np.float64(0.8993400000000001), 'exit_date': Timestamp('2020-11-09 22:00:00'), 'result': 'WIN', 'pnl': np.float64(1239.16), 'duration_days': 29, 'position_size': np.float64(0.3189426413553777), 'pips': np.float64(389.9), 'commission_cost': np.float64(4.465196978975288), 'breakeven_moved': True, 'trade_summary': 'R-B-R zone - Zone High: 0.860348, Zone Low: 0.844471, Entry: 0.860348, Stop: 0.844471, Duration: 29 candles, Result: +390 pips = $1239', 'zone_high': np.float64(0.85958), 'zone_low': np.float64(0.84822)}, {'zone_type': 'R-B-R', 'direction': 'BUY', 'entry_price': np.float64(0.910677), 'entry_date': Timestamp('2020-12-01 22:00:00'), 'exit_price': np.float64(0.8989678), 'exit_date': Timestamp('2020-12-03 22:00:00'), 'result': 'LOSS', 'pnl': np.float64(-514.77), 'duration_days': 1, 'position_size': np.float64(0.4344350606471346), 'pips': np.float64(-117.1), 'commission_cost': np.float64(6.082090849059885), 'breakeven_moved': False, 'trade_summary': 'R-B-R zone - Zone High: 0.910677, Zone Low: 0.898968, Entry: 0.910677, Stop: 0.898968, Duration: 1 candles, Result: -117 pips = $-515', 'zone_high': np.float64(0.91006), 'zone_low': np.float64(0.90172)}, {'zone_type': 'R-B-R', 'direction': 'BUY', 'entry_price': np.float64(0.9036985), 'entry_date': Timestamp('2020-12-03 22:00:00'), 'exit_price': np.float64(0.9316849999999998), 'exit_date': Timestamp('2021-02-23 22:00:00'), 'result': 'WIN', 'pnl': np.float64(1234.92), 'duration_days': 29, 'position_size': np.float64(0.4434747130718641), 'pips': np.float64(279.9), 'commission_cost': np.float64(6.208645983006098), 'breakeven_moved': True, 'trade_summary': 'R-B-R zone - Zone High: 0.903698, Zone Low: 0.892224, Entry: 0.903698, Stop: 0.892224, Duration: 29 candles, Result: +280 pips = $1235', 'zone_high': np.float64(0.90309), 'zone_low': np.float64(0.89492)}, {'zone_type': 'D-B-R', 'direction': 'BUY', 'entry_price': np.float64(0.9091715), 'entry_date': Timestamp('2021-03-03 22:00:00'), 'exit_price': np.float64(0.9023061), 'exit_date': Timestamp('2021-03-07 22:00:00'), 'result': 'LOSS', 'pnl': np.float64(-525.5), 'duration_days': 1, 'position_size': np.float64(0.7501425270801403), 'pips': np.float64(-68.7), 'commission_cost': np.float64(10.501995379121965), 'breakeven_moved': False, 'trade_summary': 'D-B-R zone - Zone High: 0.909172, Zone Low: 0.902306, Entry: 0.909172, Stop: 0.902306, Duration: 1 candles, Result: -69 pips = $-526', 'zone_high': np.float64(0.90873), 'zone_low': np.float64(0.9039)}, {'zone_type': 'D-B-R', 'direction': 'BUY', 'entry_price': np.float64(0.884787), 'entry_date': Timestamp('2021-03-21 21:00:00'), 'exit_price': np.float64(0.884787), 'exit_date': Timestamp('2021-04-28 21:00:00'), 'result': 'BREAKEVEN', 'pnl': np.float64(-6.23), 'duration_days': 14, 'position_size': np.float64(0.44510914076131697), 'pips': np.float64(0.0), 'commission_cost': np.float64(6.231527970658438), 'breakeven_moved': True, 'trade_summary': 'D-B-R zone - Zone High: 0.884787, Zone Low: 0.873354, Entry: 0.884787, Stop: 0.873354, Duration: 14 candles, Result: +0 pips = $-6', 'zone_high': np.float64(0.88418), 'zone_low': np.float64(0.87604)}, {'zone_type': 'D-B-R', 'direction': 'BUY', 'entry_price': np.float64(0.8756875), 'entry_date': Timestamp('2021-05-12 21:00:00'), 'exit_price': np.float64(0.8756875), 'exit_date': Timestamp('2021-09-27 21:00:00'), 'result': 'BREAKEVEN', 'pnl': np.float64(-2.99), 'duration_days': 49, 'position_size': np.float64(0.213757428070625), 'pips': np.float64(0.0), 'commission_cost': np.float64(2.9926039929887502), 'breakeven_moved': True, 'trade_summary': 'D-B-R zone - Zone High: 0.875687, Zone Low: 0.852096, Entry: 0.875687, Stop: 0.852096, Duration: 49 candles, Result: +0 pips = $-3', 'zone_high': np.float64(0.87464), 'zone_low': np.float64(0.85769)}, {'zone_type': 'D-B-R', 'direction': 'BUY', 'entry_price': np.float64(0.8713219999999999), 'entry_date': Timestamp('2021-06-01 21:00:00'), 'exit_price': np.float64(0.8611308), 'exit_date': Timestamp('2021-06-17 21:00:00'), 'result': 'LOSS', 'pnl': np.float64(-517.01), 'duration_days': 6, 'position_size': np.float64(0.5004403875410371), 'pips': np.float64(-101.9), 'commission_cost': np.float64(7.00616542557452), 'breakeven_moved': False, 'trade_summary': 'D-B-R zone - Zone High: 0.871322, Zone Low: 0.861131, Entry: 0.871322, Stop: 0.861131, Duration: 6 candles, Result: -102 pips = $-517', 'zone_high': np.float64(0.87076), 'zone_low': np.float64(0.86352)}, {'zone_type': 'D-B-D', 'direction': 'SELL', 'entry_price': np.float64(0.893638), 'entry_date': Timestamp('2021-09-01 21:00:00'), 'exit_price': np.float64(0.9018972000000001), 'exit_date': Timestamp('2021-09-07 21:00:00'), 'result': 'LOSS', 'pnl': np.float64(-521.09), 'duration_days': 2, 'position_size': np.float64(0.6204089735953907), 'pips': np.float64(-82.6), 'commission_cost': np.float64(8.68572563033547), 'breakeven_moved': False, 'trade_summary': 'D-B-D zone - Zone High: 0.901897, Zone Low: 0.893638, Entry: 0.893638, Stop: 0.901897, Duration: 2 candles, Result: -83 pips = $-521', 'zone_high': np.float64(0.89997), 'zone_low': np.float64(0.89413)}, {'zone_type': 'D-B-D', 'direction': 'SELL', 'entry_price': np.float64(0.8996275), 'entry_date': Timestamp('2021-09-07 21:00:00'), 'exit_price': np.float64(0.862395), 'exit_date': Timestamp('2021-10-07 21:00:00'), 'result': 'WIN', 'pnl': np.float64(1238.65), 'duration_days': 11, 'position_size': np.float64(0.33393441528083856), 'pips': np.float64(372.3), 'commission_cost': np.float64(4.67508181393174), 'breakeven_moved': True, 'trade_summary': 'D-B-D zone - Zone High: 0.914801, Zone Low: 0.899628, Entry: 0.899628, Stop: 0.914801, Duration: 11 candles, Result: +372 pips = $1239', 'zone_high': np.float64(0.91122), 'zone_low': np.float64(0.90037)}, {'zone_type': 'R-B-R', 'direction': 'BUY', 'entry_price': np.float64(0.8859819999999999), 'entry_date': Timestamp('2021-09-23 21:00:00'), 'exit_price': np.float64(0.8779988), 'exit_date': Timestamp('2021-09-27 21:00:00'), 'result': 'LOSS', 'pnl': np.float64(-521.84), 'duration_days': 1, 'position_size': np.float64(0.6424092918079977), 'pips': np.float64(-79.8), 'commission_cost': np.float64(8.993730085311967), 'breakeven_moved': False, 'trade_summary': 'R-B-R zone - Zone High: 0.885982, Zone Low: 0.877999, Entry: 0.885982, Stop: 0.877999, Duration: 1 candles, Result: -80 pips = $-522', 'zone_high': np.float64(0.8855), 'zone_low': np.float64(0.87986)}, {'zone_type': 'D-B-R', 'direction': 'BUY', 'entry_price': np.float64(0.873798), 'entry_date': Timestamp('2021-09-29 21:00:00'), 'exit_price': np.float64(0.8645452), 'exit_date': Timestamp('2021-10-07 21:00:00'), 'result': 'LOSS', 'pnl': np.float64(-518.78), 'duration_days': 3, 'position_size': np.float64(0.5523153057617549), 'pips': np.float64(-92.5), 'commission_cost': np.float64(7.732414280664569), 'breakeven_moved': False, 'trade_summary': 'D-B-R zone - Zone High: 0.873798, Zone Low: 0.864545, Entry: 0.873798, Stop: 0.864545, Duration: 3 candles, Result: -93 pips = $-519', 'zone_high': np.float64(0.87327), 'zone_low': np.float64(0.86671)}, {'zone_type': 'R-B-R', 'direction': 'BUY', 'entry_price': np.float64(0.872919), 'entry_date': Timestamp('2021-10-05 21:00:00'), 'exit_price': np.float64(0.872919), 'exit_date': Timestamp('2021-11-22 22:00:00'), 'result': 'BREAKEVEN', 'pnl': np.float64(-5.53), 'duration_days': 17, 'position_size': np.float64(0.39468283287549705), 'pips': np.float64(0.0), 'commission_cost': np.float64(5.525559660256959), 'breakeven_moved': True, 'trade_summary': 'R-B-R zone - Zone High: 0.872919, Zone Low: 0.860051, Entry: 0.872919, Stop: 0.860051, Duration: 17 candles, Result: +0 pips = $-6', 'zone_high': np.float64(0.87226), 'zone_low': np.float64(0.86308)}, {'zone_type': 'D-B-D', 'direction': 'SELL', 'entry_price': np.float64(0.889489), 'entry_date': Timestamp('2021-10-25 21:00:00'), 'exit_price': np.float64(0.8440799999999999), 'exit_date': Timestamp('2022-01-20 22:00:00'), 'result': 'WIN', 'pnl': np.float64(1240.68), 'duration_days': 32, 'position_size': np.float64(0.27406871450810105), 'pips': np.float64(454.1), 'commission_cost': np.float64(3.8369620031134146), 'breakeven_moved': True, 'trade_summary': 'D-B-D zone - Zone High: 0.907933, Zone Low: 0.889489, Entry: 0.889489, Stop: 0.907933, Duration: 32 candles, Result: +454 pips = $1241', 'zone_high': np.float64(0.90357), 'zone_low': np.float64(0.89035)}, {'zone_type': 'R-B-D', 'direction': 'SELL', 'entry_price': np.float64(0.8796775), 'entry_date': Timestamp('2021-11-10 22:00:00'), 'exit_price': np.float64(0.839685), 'exit_date': Timestamp('2022-01-26 22:00:00'), 'result': 'WIN', 'pnl': np.float64(1239.43), 'duration_days': 28, 'position_size': np.float64(0.3110032966349442), 'pips': np.float64(399.9), 'commission_cost': np.float64(4.354046152889219), 'breakeven_moved': True, 'trade_summary': 'R-B-D zone - Zone High: 0.895954, Zone Low: 0.879678, Entry: 0.879678, Stop: 0.895954, Duration: 28 candles, Result: +400 pips = $1239', 'zone_high': np.float64(0.89211), 'zone_low': np.float64(0.88046)}, {'zone_type': 'D-B-D', 'direction': 'SELL', 'entry_price': np.float64(0.8782355000000001), 'entry_date': Timestamp('2021-11-22 22:00:00'), 'exit_price': np.float64(0.8512150000000003), 'exit_date': Timestamp('2022-01-10 22:00:00'), 'result': 'WIN', 'pnl': np.float64(1234.39), 'duration_days': 18, 'position_size': np.float64(0.4592127257030588), 'pips': np.float64(270.2), 'commission_cost': np.float64(6.428978159842823), 'breakeven_moved': True, 'trade_summary': 'D-B-D zone - Zone High: 0.889324, Zone Low: 0.878236, Entry: 0.878236, Stop: 0.889324, Duration: 18 candles, Result: +270 pips = $1234', 'zone_high': np.float64(0.88672), 'zone_low': np.float64(0.87883)}, {'zone_type': 'D-B-D', 'direction': 'SELL', 'entry_price': np.float64(0.8650424999999999), 'entry_date': Timestamp('2021-12-12 22:00:00'), 'exit_price': np.float64(0.8650424999999999), 'exit_date': Timestamp('2022-03-03 22:00:00'), 'result': 'BREAKEVEN', 'pnl': np.float64(-5.1), 'duration_days': 30, 'position_size': np.float64(0.36413953827106416), 'pips': np.float64(0.0), 'commission_cost': np.float64(5.097953535794899), 'breakeven_moved': True, 'trade_summary': 'D-B-D zone - Zone High: 0.878973, Zone Low: 0.865042, Entry: 0.865042, Stop: 0.878973, Duration: 30 candles, Result: +0 pips = $-5', 'zone_high': np.float64(0.87569), 'zone_low': np.float64(0.86574)}, {'zone_type': 'D-B-D', 'direction': 'SELL', 'entry_price': np.float64(0.8621175), 'entry_date': Timestamp('2022-02-21 22:00:00'), 'exit_price': np.float64(0.8621175), 'exit_date': Timestamp('2022-02-23 22:00:00'), 'result': 'BREAKEVEN', 'pnl': np.float64(-8.12), 'duration_days': 1, 'position_size': np.float64(0.5797101449275367), 'pips': np.float64(0.0), 'commission_cost': np.float64(8.115942028985513), 'breakeven_moved': True, 'trade_summary': 'D-B-D zone - Zone High: 0.870942, Zone Low: 0.862117, Entry: 0.862117, Stop: 0.870942, Duration: 1 candles, Result: +0 pips = $-8', 'zone_high': np.float64(0.86888), 'zone_low': np.float64(0.86263)}, {'zone_type': 'R-B-D', 'direction': 'SELL', 'entry_price': np.float64(0.871712), 'entry_date': Timestamp('2022-03-21 21:00:00'), 'exit_price': np.float64(0.871712), 'exit_date': Timestamp('2022-03-29 21:00:00'), 'result': 'BREAKEVEN', 'pnl': np.float64(-7.29), 'duration_days': 3, 'position_size': np.float64(0.5205730468099301), 'pips': np.float64(0.0), 'commission_cost': np.float64(7.288022655339022), 'breakeven_moved': True, 'trade_summary': 'R-B-D zone - Zone High: 0.881517, Zone Low: 0.871712, Entry: 0.871712, Stop: 0.881517, Duration: 3 candles, Result: +0 pips = $-7', 'zone_high': np.float64(0.87922), 'zone_low': np.float64(0.87226)}, {'zone_type': 'D-B-D', 'direction': 'SELL', 'entry_price': np.float64(0.8211195000000001), 'entry_date': Timestamp('2022-05-18 21:00:00'), 'exit_price': np.float64(0.8211195000000001), 'exit_date': Timestamp('2022-08-08 21:00:00'), 'result': 'BREAKEVEN', 'pnl': np.float64(-3.57), 'duration_days': 29, 'position_size': np.float64(0.25497455353955806), 'pips': np.float64(0.0), 'commission_cost': np.float64(3.569643749553813), 'breakeven_moved': True, 'trade_summary': 'D-B-D zone - Zone High: 0.840929, Zone Low: 0.821120, Entry: 0.821120, Stop: 0.840929, Duration: 29 candles, Result: +0 pips = $-4', 'zone_high': np.float64(0.83624), 'zone_low': np.float64(0.82203)}, {'zone_type': 'R-B-D', 'direction': 'SELL', 'entry_price': np.float64(0.822918), 'entry_date': Timestamp('2022-06-15 21:00:00'), 'exit_price': np.float64(0.822918), 'exit_date': Timestamp('2022-08-10 21:00:00'), 'result': 'BREAKEVEN', 'pnl': np.float64(-4.36), 'duration_days': 20, 'position_size': np.float64(0.3112704815976902), 'pips': np.float64(0.0), 'commission_cost': np.float64(4.357786742367663), 'breakeven_moved': True, 'trade_summary': 'R-B-D zone - Zone High: 0.839181, Zone Low: 0.822918, Entry: 0.822918, Stop: 0.839181, Duration: 20 candles, Result: +0 pips = $-4', 'zone_high': np.float64(0.83534), 'zone_low': np.float64(0.8237)}, {'zone_type': 'D-B-D', 'direction': 'SELL', 'entry_price': np.float64(0.8176950000000001), 'entry_date': Timestamp('2022-06-15 21:00:00'), 'exit_price': np.float64(0.79133), 'exit_date': Timestamp('2022-07-11 21:00:00'), 'result': 'WIN', 'pnl': np.float64(1234.0), 'duration_days': 9, 'position_size': np.float64(0.4705439488048173), 'pips': np.float64(263.7), 'commission_cost': np.float64(6.587615283267443), 'breakeven_moved': True, 'trade_summary': 'D-B-D zone - Zone High: 0.828521, Zone Low: 0.817695, Entry: 0.817695, Stop: 0.828521, Duration: 9 candles, Result: +264 pips = $1234', 'zone_high': np.float64(0.82598), 'zone_low': np.float64(0.81828)}, {'zone_type': 'R-B-D', 'direction': 'SELL', 'entry_price': np.float64(0.809713), 'entry_date': Timestamp('2022-07-31 21:00:00'), 'exit_price': np.float64(0.809713), 'exit_date': Timestamp('2022-11-10 22:00:00'), 'result': 'BREAKEVEN', 'pnl': np.float64(-3.14), 'duration_days': 37, 'position_size': np.float64(0.22448503133810935), 'pips': np.float64(0.0), 'commission_cost': np.float64(3.142790438733531), 'breakeven_moved': True, 'trade_summary': 'R-B-D zone - Zone High: 0.832186, Zone Low: 0.809713, Entry: 0.809713, Stop: 0.832186, Duration: 37 candles, Result: +0 pips = $-3', 'zone_high': np.float64(0.82686), 'zone_low': np.float64(0.81072)}, {'zone_type': 'D-B-D', 'direction': 'SELL', 'entry_price': np.float64(0.8380000000000001), 'entry_date': Timestamp('2022-11-24 22:00:00'), 'exit_price': np.float64(0.850344), 'exit_date': Timestamp('2022-11-30 22:00:00'), 'result': 'LOSS', 'pnl': np.float64(-514.0), 'duration_days': 2, 'position_size': np.float64(0.41172595520421834), 'pips': np.float64(-123.4), 'commission_cost': np.float64(5.7641633728590564), 'breakeven_moved': False, 'trade_summary': 'D-B-D zone - Zone High: 0.850344, Zone Low: 0.838000, Entry: 0.838000, Stop: 0.850344, Duration: 2 candles, Result: -123 pips = $-514', 'zone_high': np.float64(0.84744), 'zone_low': np.float64(0.83864)}, {'zone_type': 'D-B-D', 'direction': 'SELL', 'entry_price': np.float64(0.8462200000000001), 'entry_date': Timestamp('2022-11-28 22:00:00'), 'exit_price': np.float64(0.855252), 'exit_date': Timestamp('2022-11-30 22:00:00'), 'result': 'LOSS', 'pnl': np.float64(-519.25), 'duration_days': 1, 'position_size': np.float64(0.5661231884058002), 'pips': np.float64(-90.3), 'commission_cost': np.float64(7.925724637681203), 'breakeven_moved': False, 'trade_summary': 'D-B-D zone - Zone High: 0.855252, Zone Low: 0.846220, Entry: 0.846220, Stop: 0.855252, Duration: 1 candles, Result: -90 pips = $-519', 'zone_high': np.float64(0.85314), 'zone_low': np.float64(0.84674)}, {'zone_type': 'D-B-D', 'direction': 'SELL', 'entry_price': np.float64(0.859442), 'entry_date': Timestamp('2022-11-30 22:00:00'), 'exit_price': np.float64(0.8772508), 'exit_date': Timestamp('2022-12-08 22:00:00'), 'result': 'LOSS', 'pnl': np.float64(-509.65), 'duration_days': 3, 'position_size': np.float64(0.28394893462359766), 'pips': np.float64(-178.1), 'commission_cost': np.float64(3.975285084730367), 'breakeven_moved': False, 'trade_summary': 'D-B-D zone - Zone High: 0.877251, Zone Low: 0.859442, Entry: 0.859442, Stop: 0.877251, Duration: 3 candles, Result: -178 pips = $-510', 'zone_high': np.float64(0.87304), 'zone_low': np.float64(0.86028)}, {'zone_type': 'R-B-R', 'direction': 'BUY', 'entry_price': np.float64(0.8393435), 'entry_date': Timestamp('2023-04-09 21:00:00'), 'exit_price': np.float64(0.8280069), 'exit_date': Timestamp('2023-04-13 21:00:00'), 'result': 'LOSS', 'pnl': np.float64(-515.26), 'duration_days': 2, 'position_size': np.float64(0.4489700626762187), 'pips': np.float64(-113.4), 'commission_cost': np.float64(6.285580877467062), 'breakeven_moved': False, 'trade_summary': 'R-B-R zone - Zone High: 0.839344, Zone Low: 0.828007, Entry: 0.839344, Stop: 0.828007, Duration: 2 candles, Result: -113 pips = $-515', 'zone_high': np.float64(0.83874), 'zone_low': np.float64(0.83067)}, {'zone_type': 'R-B-R', 'direction': 'BUY', 'entry_price': np.float64(0.8289655), 'entry_date': Timestamp('2023-04-13 21:00:00'), 'exit_price': np.float64(0.8289655), 'exit_date': Timestamp('2023-05-23 21:00:00'), 'result': 'BREAKEVEN', 'pnl': np.float64(-2.96), 'duration_days': 14, 'position_size': np.float64(0.21175852751590243), 'pips': np.float64(0.0), 'commission_cost': np.float64(2.964619385222634), 'breakeven_moved': True, 'trade_summary': 'R-B-R zone - Zone High: 0.828966, Zone Low: 0.805154, Entry: 0.828966, Stop: 0.805154, Duration: 14 candles, Result: +0 pips = $-3', 'zone_high': np.float64(0.82791), 'zone_low': np.float64(0.8108)}, {'zone_type': 'R-B-R', 'direction': 'BUY', 'entry_price': np.float64(0.8357975), 'entry_date': Timestamp('2023-05-01 21:00:00'), 'exit_price': np.float64(0.8357975), 'exit_date': Timestamp('2023-05-23 21:00:00'), 'result': 'BREAKEVEN', 'pnl': np.float64(-7.51), 'duration_days': 8, 'position_size': np.float64(0.5367686527106775), 'pips': np.float64(0.0), 'commission_cost': np.float64(7.514761137949486), 'breakeven_moved': True, 'trade_summary': 'R-B-R zone - Zone High: 0.835797, Zone Low: 0.826282, Entry: 0.835797, Stop: 0.826282, Duration: 8 candles, Result: +0 pips = $-8', 'zone_high': np.float64(0.83526), 'zone_low': np.float64(0.82851)}, {'zone_type': 'D-B-D', 'direction': 'SELL', 'entry_price': np.float64(0.8359015000000001), 'entry_date': Timestamp('2023-07-12 21:00:00'), 'exit_price': np.float64(0.8359015000000001), 'exit_date': Timestamp('2023-11-27 22:00:00'), 'result': 'BREAKEVEN', 'pnl': np.float64(-3.58), 'duration_days': 49, 'position_size': np.float64(0.25569431233571815), 'pips': np.float64(0.0), 'commission_cost': np.float64(3.579720372700054), 'breakeven_moved': True, 'trade_summary': 'D-B-D zone - Zone High: 0.855656, Zone Low: 0.835902, Entry: 0.835902, Stop: 0.855656, Duration: 49 candles, Result: +0 pips = $-4', 'zone_high': np.float64(0.85098), 'zone_low': np.float64(0.83681)}, {'zone_type': 'R-B-D', 'direction': 'SELL', 'entry_price': np.float64(0.8324135), 'entry_date': Timestamp('2024-01-08 22:00:00'), 'exit_price': np.float64(0.8324135), 'exit_date': Timestamp('2024-02-19 22:00:00'), 'result': 'BREAKEVEN', 'pnl': np.float64(-5.95), 'duration_days': 15, 'position_size': np.float64(0.42475831252017243), 'pips': np.float64(0.0), 'commission_cost': np.float64(5.946616375282414), 'breakeven_moved': True, 'trade_summary': 'R-B-D zone - Zone High: 0.844385, Zone Low: 0.832414, Entry: 0.832414, Stop: 0.844385, Duration: 15 candles, Result: +0 pips = $-6', 'zone_high': np.float64(0.84157), 'zone_low': np.float64(0.83304)}, {'zone_type': 'R-B-D', 'direction': 'SELL', 'entry_price': np.float64(0.8307175), 'entry_date': Timestamp('2024-03-06 22:00:00'), 'exit_price': np.float64(0.8100450000000001), 'exit_date': Timestamp('2024-03-26 21:00:00'), 'result': 'WIN', 'pnl': np.float64(1229.64), 'duration_days': 7, 'position_size': np.float64(0.5988741166606822), 'pips': np.float64(206.7), 'commission_cost': np.float64(8.384237633249551), 'breakeven_moved': True, 'trade_summary': 'R-B-D zone - Zone High: 0.839266, Zone Low: 0.830717, Entry: 0.830717, Stop: 0.839266, Duration: 7 candles, Result: +207 pips = $1230', 'zone_high': np.float64(0.83727), 'zone_low': np.float64(0.83122)}, {'zone_type': 'D-B-D', 'direction': 'SELL', 'entry_price': np.float64(0.8279415), 'entry_date': Timestamp('2024-05-13 21:00:00'), 'exit_price': np.float64(0.8336201), 'exit_date': Timestamp('2024-05-15 21:00:00'), 'result': 'LOSS', 'pnl': np.float64(-531.03), 'duration_days': 1, 'position_size': np.float64(0.9126419158179097), 'pips': np.float64(-56.8), 'commission_cost': np.float64(12.776986821450736), 'breakeven_moved': False, 'trade_summary': 'D-B-D zone - Zone High: 0.833620, Zone Low: 0.827941, Entry: 0.827941, Stop: 0.833620, Duration: 1 candles, Result: -57 pips = $-531', 'zone_high': np.float64(0.83231), 'zone_low': np.float64(0.82834)}, {'zone_type': 'R-B-D', 'direction': 'SELL', 'entry_price': np.float64(0.845542), 'entry_date': Timestamp('2024-06-04 21:00:00'), 'exit_price': np.float64(0.8196599999999999), 'exit_date': Timestamp('2024-07-22 21:00:00'), 'result': 'WIN', 'pnl': np.float64(1233.71), 'duration_days': 17, 'position_size': np.float64(0.4792577256345364), 'pips': np.float64(258.8), 'commission_cost': np.float64(6.709608158883509), 'breakeven_moved': True, 'trade_summary': 'R-B-D zone - Zone High: 0.856175, Zone Low: 0.845542, Entry: 0.845542, Stop: 0.856175, Duration: 17 candles, Result: +259 pips = $1234', 'zone_high': np.float64(0.85368), 'zone_low': np.float64(0.84612)}, {'zone_type': 'R-B-R', 'direction': 'BUY', 'entry_price': np.float64(0.817619), 'entry_date': Timestamp('2024-07-22 21:00:00'), 'exit_price': np.float64(0.817619), 'exit_date': Timestamp('2024-08-01 21:00:00'), 'result': 'BREAKEVEN', 'pnl': np.float64(-6.69), 'duration_days': 4, 'position_size': np.float64(0.47799319337692464), 'pips': np.float64(0.0), 'commission_cost': np.float64(6.691904707276945), 'breakeven_moved': True, 'trade_summary': 'R-B-R zone - Zone High: 0.817619, Zone Low: 0.806959, Entry: 0.817619, Stop: 0.806959, Duration: 4 candles, Result: +0 pips = $-7', 'zone_high': np.float64(0.81704), 'zone_low': np.float64(0.80946)}, {'zone_type': 'D-B-R', 'direction': 'BUY', 'entry_price': np.float64(0.8163434999999999), 'entry_date': Timestamp('2024-07-24 21:00:00'), 'exit_price': np.float64(0.8163434999999999), 'exit_date': Timestamp('2024-08-01 21:00:00'), 'result': 'BREAKEVEN', 'pnl': np.float64(-7.38), 'duration_days': 3, 'position_size': np.float64(0.527392781047622), 'pips': np.float64(0.0), 'commission_cost': np.float64(7.383498934666708), 'breakeven_moved': True, 'trade_summary': 'D-B-R zone - Zone High: 0.816343, Zone Low: 0.806663, Entry: 0.816343, Stop: 0.806663, Duration: 3 candles, Result: +0 pips = $-7', 'zone_high': np.float64(0.8158), 'zone_low': np.float64(0.80893)}, {'zone_type': 'R-B-R', 'direction': 'BUY', 'entry_price': np.float64(0.812608), 'entry_date': Timestamp('2024-07-28 21:00:00'), 'exit_price': np.float64(0.8405600000000002), 'exit_date': Timestamp('2024-08-21 21:00:00'), 'result': 'WIN', 'pnl': np.float64(1234.9), 'duration_days': 9, 'position_size': np.float64(0.44401818698493617), 'pips': np.float64(279.5), 'commission_cost': np.float64(6.216254617789106), 'breakeven_moved': True, 'trade_summary': 'R-B-R zone - Zone High: 0.812608, Zone Low: 0.801147, Entry: 0.812608, Stop: 0.801147, Duration: 9 candles, Result: +280 pips = $1235', 'zone_high': np.float64(0.812), 'zone_low': np.float64(0.80384)}, {'zone_type': 'D-B-R', 'direction': 'BUY', 'entry_price': np.float64(0.8184275), 'entry_date': Timestamp('2024-11-19 22:00:00'), 'exit_price': np.float64(0.8184275), 'exit_date': Timestamp('2024-11-25 22:00:00'), 'result': 'BREAKEVEN', 'pnl': np.float64(-8.25), 'duration_days': 2, 'position_size': np.float64(0.5891363261458686), 'pips': np.float64(0.0), 'commission_cost': np.float64(8.247908566042161), 'breakeven_moved': True, 'trade_summary': 'D-B-R zone - Zone High: 0.818427, Zone Low: 0.809740, Entry: 0.818427, Stop: 0.809740, Duration: 2 candles, Result: +0 pips = $-8', 'zone_high': np.float64(0.81792), 'zone_low': np.float64(0.81177)}, {'zone_type': 'D-B-R', 'direction': 'BUY', 'entry_price': np.float64(0.8117639999999999), 'entry_date': Timestamp('2024-12-17 22:00:00'), 'exit_price': np.float64(0.8051056), 'exit_date': Timestamp('2024-12-29 22:00:00'), 'result': 'LOSS', 'pnl': np.float64(-526.32), 'duration_days': 4, 'position_size': np.float64(0.7741855567942555), 'pips': np.float64(-66.6), 'commission_cost': np.float64(10.838597795119577), 'breakeven_moved': False, 'trade_summary': 'D-B-R zone - Zone High: 0.811764, Zone Low: 0.805106, Entry: 0.81</t>
  </si>
  <si>
    <t>[{'zone_type': 'D-B-D', 'direction': 'SELL', 'entry_price': np.float64(0.8536015), 'entry_date': Timestamp('2022-02-13 22:00:00'), 'exit_price': np.float64(0.777315), 'exit_date': Timestamp('2022-09-25 21:00:00'), 'result': 'WIN', 'pnl': np.float64(1244.44), 'duration_days': 16, 'position_size': np.float64(0.16342753296333326), 'pips': np.float64(762.9), 'commission_cost': np.float64(2.2879854614866657), 'breakeven_moved': True, 'trade_summary': 'D-B-D zone - Zone High: 0.884396, Zone Low: 0.853602, Entry: 0.853602, Stop: 0.884396, Duration: 16 candles, Result: +763 pips = $1244', 'zone_high': np.float64(0.87708), 'zone_low': np.float64(0.85491)}, {'zone_type': 'R-B-D', 'direction': 'SELL', 'entry_price': np.float64(0.876279), 'entry_date': Timestamp('2022-02-27 22:00:00'), 'exit_price': np.float64(0.8184499999999997), 'exit_date': Timestamp('2022-05-08 21:00:00'), 'result': 'WIN', 'pnl': np.float64(1242.68), 'duration_days': 5, 'position_size': np.float64(0.21540953661100384), 'pips': np.float64(578.3), 'commission_cost': np.float64(3.015733512554054), 'breakeven_moved': True, 'trade_summary': 'R-B-D zone - Zone High: 0.899691, Zone Low: 0.876279, Entry: 0.876279, Stop: 0.899691, Duration: 5 candles, Result: +578 pips = $1243', 'zone_high': np.float64(0.89414), 'zone_low': np.float64(0.87732)}]</t>
  </si>
  <si>
    <t>[{'zone_type': 'D-B-R', 'direction': 'BUY', 'entry_price': np.float64(0.89666), 'entry_date': Timestamp('2018-05-09 21:00:00'), 'exit_price': np.float64(0.88266), 'exit_date': Timestamp('2018-05-14 21:00:00'), 'result': 'LOSS', 'pnl': np.float64(-512.32), 'duration_days': 1, 'position_size': np.float64(0.36231884057970926), 'pips': np.float64(-140.0), 'commission_cost': np.float64(5.07246376811593), 'breakeven_moved': False, 'trade_summary': 'D-B-R zone - Zone High: 0.896660, Zone Low: 0.882660, Entry: 0.896660, Stop: 0.882660, Duration: 1 candles, Result: -140 pips = $-512', 'zone_high': np.float64(0.89596), 'zone_low': np.float64(0.88596)}, {'zone_type': 'D-B-D', 'direction': 'SELL', 'entry_price': np.float64(0.881295), 'entry_date': Timestamp('2018-11-01 21:00:00'), 'exit_price': np.float64(0.8959849999999999), 'exit_date': Timestamp('2018-11-11 22:00:00'), 'result': 'LOSS', 'pnl': np.float64(-511.73), 'duration_days': 2, 'position_size': np.float64(0.34506556245686937), 'pips': np.float64(-146.9), 'commission_cost': np.float64(4.830917874396171), 'breakeven_moved': False, 'trade_summary': 'D-B-D zone - Zone High: 0.895985, Zone Low: 0.881295, Entry: 0.881295, Stop: 0.895985, Duration: 2 candles, Result: -147 pips = $-512', 'zone_high': np.float64(0.89252), 'zone_low': np.float64(0.88202)}, {'zone_type': 'R-B-D', 'direction': 'SELL', 'entry_price': np.float64(0.886836), 'entry_date': Timestamp('2018-11-06 22:00:00'), 'exit_price': np.float64(0.9031544), 'exit_date': Timestamp('2018-11-14 22:00:00'), 'result': 'LOSS', 'pnl': np.float64(-510.55), 'duration_days': 2, 'position_size': np.float64(0.31020448679769536), 'pips': np.float64(-163.2), 'commission_cost': np.float64(4.342862815167735), 'breakeven_moved': False, 'trade_summary': 'R-B-D zone - Zone High: 0.903154, Zone Low: 0.886836, Entry: 0.886836, Stop: 0.903154, Duration: 2 candles, Result: -163 pips = $-511', 'zone_high': np.float64(0.8993), 'zone_low': np.float64(0.88762)}, {'zone_type': 'R-B-D', 'direction': 'SELL', 'entry_price': np.float64(0.9052264999999999), 'entry_date': Timestamp('2019-01-24 22:00:00'), 'exit_price': np.float64(0.8479149999999995), 'exit_date': Timestamp('2019-08-19 21:00:00'), 'result': 'WIN', 'pnl': np.float64(1242.61), 'duration_days': 49, 'position_size': np.float64(0.21734783478086844), 'pips': np.float64(573.1), 'commission_cost': np.float64(3.0428696869321583), 'breakeven_moved': True, 'trade_summary': 'R-B-D zone - Zone High: 0.928431, Zone Low: 0.905226, Entry: 0.905226, Stop: 0.928431, Duration: 49 candles, Result: +573 pips = $1243', 'zone_high': np.float64(0.92293), 'zone_low': np.float64(0.90626)}, {'zone_type': 'D-B-D', 'direction': 'SELL', 'entry_price': np.float64(0.9100285), 'entry_date': Timestamp('2019-01-29 22:00:00'), 'exit_price': np.float64(0.9100285), 'exit_date': Timestamp('2019-02-11 22:00:00'), 'result': 'BREAKEVEN', 'pnl': np.float64(-6.48), 'duration_days': 3, 'position_size': np.float64(0.4627315971643822), 'pips': np.float64(0.0), 'commission_cost': np.float64(6.478242360301351), 'breakeven_moved': True, 'trade_summary': 'D-B-D zone - Zone High: 0.921034, Zone Low: 0.910029, Entry: 0.910029, Stop: 0.921034, Duration: 3 candles, Result: +0 pips = $-6', 'zone_high': np.float64(0.91845), 'zone_low': np.float64(0.91062)}, {'zone_type': 'D-B-D', 'direction': 'SELL', 'entry_price': np.float64(0.8783464999999999), 'entry_date': Timestamp('2019-05-27 21:00:00'), 'exit_price': np.float64(0.8279349999999994), 'exit_date': Timestamp('2019-09-25 21:00:00'), 'result': 'WIN', 'pnl': np.float64(1241.6), 'duration_days': 29, 'position_size': np.float64(0.2469794414312932), 'pips': np.float64(504.1), 'commission_cost': np.float64(3.4577121800381048), 'breakeven_moved': True, 'trade_summary': 'D-B-D zone - Zone High: 0.898791, Zone Low: 0.878346, Entry: 0.878346, Stop: 0.898791, Duration: 29 candles, Result: +504 pips = $1242', 'zone_high': np.float64(0.89395), 'zone_low': np.float64(0.87928)}, {'zone_type': 'R-B-D', 'direction': 'SELL', 'entry_price': np.float64(0.88265), 'entry_date': Timestamp('2019-07-16 21:00:00'), 'exit_price': np.float64(0.85249), 'exit_date': Timestamp('2019-08-06 21:00:00'), 'result': 'WIN', 'pnl': np.float64(1236.0), 'duration_days': 5, 'position_size': np.float64(0.4117259552042147), 'pips': np.float64(301.6), 'commission_cost': np.float64(5.764163372859006), 'breakeven_moved': True, 'trade_summary': 'R-B-D zone - Zone High: 0.894994, Zone Low: 0.882650, Entry: 0.882650, Stop: 0.894994, Duration: 5 candles, Result: +302 pips = $1236', 'zone_high': np.float64(0.89209), 'zone_low': np.float64(0.88329)}, {'zone_type': 'D-B-D', 'direction': 'SELL', 'entry_price': np.float64(0.8493175000000001), 'entry_date': Timestamp('2019-09-09 21:00:00'), 'exit_price': np.float64(0.8493175000000001), 'exit_date': Timestamp('2019-10-29 21:00:00'), 'result': 'BREAKEVEN', 'pnl': np.float64(-5.05), 'duration_days': 12, 'position_size': np.float64(0.3605162592832932), 'pips': np.float64(0.0), 'commission_cost': np.float64(5.0472276299661045), 'breakeven_moved': True, 'trade_summary': 'D-B-D zone - Zone High: 0.863387, Zone Low: 0.849318, Entry: 0.849318, Stop: 0.863387, Duration: 12 candles, Result: +0 pips = $-5', 'zone_high': np.float64(0.86007), 'zone_low': np.float64(0.85002)}, {'zone_type': 'D-B-D', 'direction': 'SELL', 'entry_price': np.float64(0.856714), 'entry_date': Timestamp('2019-11-27 22:00:00'), 'exit_price': np.float64(0.8747436000000001), 'exit_date': Timestamp('2019-12-23 22:00:00'), 'result': 'LOSS', 'pnl': np.float64(-509.53), 'duration_days': 6, 'position_size': np.float64(0.28043253914838073), 'pips': np.float64(-180.3), 'commission_cost': np.float64(3.92605554807733), 'breakeven_moved': False, 'trade_summary': 'D-B-D zone - Zone High: 0.874744, Zone Low: 0.856714, Entry: 0.856714, Stop: 0.874744, Duration: 6 candles, Result: -180 pips = $-510', 'zone_high': np.float64(0.87048), 'zone_low': np.float64(0.85756)}, {'zone_type': 'R-B-D', 'direction': 'SELL', 'entry_price': np.float64(0.878341), 'entry_date': Timestamp('2019-12-26 22:00:00'), 'exit_price': np.float64(0.8441099999999999), 'exit_date': Timestamp('2020-02-16 22:00:00'), 'result': 'WIN', 'pnl': np.float64(1237.66), 'duration_days': 12, 'position_size': np.float64(0.3630449304405909), 'pips': np.float64(342.3), 'commission_cost': np.float64(5.082629026168273), 'breakeven_moved': True, 'trade_summary': 'R-B-D zone - Zone High: 0.892313, Zone Low: 0.878341, Entry: 0.878341, Stop: 0.892313, Duration: 12 candles, Result: +342 pips = $1238', 'zone_high': np.float64(0.88902), 'zone_low': np.float64(0.87904)}, {'zone_type': 'D-B-D', 'direction': 'SELL', 'entry_price': np.float64(0.853496), 'entry_date': Timestamp('2020-03-03 22:00:00'), 'exit_price': np.float64(0.853496), 'exit_date': Timestamp('2020-03-08 21:00:00'), 'result': 'BREAKEVEN', 'pnl': np.float64(-5.47), 'duration_days': 1, 'position_size': np.float64(0.39042978510744647), 'pips': np.float64(0.0), 'commission_cost': np.float64(5.466016991504251), 'breakeven_moved': True, 'trade_summary': 'D-B-D zone - Zone High: 0.866502, Zone Low: 0.853496, Entry: 0.853496, Stop: 0.866502, Duration: 1 candles, Result: +0 pips = $-5', 'zone_high': np.float64(0.86344), 'zone_low': np.float64(0.85416)}, {'zone_type': 'R-B-D', 'direction': 'SELL', 'entry_price': np.float64(0.8702), 'entry_date': Timestamp('2020-03-08 21:00:00'), 'exit_price': np.float64(0.8386599999999999), 'exit_date': Timestamp('2020-03-11 21:00:00'), 'result': 'WIN', 'pnl': np.float64(1236.61), 'duration_days': 1, 'position_size': np.float64(0.393824826717075), 'pips': np.float64(315.4), 'commission_cost': np.float64(5.51354757403905), 'breakeven_moved': True, 'trade_summary': 'R-B-D zone - Zone High: 0.883096, Zone Low: 0.870200, Entry: 0.870200, Stop: 0.883096, Duration: 1 candles, Result: +315 pips = $1237', 'zone_high': np.float64(0.88006), 'zone_low': np.float64(0.87086)}, {'zone_type': 'R-B-D', 'direction': 'SELL', 'entry_price': np.float64(0.879056), 'entry_date': Timestamp('2020-10-25 21:00:00'), 'exit_price': np.float64(0.8865424000000001), 'exit_date': Timestamp('2020-11-05 22:00:00'), 'result': 'LOSS', 'pnl': np.float64(-523.33), 'duration_days': 3, 'position_size': np.float64(0.6862099253403472), 'pips': np.float64(-74.9), 'commission_cost': np.float64(9.60693895476486), 'breakeven_moved': False, 'trade_summary': 'R-B-D zone - Zone High: 0.886542, Zone Low: 0.879056, Entry: 0.879056, Stop: 0.886542, Duration: 3 candles, Result: -75 pips = $-523', 'zone_high': np.float64(0.8848), 'zone_low': np.float64(0.87952)}, {'zone_type': 'R-B-R', 'direction': 'BUY', 'entry_price': np.float64(0.9106584999999999), 'entry_date': Timestamp('2020-12-14 22:00:00'), 'exit_price': np.float64(0.9106584999999999), 'exit_date': Timestamp('2021-01-13 22:00:00'), 'result': 'BREAKEVEN', 'pnl': np.float64(-6.36), 'duration_days': 8, 'position_size': np.float64(0.4546033131489475), 'pips': np.float64(0.0), 'commission_cost': np.float64(6.364446384085265), 'breakeven_moved': True, 'trade_summary': 'R-B-R zone - Zone High: 0.910658, Zone Low: 0.899460, Entry: 0.910658, Stop: 0.899460, Duration: 8 candles, Result: +0 pips = $-6', 'zone_high': np.float64(0.91006), 'zone_low': np.float64(0.90209)}, {'zone_type': 'D-B-R', 'direction': 'BUY', 'entry_price': np.float64(0.871931), 'entry_date': Timestamp('2021-06-06 21:00:00'), 'exit_price': np.float64(0.8609393999999999), 'exit_date': Timestamp('2021-06-17 21:00:00'), 'result': 'LOSS', 'pnl': np.float64(-515.75), 'duration_days': 3, 'position_size': np.float64(0.4633233255494962), 'pips': np.float64(-109.9), 'commission_cost': np.float64(6.4865265576929465), 'breakeven_moved': False, 'trade_summary': 'D-B-R zone - Zone High: 0.871931, Zone Low: 0.860939, Entry: 0.871931, Stop: 0.860939, Duration: 3 candles, Result: -110 pips = $-516', 'zone_high': np.float64(0.87134), 'zone_low': np.float64(0.86352)}, {'zone_type': 'D-B-D', 'direction': 'SELL', 'entry_price': np.float64(0.8650424999999999), 'entry_date': Timestamp('2021-12-28 22:00:00'), 'exit_price': np.float64(0.8650424999999999), 'exit_date': Timestamp('2022-03-01 22:00:00'), 'result': 'BREAKEVEN', 'pnl': np.float64(-5.1), 'duration_days': 15, 'position_size': np.float64(0.36413953827106416), 'pips': np.float64(0.0), 'commission_cost': np.float64(5.097953535794899), 'breakeven_moved': True, 'trade_summary': 'D-B-D zone - Zone High: 0.878973, Zone Low: 0.865042, Entry: 0.865042, Stop: 0.878973, Duration: 15 candles, Result: +0 pips = $-5', 'zone_high': np.float64(0.87569), 'zone_low': np.float64(0.86574)}, {'zone_type': 'D-B-D', 'direction': 'SELL', 'entry_price': np.float64(0.8621175), 'entry_date': Timestamp('2022-02-21 22:00:00'), 'exit_price': np.float64(0.8621175), 'exit_date': Timestamp('2022-03-01 22:00:00'), 'result': 'BREAKEVEN', 'pnl': np.float64(-8.12), 'duration_days': 2, 'position_size': np.float64(0.5797101449275367), 'pips': np.float64(0.0), 'commission_cost': np.float64(8.115942028985513), 'breakeven_moved': True, 'trade_summary': 'D-B-D zone - Zone High: 0.870942, Zone Low: 0.862117, Entry: 0.862117, Stop: 0.870942, Duration: 2 candles, Result: +0 pips = $-8', 'zone_high': np.float64(0.86888), 'zone_low': np.float64(0.86263)}, {'zone_type': 'R-B-D', 'direction': 'SELL', 'entry_price': np.float64(0.8693765), 'entry_date': Timestamp('2022-03-01 22:00:00'), 'exit_price': np.float64(0.8787811000000001), 'exit_date': Timestamp('2022-03-06 22:00:00'), 'result': 'LOSS', 'pnl': np.float64(-518.47), 'duration_days': 1, 'position_size': np.float64(0.5432066575407879), 'pips': np.float64(-94.0), 'commission_cost': np.float64(7.604893205571031), 'breakeven_moved': False, 'trade_summary': 'R-B-D zone - Zone High: 0.878781, Zone Low: 0.869376, Entry: 0.869376, Stop: 0.878781, Duration: 1 candles, Result: -94 pips = $-518', 'zone_high': np.float64(0.87658), 'zone_low': np.float64(0.86991)}, {'zone_type': 'R-B-D', 'direction': 'SELL', 'entry_price': np.float64(0.879282), 'entry_date': Timestamp('2022-03-06 22:00:00'), 'exit_price': np.float64(0.8313199999999998), 'exit_date': Timestamp('2022-04-25 21:00:00'), 'result': 'WIN', 'pnl': np.float64(1241.18), 'duration_days': 12, 'position_size': np.float64(0.2595407167476423), 'pips': np.float64(479.6), 'commission_cost': np.float64(3.633570034466992), 'breakeven_moved': True, 'trade_summary': 'R-B-D zone - Zone High: 0.898747, Zone Low: 0.879282, Entry: 0.879282, Stop: 0.898747, Duration: 12 candles, Result: +480 pips = $1241', 'zone_high': np.float64(0.89414), 'zone_low': np.float64(0.88018)}, {'zone_type': 'R-B-D', 'direction': 'SELL', 'entry_price': np.float64(0.870694), 'entry_date': Timestamp('2022-03-22 21:00:00'), 'exit_price': np.float64(0.870694), 'exit_date': Timestamp('2022-04-12 21:00:00'), 'result': 'BREAKEVEN', 'pnl': np.float64(-5.33), 'duration_days': 5, 'position_size': np.float64(0.3805870174156627), 'pips': np.float64(0.0), 'commission_cost': np.float64(5.328218243819277), 'breakeven_moved': True, 'trade_summary': 'R-B-D zone - Zone High: 0.884032, Zone Low: 0.870694, Entry: 0.870694, Stop: 0.884032, Duration: 5 candles, Result: +0 pips = $-5', 'zone_high': np.float64(0.88089), 'zone_low': np.float64(0.87137)}, {'zone_type': 'D-B-D', 'direction': 'SELL', 'entry_price': np.float64(0.8211195000000001), 'entry_date': Timestamp('2022-05-19 21:00:00'), 'exit_price': np.float64(0.8211195000000001), 'exit_date': Timestamp('2022-08-08 21:00:00'), 'result': 'BREAKEVEN', 'pnl': np.float64(-3.57), 'duration_days': 19, 'position_size': np.float64(0.25497455353955806), 'pips': np.float64(0.0), 'commission_cost': np.float64(3.569643749553813), 'breakeven_moved': True, 'trade_summary': 'D-B-D zone - Zone High: 0.840929, Zone Low: 0.821120, Entry: 0.821120, Stop: 0.840929, Duration: 19 candles, Result: +0 pips = $-4', 'zone_high': np.float64(0.83624), 'zone_low': np.float64(0.82203)}, {'zone_type': 'R-B-D', 'direction': 'SELL', 'entry_price': np.float64(0.822918), 'entry_date': Timestamp('2022-06-14 21:00:00'), 'exit_price': np.float64(0.822918), 'exit_date': Timestamp('2022-08-08 21:00:00'), 'result': 'BREAKEVEN', 'pnl': np.float64(-4.36), 'duration_days': 13, 'position_size': np.float64(0.3112704815976902), 'pips': np.float64(0.0), 'commission_cost': np.float64(4.357786742367663), 'breakeven_moved': True, 'trade_summary': 'R-B-D zone - Zone High: 0.839181, Zone Low: 0.822918, Entry: 0.822918, Stop: 0.839181, Duration: 13 candles, Result: +0 pips = $-4', 'zone_high': np.float64(0.83534), 'zone_low': np.float64(0.8237)}, {'zone_type': 'D-B-D', 'direction': 'SELL', 'entry_price': np.float64(0.8148495), 'entry_date': Timestamp('2022-06-19 21:00:00'), 'exit_price': np.float64(0.8148495), 'exit_date': Timestamp('2022-08-08 21:00:00'), 'result': 'BREAKEVEN', 'pnl': np.float64(-4.87), 'duration_days': 12, 'position_size': np.float64(0.3480488382129758), 'pips': np.float64(0.0), 'commission_cost': np.float64(4.872683734981661), 'breakeven_moved': True, 'trade_summary': 'D-B-D zone - Zone High: 0.829415, Zone Low: 0.814850, Entry: 0.814850, Stop: 0.829415, Duration: 12 candles, Result: +0 pips = $-5', 'zone_high': np.float64(0.82598), 'zone_low': np.float64(0.81557)}, {'zone_type': 'D-B-D', 'direction': 'SELL', 'entry_price': np.float64(0.858644), 'entry_date': Timestamp('2022-11-29 22:00:00'), 'exit_price': np.float64(0.8775016000000001), 'exit_date': Timestamp('2022-12-12 22:00:00'), 'result': 'LOSS', 'pnl': np.float64(-509.11), 'duration_days': 3, 'position_size': np.float64(0.26798730812108507), 'pips': np.float64(-188.6), 'commission_cost': np.float64(3.751822313695191), 'breakeven_moved': False, 'trade_summary': 'D-B-D zone - Zone High: 0.877502, Zone Low: 0.858644, Entry: 0.858644, Stop: 0.877502, Duration: 3 candles, Result: -189 pips = $-509', 'zone_high': np.float64(0.87304), 'zone_low': np.float64(0.85952)}, {'zone_type': 'R-B-D', 'direction': 'SELL', 'entry_price': np.float64(0.8536135), 'entry_date': Timestamp('2023-03-08 22:00:00'), 'exit_price': np.float64(0.8536135), 'exit_date': Timestamp('2023-05-02 21:00:00'), 'result': 'BREAKEVEN', 'pnl': np.float64(-2.71), 'duration_days': 13, 'position_size': np.float64(0.19344305423369415), 'pips': np.float64(0.0), 'commission_cost': np.float64(2.708202759271718), 'breakeven_moved': True, 'trade_summary': 'R-B-D zone - Zone High: 0.879661, Zone Low: 0.853614, Entry: 0.853614, Stop: 0.879661, Duration: 13 candles, Result: +0 pips = $-3', 'zone_high': np.float64(0.87348), 'zone_low': np.float64(0.85475)}, {'zone_type': 'D-B-D', 'direction': 'SELL', 'entry_price': np.float64(0.838726), 'entry_date': Timestamp('2023-04-27 21:00:00'), 'exit_price': np.float64(0.838726), 'exit_date': Timestamp('2023-07-12 21:00:00'), 'result': 'BREAKEVEN', 'pnl': np.float64(-2.97), 'duration_days': 18, 'position_size': np.float64(0.2121304687234838), 'pips': np.float64(0.0), 'commission_cost': np.float64(2.969826562128773), 'breakeven_moved': True, 'trade_summary': 'D-B-D zone - Zone High: 0.862496, Zone Low: 0.838726, Entry: 0.838726, Stop: 0.862496, Duration: 18 candles, Result: +0 pips = $-3', 'zone_high': np.float64(0.85686), 'zone_low': np.float64(0.83978)}, {'zone_type': 'D-B-D', 'direction': 'SELL', 'entry_price': np.float64(0.8359015000000001), 'entry_date': Timestamp('2023-07-12 21:00:00'), 'exit_price': np.float64(0.8359015000000001), 'exit_date': Timestamp('2023-11-28 22:00:00'), 'result': 'BREAKEVEN', 'pnl': np.float64(-3.58), 'duration_days': 33, 'position_size': np.float64(0.25569431233571815), 'pips': np.float64(0.0), 'commission_cost': np.float64(3.579720372700054), 'breakeven_moved': True, 'trade_summary': 'D-B-D zone - Zone High: 0.855656, Zone Low: 0.835902, Entry: 0.835902, Stop: 0.855656, Duration: 33 candles, Result: +0 pips = $-4', 'zone_high': np.float64(0.85098), 'zone_low': np.float64(0.83681)}, {'zone_type': 'R-B-D', 'direction': 'SELL', 'entry_price': np.float64(0.830691), 'entry_date': Timestamp('2024-03-11 21:00:00'), 'exit_price': np.float64(0.8081899999999997), 'exit_date': Timestamp('2024-03-27 21:00:00'), 'result': 'WIN', 'pnl': np.float64(1231.28), 'duration_days': 4, 'position_size': np.float64(0.5506365358354197), 'pips': np.float64(225.0), 'commission_cost': np.float64(7.7089115016958765), 'breakeven_moved': True, 'trade_summary': 'R-B-D zone - Zone High: 0.839971, Zone Low: 0.830691, Entry: 0.830691, Stop: 0.839971, Duration: 4 candles, Result: +225 pips = $1231', 'zone_high': np.float64(0.8378), 'zone_low': np.float64(0.83122)}, {'zone_type': 'R-B-D', 'direction': 'SELL', 'entry_price': np.float64(0.8278935), 'entry_date': Timestamp('2024-05-13 21:00:00'), 'exit_price': np.float64(0.8348968999999999), 'exit_date': Timestamp('2024-05-16 21:00:00'), 'result': 'LOSS', 'pnl': np.float64(-524.99), 'duration_days': 1, 'position_size': np.float64(0.7349266543198972), 'pips': np.float64(-70.0), 'commission_cost': np.float64(10.28897316047856), 'breakeven_moved': False, 'trade_summary': 'R-B-D zone - Zone High: 0.834897, Zone Low: 0.827893, Entry: 0.827893, Stop: 0.834897, Duration: 1 candles, Result: -70 pips = $-525', 'zone_high': np.float64(0.83327), 'zone_low': np.float64(0.82834)}, {'zone_type': 'R-B-D', 'direction': 'SELL', 'entry_price': np.float64(0.843785), 'entry_date': Timestamp('2024-06-03 21:00:00'), 'exit_price': np.float64(0.843785), 'exit_date': Timestamp('2024-08-26 21:00:00'), 'result': 'BREAKEVEN', 'pnl': np.float64(-2.87), 'duration_days': 20, 'position_size': np.float64(0.20469990993204007), 'pips': np.float64(0.0), 'commission_cost': np.float64(2.865798739048561), 'breakeven_moved': True, 'trade_summary': 'R-B-D zone - Zone High: 0.868411, Zone Low: 0.843785, Entry: 0.843785, Stop: 0.868411, Duration: 20 candles, Result: +0 pips = $-3', 'zone_high': np.float64(0.86257), 'zone_low': np.float64(0.84487)}, {'zone_type': 'D-B-D', 'direction': 'SELL', 'entry_price': np.float64(0.823033), 'entry_date': Timestamp('2024-11-21 22:00:00'), 'exit_price': np.float64(0.823033), 'exit_date': Timestamp('2025-01-29 22:00:00'), 'result': 'BREAKEVEN', 'pnl': np.float64(-3.92), 'duration_days': 17, 'position_size': np.float64(0.2799991040028669), 'pips': np.float64(0.0), 'commission_cost': np.float64(3.919987456040137), 'breakeven_moved': True, 'trade_summary': 'D-B-D zone - Zone High: 0.841090, Zone Low: 0.823033, Entry: 0.823033, Stop: 0.841090, Duration: 17 candles, Result: +0 pips = $-4', 'zone_high': np.float64(0.83682), 'zone_low': np.float64(0.82388)}]</t>
  </si>
  <si>
    <t>[{'zone_type': 'D-B-R', 'direction': 'BUY', 'entry_price': np.float64(0.873474), 'entry_date': Timestamp('2015-10-04 21:00:00'), 'exit_price': np.float64(0.873474), 'exit_date': Timestamp('2016-04-17 21:00:00'), 'result': 'BREAKEVEN', 'pnl': np.float64(-1.42), 'duration_days': 10, 'position_size': np.float64(0.10154676025216113), 'pips': np.float64(0.0), 'commission_cost': np.float64(1.4216546435302557), 'breakeven_moved': True, 'trade_summary': 'D-B-R zone - Zone High: 0.873474, Zone Low: 0.824036, Entry: 0.873474, Stop: 0.824036, Duration: 10 candles, Result: +0 pips = $-1', 'zone_high': np.float64(0.87149), 'zone_low': np.float64(0.83581)}, {'zone_type': 'D-B-R', 'direction': 'BUY', 'entry_price': np.float64(0.8600395), 'entry_date': Timestamp('2018-07-29 21:00:00'), 'exit_price': np.float64(0.8600395), 'exit_date': Timestamp('2019-08-04 21:00:00'), 'result': 'BREAKEVEN', 'pnl': np.float64(-1.84), 'duration_days': 18, 'position_size': np.float64(0.1313225228632514), 'pips': np.float64(0.0), 'commission_cost': np.float64(1.8385153200855198), 'breakeven_moved': True, 'trade_summary': 'D-B-R zone - Zone High: 0.860039, Zone Low: 0.821765, Entry: 0.860039, Stop: 0.821765, Duration: 18 candles, Result: +0 pips = $-2', 'zone_high': np.float64(0.85846), 'zone_low': np.float64(0.83087)}, {'zone_type': 'R-B-R', 'direction': 'BUY', 'entry_price': np.float64(0.8610355), 'entry_date': Timestamp('2020-08-02 21:00:00'), 'exit_price': np.float64(0.8610355), 'exit_date': Timestamp('2021-05-30 21:00:00'), 'result': 'BREAKEVEN', 'pnl': np.float64(-2.02), 'duration_days': 15, 'position_size': np.float64(0.14429264857814067), 'pips': np.float64(0.0), 'commission_cost': np.float64(2.0200970800939695), 'breakeven_moved': True, 'trade_summary': 'R-B-R zone - Zone High: 0.861035, Zone Low: 0.826184, Entry: 0.861035, Stop: 0.826184, Duration: 15 candles, Result: +0 pips = $-2', 'zone_high': np.float64(0.85958), 'zone_low': np.float64(0.83447)}, {'zone_type': 'R-B-D', 'direction': 'SELL', 'entry_price': np.float64(0.8598895), 'entry_date': Timestamp('2022-11-13 22:00:00'), 'exit_price': np.float64(0.8598895), 'exit_date': Timestamp('2024-09-29 21:00:00'), 'result': 'BREAKEVEN', 'pnl': np.float64(-2.56), 'duration_days': 34, 'position_size': np.float64(0.18289694123155506), 'pips': np.float64(0.0), 'commission_cost': np.float64(2.560557177241771), 'breakeven_moved': True, 'trade_summary': 'R-B-D zone - Zone High: 0.887427, Zone Low: 0.859889, Entry: 0.859889, Stop: 0.887427, Duration: 34 candles, Result: +0 pips = $-3', 'zone_high': np.float64(0.88089), 'zone_low': np.float64(0.86108)}]</t>
  </si>
  <si>
    <t>[{'zone_type': 'R-B-R', 'direction': 'BUY', 'entry_price': np.float64(0.912277), 'entry_date': Timestamp('2018-04-22 21:00:00'), 'exit_price': np.float64(0.8967037999999999), 'exit_date': Timestamp('2018-05-08 21:00:00'), 'result': 'LOSS', 'pnl': np.float64(-511.06), 'duration_days': 3, 'position_size': np.float64(0.32524132906616526), 'pips': np.float64(-155.7), 'commission_cost': np.float64(4.553378606926314), 'breakeven_moved': False, 'trade_summary': 'R-B-R zone - Zone High: 0.912277, Zone Low: 0.896704, Entry: 0.912277, Stop: 0.896704, Duration: 3 candles, Result: -156 pips = $-511', 'zone_high': np.float64(0.91152), 'zone_low': np.float64(0.90038)}, {'zone_type': 'R-B-R', 'direction': 'BUY', 'entry_price': np.float64(0.9047135000000001), 'entry_date': Timestamp('2018-04-26 21:00:00'), 'exit_price': np.float64(0.8801289), 'exit_date': Timestamp('2018-05-14 21:00:00'), 'result': 'LOSS', 'pnl': np.float64(-506.97), 'duration_days': 3, 'position_size': np.float64(0.20504744797946173), 'pips': np.float64(-245.8), 'commission_cost': np.float64(2.870664271712464), 'breakeven_moved': False, 'trade_summary': 'R-B-R zone - Zone High: 0.904714, Zone Low: 0.880129, Entry: 0.904714, Stop: 0.880129, Duration: 3 candles, Result: -246 pips = $-507', 'zone_high': np.float64(0.90363), 'zone_low': np.float64(0.88596)}, {'zone_type': 'D-B-R', 'direction': 'BUY', 'entry_price': np.float64(0.8820785), 'entry_date': Timestamp('2018-05-14 21:00:00'), 'exit_price': np.float64(0.8820785), 'exit_date': Timestamp('2018-07-31 21:00:00'), 'result': 'BREAKEVEN', 'pnl': np.float64(-3.91), 'duration_days': 14, 'position_size': np.float64(0.2793514576559063), 'pips': np.float64(0.0), 'commission_cost': np.float64(3.9109204071826884), 'breakeven_moved': True, 'trade_summary': 'D-B-R zone - Zone High: 0.882078, Zone Low: 0.863980, Entry: 0.882078, Stop: 0.863980, Duration: 14 candles, Result: +0 pips = $-4', 'zone_high': np.float64(0.88123), 'zone_low': np.float64(0.86826)}, {'zone_type': 'D-B-D', 'direction': 'SELL', 'entry_price': np.float64(0.899699), 'entry_date': Timestamp('2018-05-24 21:00:00'), 'exit_price': np.float64(0.9109666000000001), 'exit_date': Timestamp('2018-05-30 21:00:00'), 'result': 'LOSS', 'pnl': np.float64(-515.36), 'duration_days': 1, 'position_size': np.float64(0.4517691279048728), 'pips': np.float64(-112.7), 'commission_cost': np.float64(6.3247677906682185), 'breakeven_moved': False, 'trade_summary': 'D-B-D zone - Zone High: 0.910967, Zone Low: 0.899699, Entry: 0.899699, Stop: 0.910967, Duration: 1 candles, Result: -113 pips = $-515', 'zone_high': np.float64(0.90832), 'zone_low': np.float64(0.9003)}, {'zone_type': 'D-B-D', 'direction': 'SELL', 'entry_price': np.float64(0.9111325), 'entry_date': Timestamp('2018-05-30 21:00:00'), 'exit_price': np.float64(0.9111325), 'exit_date': Timestamp('2018-11-26 22:00:00'), 'result': 'BREAKEVEN', 'pnl': np.float64(-1.75), 'duration_days': 32, 'position_size': np.float64(0.12515331280819017), 'pips': np.float64(0.0), 'commission_cost': np.float64(1.7521463793146623), 'breakeven_moved': True, 'trade_summary': 'D-B-D zone - Zone High: 0.951283, Zone Low: 0.911133, Entry: 0.911133, Stop: 0.951283, Duration: 32 candles, Result: +0 pips = $-2', 'zone_high': np.float64(0.94173), 'zone_low': np.float64(0.91278)}, {'zone_type': 'R-B-D', 'direction': 'SELL', 'entry_price': np.float64(0.8898450000000001), 'entry_date': Timestamp('2018-11-04 22:00:00'), 'exit_price': np.float64(0.898739), 'exit_date': Timestamp('2018-11-08 22:00:00'), 'result': 'LOSS', 'pnl': np.float64(-519.55), 'duration_days': 1, 'position_size': np.float64(0.5751092707614535), 'pips': np.float64(-88.9), 'commission_cost': np.float64(8.051529790660348), 'breakeven_moved': False, 'trade_summary': 'R-B-D zone - Zone High: 0.898739, Zone Low: 0.889845, Entry: 0.889845, Stop: 0.898739, Duration: 1 candles, Result: -89 pips = $-520', 'zone_high': np.float64(0.89666), 'zone_low': np.float64(0.89036)}, {'zone_type': 'R-B-D', 'direction': 'SELL', 'entry_price': np.float64(0.9020135), 'entry_date': Timestamp('2018-12-31 22:00:00'), 'exit_price': np.float64(0.8341449999999999), 'exit_date': Timestamp('2019-09-19 21:00:00'), 'result': 'WIN', 'pnl': np.float64(1243.76), 'duration_days': 47, 'position_size': np.float64(0.18363854058779017), 'pips': np.float64(678.7), 'commission_cost': np.float64(2.570939568229062), 'breakeven_moved': True, 'trade_summary': 'R-B-D zone - Zone High: 0.929441, Zone Low: 0.902014, Entry: 0.902014, Stop: 0.929441, Duration: 47 candles, Result: +679 pips = $1244', 'zone_high': np.float64(0.92293), 'zone_low': np.float64(0.9032)}, {'zone_type': 'R-B-D', 'direction': 'SELL', 'entry_price': np.float64(0.9065685), 'entry_date': Timestamp('2019-01-22 22:00:00'), 'exit_price': np.float64(0.8445650000000001), 'exit_date': Timestamp('2019-08-22 21:00:00'), 'result': 'WIN', 'pnl': np.float64(1243.17), 'duration_days': 38, 'position_size': np.float64(0.2009533225622357), 'pips': np.float64(620.0), 'commission_cost': np.float64(2.8133465158712996), 'breakeven_moved': True, 'trade_summary': 'R-B-D zone - Zone High: 0.931650, Zone Low: 0.906568, Entry: 0.906568, Stop: 0.931650, Duration: 38 candles, Result: +620 pips = $1243', 'zone_high': np.float64(0.9257), 'zone_low': np.float64(0.90767)}, {'zone_type': 'D-B-D', 'direction': 'SELL', 'entry_price': np.float64(0.8780899999999999), 'entry_date': Timestamp('2019-05-30 21:00:00'), 'exit_price': np.float64(0.8780899999999999), 'exit_date': Timestamp('2019-12-24 22:00:00'), 'result': 'BREAKEVEN', 'pnl': np.float64(-2.56), 'duration_days': 37, 'position_size': np.float64(0.18298931342409522), 'pips': np.float64(0.0), 'commission_cost': np.float64(2.561850387937333), 'breakeven_moved': True, 'trade_summary': 'D-B-D zone - Zone High: 0.905614, Zone Low: 0.878090, Entry: 0.878090, Stop: 0.905614, Duration: 37 candles, Result: +0 pips = $-3', 'zone_high': np.float64(0.89908), 'zone_low': np.float64(0.87928)}, {'zone_type': 'D-B-D', 'direction': 'SELL', 'entry_price': np.float64(0.850987), 'entry_date': Timestamp('2019-11-14 22:00:00'), 'exit_price': np.float64(0.8628618), 'exit_date': Timestamp('2019-11-26 22:00:00'), 'result': 'LOSS', 'pnl': np.float64(-514.56), 'duration_days': 2, 'position_size': np.float64(0.4282728612053317), 'pips': np.float64(-118.7), 'commission_cost': np.float64(5.995820056874644), 'breakeven_moved': False, 'trade_summary': 'D-B-D zone - Zone High: 0.862862, Zone Low: 0.850987, Entry: 0.850987, Stop: 0.862862, Duration: 2 candles, Result: -119 pips = $-515', 'zone_high': np.float64(0.86007), 'zone_low': np.float64(0.85161)}, {'zone_type': 'D-B-D', 'direction': 'SELL', 'entry_price': np.float64(0.856714), 'entry_date': Timestamp('2019-11-26 22:00:00'), 'exit_price': np.float64(0.8747436000000001), 'exit_date': Timestamp('2019-12-24 22:00:00'), 'result': 'LOSS', 'pnl': np.float64(-509.53), 'duration_days': 5, 'position_size': np.float64(0.28043253914838073), 'pips': np.float64(-180.3), 'commission_cost': np.float64(3.92605554807733), 'breakeven_moved': False, 'trade_summary': 'D-B-D zone - Zone High: 0.874744, Zone Low: 0.856714, Entry: 0.856714, Stop: 0.874744, Duration: 5 candles, Result: -180 pips = $-510', 'zone_high': np.float64(0.87048), 'zone_low': np.float64(0.85756)}, {'zone_type': 'R-B-D', 'direction': 'SELL', 'entry_price': np.float64(0.8747290000000001), 'entry_date': Timestamp('2019-12-24 22:00:00'), 'exit_price': np.float64(0.8286300000000002), 'exit_date': Timestamp('2020-03-08 21:00:00'), 'result': 'WIN', 'pnl': np.float64(1240.82), 'duration_days': 14, 'position_size': np.float64(0.2699842329207979), 'pips': np.float64(461.0), 'commission_cost': np.float64(3.7797792608911704), 'breakeven_moved': True, 'trade_summary': 'R-B-D zone - Zone High: 0.893449, Zone Low: 0.874729, Entry: 0.874729, Stop: 0.893449, Duration: 14 candles, Result: +461 pips = $1241', 'zone_high': np.float64(0.88902), 'zone_low': np.float64(0.8756)}, {'zone_type': 'D-B-D', 'direction': 'SELL', 'entry_price': np.float64(0.8531665), 'entry_date': Timestamp('2020-03-02 22:00:00'), 'exit_price': np.float64(0.8531665), 'exit_date': Timestamp('2020-03-08 21:00:00'), 'result': 'BREAKEVEN', 'pnl': np.float64(-3.2), 'duration_days': 1, 'position_size': np.float64(0.22830424737221877), 'pips': np.float64(0.0), 'commission_cost': np.float64(3.196259463211063), 'breakeven_moved': True, 'trade_summary': 'D-B-D zone - Zone High: 0.875267, Zone Low: 0.853167, Entry: 0.853167, Stop: 0.875267, Duration: 1 candles, Result: +0 pips = $-3', 'zone_high': np.float64(0.87003), 'zone_low': np.float64(0.85416)}, {'zone_type': 'D-B-D', 'direction': 'SELL', 'entry_price': np.float64(0.8949995), 'entry_date': Timestamp('2020-07-20 21:00:00'), 'exit_price': np.float64(0.8949995), 'exit_date': Timestamp('2020-11-09 22:00:00'), 'result': 'BREAKEVEN', 'pnl': np.float64(-2.95), 'duration_days': 20, 'position_size': np.float64(0.21052808865758738), 'pips': np.float64(0.0), 'commission_cost': np.float64(2.9473932412062234), 'breakeven_moved': True, 'trade_summary': 'D-B-D zone - Zone High: 0.918949, Zone Low: 0.894999, Entry: 0.894999, Stop: 0.918949, Duration: 20 candles, Result: +0 pips = $-3', 'zone_high': np.float64(0.91327), 'zone_low': np.float64(0.89606)}, {'zone_type': 'D-B-R', 'direction': 'BUY', 'entry_price': np.float64(0.879453), 'entry_date': Timestamp('2021-03-21 21:00:00'), 'exit_price': np.float64(0.879453), 'exit_date': Timestamp('2021-04-28 21:00:00'), 'result': 'BREAKEVEN', 'pnl': np.float64(-3.28), 'duration_days': 7, 'position_size': np.float64(0.2343588878264609), 'pips': np.float64(0.0), 'commission_cost': np.float64(3.2810244295704525), 'breakeven_moved': True, 'trade_summary': 'D-B-R zone - Zone High: 0.879453, Zone Low: 0.857918, Entry: 0.879453, Stop: 0.857918, Duration: 7 candles, Result: +0 pips = $-3', 'zone_high': np.float64(0.87848), 'zone_low': np.float64(0.86302)}, {'zone_type': 'R-B-R', 'direction': 'BUY', 'entry_price': np.float64(0.887055), 'entry_date': Timestamp('2021-03-21 21:00:00'), 'exit_price': np.float64(0.887055), 'exit_date': Timestamp('2021-04-28 21:00:00'), 'result': 'BREAKEVEN', 'pnl': np.float64(-4.92), 'duration_days': 7, 'position_size': np.float64(0.35176586464049386), 'pips': np.float64(0.0), 'commission_cost': np.float64(4.924722104966914), 'breakeven_moved': True, 'trade_summary': 'R-B-R zone - Zone High: 0.887055, Zone Low: 0.872641, Entry: 0.887055, Stop: 0.872641, Duration: 7 candles, Result: +0 pips = $-5', 'zone_high': np.float64(0.88634), 'zone_low': np.float64(0.87604)}, {'zone_type': 'D-B-R', 'direction': 'BUY', 'entry_price': np.float64(0.8756875), 'entry_date': Timestamp('2021-05-10 21:00:00'), 'exit_price': np.float64(0.8756875), 'exit_date': Timestamp('2021-09-27 21:00:00'), 'result': 'BREAKEVEN', 'pnl': np.float64(-2.99), 'duration_days': 25, 'position_size': np.float64(0.213757428070625), 'pips': np.float64(0.0), 'commission_cost': np.float64(2.9926039929887502), 'breakeven_moved': True, 'trade_summary': 'D-B-R zone - Zone High: 0.875687, Zone Low: 0.852096, Entry: 0.875687, Stop: 0.852096, Duration: 25 candles, Result: +0 pips = $-3', 'zone_high': np.float64(0.87464), 'zone_low': np.float64(0.85769)}, {'zone_type': 'R-B-D', 'direction': 'SELL', 'entry_price': np.float64(0.8901680000000001), 'entry_date': Timestamp('2021-08-30 21:00:00'), 'exit_price': np.float64(0.8901680000000001), 'exit_date': Timestamp('2021-10-25 21:00:00'), 'result': 'BREAKEVEN', 'pnl': np.float64(-2.98), 'duration_days': 10, 'position_size': np.float64(0.21262842757025383), 'pips': np.float64(0.0), 'commission_cost': np.float64(2.9767979859835534), 'breakeven_moved': True, 'trade_summary': 'R-B-D zone - Zone High: 0.913883, Zone Low: 0.890168, Entry: 0.890168, Stop: 0.913883, Duration: 10 candles, Result: +0 pips = $-3', 'zone_high': np.float64(0.90826), 'zone_low': np.float64(0.89122)}, {'zone_type': 'R-B-D', 'direction': 'SELL', 'entry_price': np.float64(0.89138), 'entry_date': Timestamp('2021-11-04 21:00:00'), 'exit_price': np.float64(0.8501799999999999), 'exit_date': Timestamp('2022-01-06 22:00:00'), 'result': 'WIN', 'pnl': np.float64(1239.73), 'duration_days': 12, 'position_size': np.float64(0.30193236714975813), 'pips': np.float64(412.0), 'commission_cost': np.float64(4.227053140096614), 'breakeven_moved': True, 'trade_summary': 'R-B-D zone - Zone High: 0.908140, Zone Low: 0.891380, Entry: 0.891380, Stop: 0.908140, Duration: 12 candles, Result: +412 pips = $1240', 'zone_high': np.float64(0.90418), 'zone_low': np.float64(0.89218)}, {'zone_type': 'D-B-D', 'direction': 'SELL', 'entry_price': np.float64(0.8663550000000001), 'entry_date': Timestamp('2021-12-30 22:00:00'), 'exit_price': np.float64(0.8365400000000005), 'exit_date': Timestamp('2022-01-24 22:00:00'), 'result': 'WIN', 'pnl': np.float64(1235.84), 'duration_days': 5, 'position_size': np.float64(0.4164584374479479), 'pips': np.float64(298.1), 'commission_cost': np.float64(5.8304181242712705), 'breakeven_moved': True, 'trade_summary': 'D-B-D zone - Zone High: 0.878561, Zone Low: 0.866355, Entry: 0.866355, Stop: 0.878561, Duration: 5 candles, Result: +298 pips = $1236', 'zone_high': np.float64(0.87569), 'zone_low': np.float64(0.86699)}, {'zone_type': 'R-B-D', 'direction': 'SELL', 'entry_price': np.float64(0.876279), 'entry_date': Timestamp('2022-03-03 22:00:00'), 'exit_price': np.float64(0.8184499999999997), 'exit_date': Timestamp('2022-05-04 21:00:00'), 'result': 'WIN', 'pnl': np.float64(1242.68), 'duration_days': 11, 'position_size': np.float64(0.21540953661100384), 'pips': np.float64(578.3), 'commission_cost': np.float64(3.015733512554054), 'breakeven_moved': True, 'trade_summary': 'R-B-D zone - Zone High: 0.899691, Zone Low: 0.876279, Entry: 0.876279, Stop: 0.899691, Duration: 11 candles, Result: +578 pips = $1243', 'zone_high': np.float64(0.89414), 'zone_low': np.float64(0.87732)}, {'zone_type': 'R-B-D', 'direction': 'SELL', 'entry_price': np.float64(0.863881), 'entry_date': Timestamp('2022-03-03 22:00:00'), 'exit_price': np.float64(0.8213699999999999), 'exit_date': Timestamp('2022-05-04 21:00:00'), 'result': 'WIN', 'pnl': np.float64(1240.05), 'duration_days': 11, 'position_size': np.float64(0.2926646531338531), 'pips': np.float64(425.1), 'commission_cost': np.float64(4.097305143873943), 'breakeven_moved': True, 'trade_summary': 'R-B-D zone - Zone High: 0.881165, Zone Low: 0.863881, Entry: 0.863881, Stop: 0.881165, Duration: 11 candles, Result: +425 pips = $1240', 'zone_high': np.float64(0.87708), 'zone_low': np.float64(0.8647)}, {'zone_type': 'D-B-D', 'direction': 'SELL', 'entry_price': np.float64(0.82386), 'entry_date': Timestamp('2022-05-22 21:00:00'), 'exit_price': np.float64(0.82386), 'exit_date': Timestamp('2022-06-13 21:00:00'), 'result': 'BREAKEVEN', 'pnl': np.float64(-4.37), 'duration_days': 4, 'position_size': np.float64(0.3123438280859588), 'pips': np.float64(0.0), 'commission_cost': np.float64(4.372813593203423), 'breakeven_moved': True, 'trade_summary': 'D-B-D zone - Zone High: 0.840068, Zone Low: 0.823860, Entry: 0.823860, Stop: 0.840068, Duration: 4 candles, Result: +0 pips = $-4', 'zone_high': np.float64(0.83624), 'zone_low': np.float64(0.82464)}, {'zone_type': 'R-B-D', 'direction': 'SELL', 'entry_price': np.float64(0.809713), 'entry_date': Timestamp('2022-07-27 21:00:00'), 'exit_price': np.float64(0.809713), 'exit_date': Timestamp('2022-11-10 22:00:00'), 'result': 'BREAKEVEN', 'pnl': np.float64(-3.14), 'duration_days': 19, 'position_size': np.float64(0.22448503133810935), 'pips': np.float64(0.0), 'commission_cost': np.float64(3.142790438733531), 'breakeven_moved': True, 'trade_summary': 'R-B-D zone - Zone High: 0.832186, Zone Low: 0.809713, Entry: 0.809713, Stop: 0.832186, Duration: 19 candles, Result: +0 pips = $-3', 'zone_high': np.float64(0.82686), 'zone_low': np.float64(0.81072)}, {'zone_type': 'D-B-D', 'direction': 'SELL', 'entry_price': np.float64(0.7955655), 'entry_date': Timestamp('2022-10-31 21:00:00'), 'exit_price': np.float64(0.8099657), 'exit_date': Timestamp('2022-11-10 22:00:00'), 'result': 'LOSS', 'pnl': np.float64(-511.97), 'duration_days': 2, 'position_size': np.float64(0.35210771679272135), 'pips': np.float64(-144.0), 'commission_cost': np.float64(4.929508035098099), 'breakeven_moved': False, 'trade_summary': 'D-B-D zone - Zone High: 0.809966, Zone Low: 0.795566, Entry: 0.795566, Stop: 0.809966, Duration: 2 candles, Result: -144 pips = $-512', 'zone_high': np.float64(0.80657), 'zone_low': np.float64(0.79628)}, {'zone_type': 'D-B-D', 'direction': 'SELL', 'entry_price': np.float64(0.8583919999999999), 'entry_date': Timestamp('2022-12-20 22:00:00'), 'exit_price': np.float64(0.7945599999999997), 'exit_date': Timestamp('2023-09-14 21:00:00'), 'result': 'WIN', 'pnl': np.float64(1243.36), 'duration_days': 48, 'position_size': np.float64(0.19521489255372237), 'pips': np.float64(638.3), 'commission_cost': np.float64(2.733008495752113), 'breakeven_moved': True, 'trade_summary': 'D-B-D zone - Zone High: 0.884205, Zone Low: 0.858392, Entry: 0.858392, Stop: 0.884205, Duration: 48 candles, Result: +638 pips = $1243', 'zone_high': np.float64(0.87808), 'zone_low': np.float64(0.85952)}, {'zone_type': 'D-B-D', 'direction': 'SELL', 'entry_price': np.float64(0.838726), 'entry_date': Timestamp('2023-04-27 21:00:00'), 'exit_price': np.float64(0.838726), 'exit_date': Timestamp('2023-07-10 21:00:00'), 'result': 'BREAKEVEN', 'pnl': np.float64(-2.97), 'duration_days': 13, 'position_size': np.float64(0.2121304687234838), 'pips': np.float64(0.0), 'commission_cost': np.float64(2.969826562128773), 'breakeven_moved': True, 'trade_summary': 'D-B-D zone - Zone High: 0.862496, Zone Low: 0.838726, Entry: 0.838726, Stop: 0.862496, Duration: 13 candles, Result: +0 pips = $-3', 'zone_high': np.float64(0.85686), 'zone_low': np.float64(0.83978)}, {'zone_type': 'R-B-D', 'direction': 'SELL', 'entry_price': np.float64(0.8357525000000001), 'entry_date': Timestamp('2023-07-10 21:00:00'), 'exit_price': np.float64(0.8357525000000001), 'exit_date': Timestamp('2023-11-27 22:00:00'), 'result': 'BREAKEVEN', 'pnl': np.float64(-2.96), 'duration_days': 25, 'position_size': np.float64(0.2112646300756328), 'pips': np.float64(0.0), 'commission_cost': np.float64(2.957704821058859), 'breakeven_moved': True, 'trade_summary': 'R-B-D zone - Zone High: 0.859620, Zone Low: 0.835753, Entry: 0.835753, Stop: 0.859620, Duration: 25 candles, Result: +0 pips = $-3', 'zone_high': np.float64(0.85396), 'zone_low': np.float64(0.83681)}, {'zone_type': 'R-B-D', 'direction': 'SELL', 'entry_price': np.float64(0.843785), 'entry_date': Timestamp('2024-05-29 21:00:00'), 'exit_price': np.float64(0.843785), 'exit_date': Timestamp('2024-08-27 21:00:00'), 'result': 'BREAKEVEN', 'pnl': np.float64(-2.87), 'duration_days': 16, 'position_size': np.float64(0.20469990993204007), 'pips': np.float64(0.0), 'commission_cost': np.float64(2.865798739048561), 'breakeven_moved': True, 'trade_summary': 'R-B-D zone - Zone High: 0.868411, Zone Low: 0.843785, Entry: 0.843785, Stop: 0.868411, Duration: 16 candles, Result: +0 pips = $-3', 'zone_high': np.float64(0.86257), 'zone_low': np.float64(0.84487)}, {'zone_type': 'R-B-D', 'direction': 'SELL', 'entry_price': np.float64(0.8474815000000001), 'entry_date': Timestamp('2024-06-04 21:00:00'), 'exit_price': np.float64(0.8474815000000001), 'exit_date': Timestamp('2024-09-12 21:00:00'), 'result': 'BREAKEVEN', 'pnl': np.float64(-2.06), 'duration_days': 18, 'position_size': np.float64(0.14746391557985808), 'pips': np.float64(0.0), 'commission_cost': np.float64(2.064494818118013), 'breakeven_moved': True, 'trade_summary': 'R-B-D zone - Zone High: 0.881588, Zone Low: 0.847482, Entry: 0.847482, Stop: 0.881588, Duration: 18 candles, Result: +0 pips = $-2', 'zone_high': np.float64(0.87348), 'zone_low': np.float64(0.84891)}, {'zone_type': 'D-B-D', 'direction': 'SELL', 'entry_price': np.float64(0.827851), 'entry_date': Timestamp('2024-11-07 22:00:00'), 'exit_price': np.float64(0.827851), 'exit_date': Timestamp('2025-03-09 21:00:00'), 'result': 'BREAKEVEN', 'pnl': np.float64(-3.48), 'duration_days': 22, 'position_size': np.float64(0.24850400588457439), 'pips': np.float64(0.0), 'commission_cost': np.float64(3.4790560823840413), 'breakeven_moved': True, 'trade_summary': 'D-B-D zone - Zone High: 0.848171, Zone Low: 0.827851, Entry: 0.827851, Stop: 0.848171, Duration: 22 candles, Result: +0 pips = $-3', 'zone_high': np.float64(0.84336), 'zone_low': np.float64(0.82878)}, {'zone_type': 'D-B-D', 'direction': 'SELL', 'entry_price': np.float64(0.823033), 'entry_date': Timestamp('2024-11-25 22:00:00'), 'exit_price': np.float64(0.823033), 'exit_date': Timestamp('2025-01-28 22:00:00'), 'result': 'BREAKEVEN', 'pnl': np.float64(-3.92), 'duration_days': 12, 'position_size': np.float64(0.2799991040028669), 'pips': np.float64(0.0), 'commission_cost': np.float64(3.919987456040137), 'breakeven_moved': True, 'trade_summary': 'D-B-D zone - Zone High: 0.841090, Zone Low: 0.823033, Entry: 0.823033, Stop: 0.841090, Duration: 12 candles, Result: +0 pips = $-4', 'zone_high': np.float64(0.83682), 'zone_low': np.float64(0.82388)}]</t>
  </si>
  <si>
    <t>[{'zone_type': 'D-B-D', 'direction': 'SELL', 'entry_price': np.float64(0.9111325), 'entry_date': Timestamp('2018-06-03 21:00:00'), 'exit_price': np.float64(0.9111325), 'exit_date': Timestamp('2018-11-25 22:00:00'), 'result': 'BREAKEVEN', 'pnl': np.float64(-1.75), 'duration_days': 25, 'position_size': np.float64(0.12515331280819017), 'pips': np.float64(0.0), 'commission_cost': np.float64(1.7521463793146623), 'breakeven_moved': True, 'trade_summary': 'D-B-D zone - Zone High: 0.951283, Zone Low: 0.911133, Entry: 0.911133, Stop: 0.951283, Duration: 25 candles, Result: +0 pips = $-2', 'zone_high': np.float64(0.94173), 'zone_low': np.float64(0.91278)}, {'zone_type': 'R-B-D', 'direction': 'SELL', 'entry_price': np.float64(0.9084185), 'entry_date': Timestamp('2018-11-18 22:00:00'), 'exit_price': np.float64(0.9274279000000001), 'exit_date': Timestamp('2019-03-18 21:00:00'), 'result': 'LOSS', 'pnl': np.float64(-509.04), 'duration_days': 18, 'position_size': np.float64(0.2658245345412388), 'pips': np.float64(-190.1), 'commission_cost': np.float64(3.721543483577343), 'breakeven_moved': False, 'trade_summary': 'R-B-D zone - Zone High: 0.927428, Zone Low: 0.908419, Entry: 0.908419, Stop: 0.927428, Duration: 18 candles, Result: -190 pips = $-509', 'zone_high': np.float64(0.92293), 'zone_low': np.float64(0.9093)}, {'zone_type': 'R-B-D', 'direction': 'SELL', 'entry_price': np.float64(0.9065685), 'entry_date': Timestamp('2019-01-21 22:00:00'), 'exit_price': np.float64(0.8445650000000001), 'exit_date': Timestamp('2019-08-19 21:00:00'), 'result': 'WIN', 'pnl': np.float64(1243.17), 'duration_days': 30, 'position_size': np.float64(0.2009533225622357), 'pips': np.float64(620.0), 'commission_cost': np.float64(2.8133465158712996), 'breakeven_moved': True, 'trade_summary': 'R-B-D zone - Zone High: 0.931650, Zone Low: 0.906568, Entry: 0.906568, Stop: 0.931650, Duration: 30 candles, Result: +620 pips = $1243', 'zone_high': np.float64(0.9257), 'zone_low': np.float64(0.90767)}, {'zone_type': 'D-B-D', 'direction': 'SELL', 'entry_price': np.float64(0.878533), 'entry_date': Timestamp('2019-06-03 21:00:00'), 'exit_price': np.float64(0.878533), 'exit_date': Timestamp('2019-07-15 21:00:00'), 'result': 'BREAKEVEN', 'pnl': np.float64(-4.64), 'duration_days': 6, 'position_size': np.float64(0.33118724001801586), 'pips': np.float64(0.0), 'commission_cost': np.float64(4.636621360252222), 'breakeven_moved': True, 'trade_summary': 'D-B-D zone - Zone High: 0.893830, Zone Low: 0.878533, Entry: 0.878533, Stop: 0.893830, Duration: 6 candles, Result: +0 pips = $-5', 'zone_high': np.float64(0.89022), 'zone_low': np.float64(0.87928)}, {'zone_type': 'D-B-D', 'direction': 'SELL', 'entry_price': np.float64(0.8531665), 'entry_date': Timestamp('2020-03-03 22:00:00'), 'exit_price': np.float64(0.8531665), 'exit_date': Timestamp('2020-03-10 21:00:00'), 'result': 'BREAKEVEN', 'pnl': np.float64(-3.2), 'duration_days': 1, 'position_size': np.float64(0.22830424737221877), 'pips': np.float64(0.0), 'commission_cost': np.float64(3.196259463211063), 'breakeven_moved': True, 'trade_summary': 'D-B-D zone - Zone High: 0.875267, Zone Low: 0.853167, Entry: 0.853167, Stop: 0.875267, Duration: 1 candles, Result: +0 pips = $-3', 'zone_high': np.float64(0.87003), 'zone_low': np.float64(0.85416)}, {'zone_type': 'D-B-R', 'direction': 'BUY', 'entry_price': np.float64(0.9082979999999999), 'entry_date': Timestamp('2021-03-04 22:00:00'), 'exit_price': np.float64(0.8954572), 'exit_date': Timestamp('2021-03-11 22:00:00'), 'result': 'LOSS', 'pnl': np.float64(-513.45), 'duration_days': 1, 'position_size': np.float64(0.3955445857857095), 'pips': np.float64(-128.4), 'commission_cost': np.float64(5.537624200999933), 'breakeven_moved': False, 'trade_summary': 'D-B-R zone - Zone High: 0.908298, Zone Low: 0.895457, Entry: 0.908298, Stop: 0.895457, Duration: 1 candles, Result: -128 pips = $-513', 'zone_high': np.float64(0.90764), 'zone_low': np.float64(0.89848)}, {'zone_type': 'R-B-R', 'direction': 'BUY', 'entry_price': np.float64(0.8879475), 'entry_date': Timestamp('2021-03-18 21:00:00'), 'exit_price': np.float64(0.8879475), 'exit_date': Timestamp('2021-04-29 21:00:00'), 'result': 'BREAKEVEN', 'pnl': np.float64(-4.55), 'duration_days': 6, 'position_size': np.float64(0.3249496328069165), 'pips': np.float64(0.0), 'commission_cost': np.float64(4.549294859296832), 'breakeven_moved': True, 'trade_summary': 'R-B-R zone - Zone High: 0.887948, Zone Low: 0.872361, Entry: 0.887948, Stop: 0.872361, Duration: 6 candles, Result: +0 pips = $-5', 'zone_high': np.float64(0.88719), 'zone_low': np.float64(0.87604)}, {'zone_type': 'R-B-D', 'direction': 'SELL', 'entry_price': np.float64(0.8901365000000001), 'entry_date': Timestamp('2021-07-15 21:00:00'), 'exit_price': np.float64(0.8901365000000001), 'exit_date': Timestamp('2021-10-21 21:00:00'), 'result': 'BREAKEVEN', 'pnl': np.float64(-2.97), 'duration_days': 14, 'position_size': np.float64(0.212254739648338), 'pips': np.float64(0.0), 'commission_cost': np.float64(2.9715663550767317), 'breakeven_moved': True, 'trade_summary': 'R-B-D zone - Zone High: 0.913893, Zone Low: 0.890137, Entry: 0.890137, Stop: 0.913893, Duration: 14 candles, Result: +0 pips = $-3', 'zone_high': np.float64(0.90826), 'zone_low': np.float64(0.89119)}, {'zone_type': 'D-B-D', 'direction': 'SELL', 'entry_price': np.float64(0.8996075), 'entry_date': Timestamp('2021-09-02 21:00:00'), 'exit_price': np.float64(0.860995), 'exit_date': Timestamp('2021-12-02 22:00:00'), 'result': 'WIN', 'pnl': np.float64(1239.05), 'duration_days': 13, 'position_size': np.float64(0.3220611916264088), 'pips': np.float64(386.1), 'commission_cost': np.float64(4.508856682769723), 'breakeven_moved': True, 'trade_summary': 'D-B-D zone - Zone High: 0.915332, Zone Low: 0.899608, Entry: 0.899608, Stop: 0.915332, Duration: 13 candles, Result: +386 pips = $1239', 'zone_high': np.float64(0.91162), 'zone_low': np.float64(0.90037)}, {'zone_type': 'R-B-D', 'direction': 'SELL', 'entry_price': np.float64(0.889489), 'entry_date': Timestamp('2021-10-21 21:00:00'), 'exit_price': np.float64(0.8440799999999999), 'exit_date': Timestamp('2022-01-16 22:00:00'), 'result': 'WIN', 'pnl': np.float64(1240.68), 'duration_days': 13, 'position_size': np.float64(0.27406871450810105), 'pips': np.float64(454.1), 'commission_cost': np.float64(3.8369620031134146), 'breakeven_moved': True, 'trade_summary': 'R-B-D zone - Zone High: 0.907933, Zone Low: 0.889489, Entry: 0.889489, Stop: 0.907933, Duration: 13 candles, Result: +454 pips = $1241', 'zone_high': np.float64(0.90357), 'zone_low': np.float64(0.89035)}, {'zone_type': 'R-B-D', 'direction': 'SELL', 'entry_price': np.float64(0.876279), 'entry_date': Timestamp('2022-03-06 22:00:00'), 'exit_price': np.float64(0.8184499999999997), 'exit_date': Timestamp('2022-05-08 21:00:00'), 'result': 'WIN', 'pnl': np.float64(1242.68), 'duration_days': 9, 'position_size': np.float64(0.21540953661100384), 'pips': np.float64(578.3), 'commission_cost': np.float64(3.015733512554054), 'breakeven_moved': True, 'trade_summary': 'R-B-D zone - Zone High: 0.899691, Zone Low: 0.876279, Entry: 0.876279, Stop: 0.899691, Duration: 9 candles, Result: +578 pips = $1243', 'zone_high': np.float64(0.89414), 'zone_low': np.float64(0.87732)}, {'zone_type': 'D-B-D', 'direction': 'SELL', 'entry_price': np.float64(0.8211195000000001), 'entry_date': Timestamp('2022-05-29 21:00:00'), 'exit_price': np.float64(0.8211195000000001), 'exit_date': Timestamp('2022-08-07 21:00:00'), 'result': 'BREAKEVEN', 'pnl': np.float64(-3.57), 'duration_days': 10, 'position_size': np.float64(0.25497455353955806), 'pips': np.float64(0.0), 'commission_cost': np.float64(3.569643749553813), 'breakeven_moved': True, 'trade_summary': 'D-B-D zone - Zone High: 0.840929, Zone Low: 0.821120, Entry: 0.821120, Stop: 0.840929, Duration: 10 candles, Result: +0 pips = $-4', 'zone_high': np.float64(0.83624), 'zone_low': np.float64(0.82203)}, {'zone_type': 'D-B-D', 'direction': 'SELL', 'entry_price': np.float64(0.7954645), 'entry_date': Timestamp('2022-10-30 21:00:00'), 'exit_price': np.float64(0.8126523), 'exit_date': Timestamp('2022-11-13 22:00:00'), 'result': 'LOSS', 'pnl': np.float64(-510.01), 'duration_days': 2, 'position_size': np.float64(0.2943288713076444), 'pips': np.float64(-171.9), 'commission_cost': np.float64(4.120604198307022), 'breakeven_moved': False, 'trade_summary': 'D-B-D zone - Zone High: 0.812652, Zone Low: 0.795465, Entry: 0.795465, Stop: 0.812652, Duration: 2 candles, Result: -172 pips = $-510', 'zone_high': np.float64(0.80859), 'zone_low': np.float64(0.79628)}, {'zone_type': 'R-B-D', 'direction': 'SELL', 'entry_price': np.float64(0.8623620000000001), 'entry_date': Timestamp('2023-01-15 22:00:00'), 'exit_price': np.float64(0.8623620000000001), 'exit_date': Timestamp('2023-03-19 21:00:00'), 'result': 'BREAKEVEN', 'pnl': np.float64(-2.76), 'duration_days': 9, 'position_size': np.float64(0.1973414164377511), 'pips': np.float64(0.0), 'commission_cost': np.float64(2.7627798301285154), 'breakeven_moved': True, 'trade_summary': 'R-B-D zone - Zone High: 0.887899, Zone Low: 0.862362, Entry: 0.862362, Stop: 0.887899, Duration: 9 candles, Result: +0 pips = $-3', 'zone_high': np.float64(0.88184), 'zone_low': np.float64(0.86348)}, {'zone_type': 'R-B-D', 'direction': 'SELL', 'entry_price': np.float64(0.8609405000000001), 'entry_date': Timestamp('2023-03-19 21:00:00'), 'exit_price': np.float64(0.8246050000000003), 'exit_date': Timestamp('2023-05-21 21:00:00'), 'result': 'WIN', 'pnl': np.float64(1238.37), 'duration_days': 9, 'position_size': np.float64(0.3421329939374055), 'pips': np.float64(363.4), 'commission_cost': np.float64(4.7898619151236765), 'breakeven_moved': True, 'trade_summary': 'R-B-D zone - Zone High: 0.875755, Zone Low: 0.860941, Entry: 0.860941, Stop: 0.875755, Duration: 9 candles, Result: +363 pips = $1238', 'zone_high': np.float64(0.87226), 'zone_low': np.float64(0.86167)}, {'zone_type': 'D-B-D', 'direction': 'SELL', 'entry_price': np.float64(0.838726), 'entry_date': Timestamp('2023-04-30 21:00:00'), 'exit_price': np.float64(0.838726), 'exit_date': Timestamp('2023-07-09 21:00:00'), 'result': 'BREAKEVEN', 'pnl': np.float64(-2.97), 'duration_days': 10, 'position_size': np.float64(0.2121304687234838), 'pips': np.float64(0.0), 'commission_cost': np.float64(2.969826562128773), 'breakeven_moved': True, 'trade_summary': 'D-B-D zone - Zone High: 0.862496, Zone Low: 0.838726, Entry: 0.838726, Stop: 0.862496, Duration: 10 candles, Result: +0 pips = $-3', 'zone_high': np.float64(0.85686), 'zone_low': np.float64(0.83978)}, {'zone_type': 'R-B-D', 'direction': 'SELL', 'entry_price': np.float64(0.843785), 'entry_date': Timestamp('2024-06-02 21:00:00'), 'exit_price': np.float64(0.843785), 'exit_date': Timestamp('2024-08-25 21:00:00'), 'result': 'BREAKEVEN', 'pnl': np.float64(-2.87), 'duration_days': 12, 'position_size': np.float64(0.20469990993204007), 'pips': np.float64(0.0), 'commission_cost': np.float64(2.865798739048561), 'breakeven_moved': True, 'trade_summary': 'R-B-D zone - Zone High: 0.868411, Zone Low: 0.843785, Entry: 0.843785, Stop: 0.868411, Duration: 12 candles, Result: +0 pips = $-3', 'zone_high': np.float64(0.86257), 'zone_low': np.float64(0.84487)}]</t>
  </si>
  <si>
    <t>NZDCHF</t>
  </si>
  <si>
    <t>[{'zone_type': 'D-B-D', 'direction': 'SELL', 'entry_price': np.float64(0.6859145), 'entry_date': Timestamp('2017-12-10 22:00:00'), 'exit_price': np.float64(0.6934423000000001), 'exit_date': Timestamp('2017-12-14 22:00:00'), 'result': 'LOSS', 'pnl': np.float64(-523.2), 'duration_days': 4, 'position_size': np.float64(0.6823330331067889), 'pips': np.float64(-75.3), 'commission_cost': np.float64(9.552662463495045), 'breakeven_moved': False, 'trade_summary': 'D-B-D zone - Zone High: 0.693442, Zone Low: 0.685914, Entry: 0.685914, Stop: 0.693442, Duration: 4 candles, Result: -75 pips = $-523', 'zone_high': np.float64(0.69169), 'zone_low': np.float64(0.68638)}, {'zone_type': 'R-B-D', 'direction': 'SELL', 'entry_price': np.float64(0.697478), 'entry_date': Timestamp('2017-12-26 22:00:00'), 'exit_price': np.float64(0.697478), 'exit_date': Timestamp('2018-01-03 22:00:00'), 'result': 'BREAKEVEN', 'pnl': np.float64(-8.4), 'duration_days': 5, 'position_size': np.float64(0.5998656300988588), 'pips': np.float64(0.0), 'commission_cost': np.float64(8.398118821384024), 'breakeven_moved': True, 'trade_summary': 'R-B-D zone - Zone High: 0.706013, Zone Low: 0.697478, Entry: 0.697478, Stop: 0.706013, Duration: 5 candles, Result: +0 pips = $-8', 'zone_high': np.float64(0.70402), 'zone_low': np.float64(0.69798)}, {'zone_type': 'D-B-D', 'direction': 'SELL', 'entry_price': np.float64(0.6995525), 'entry_date': Timestamp('2018-01-18 22:00:00'), 'exit_price': np.float64(0.7063075000000001), 'exit_date': Timestamp('2018-01-22 22:00:00'), 'result': 'LOSS', 'pnl': np.float64(-525.93), 'duration_days': 2, 'position_size': np.float64(0.7627765064835901), 'pips': np.float64(-67.6), 'commission_cost': np.float64(10.678871090770262), 'breakeven_moved': False, 'trade_summary': 'D-B-D zone - Zone High: 0.706308, Zone Low: 0.699553, Entry: 0.699553, Stop: 0.706308, Duration: 2 candles, Result: -68 pips = $-526', 'zone_high': np.float64(0.70474), 'zone_low': np.float64(0.69999)}, {'zone_type': 'R-B-D', 'direction': 'SELL', 'entry_price': np.float64(0.68647), 'entry_date': Timestamp('2018-02-28 22:00:00'), 'exit_price': np.float64(0.6749400000000002), 'exit_date': Timestamp('2018-03-04 22:00:00'), 'result': 'WIN', 'pnl': np.float64(1139.0), 'duration_days': 2, 'position_size': 1.0, 'pips': np.float64(115.3), 'commission_cost': 14.0, 'breakeven_moved': True, 'trade_summary': 'R-B-D zone - Zone High: 0.691362, Zone Low: 0.686470, Entry: 0.686470, Stop: 0.691362, Duration: 2 candles, Result: +115 pips = $1139', 'zone_high': np.float64(0.69024), 'zone_low': np.float64(0.68684)}, {'zone_type': 'R-B-D', 'direction': 'SELL', 'entry_price': np.float64(0.702658), 'entry_date': Timestamp('2018-04-04 21:00:00'), 'exit_price': np.float64(0.702658), 'exit_date': Timestamp('2018-04-09 21:00:00'), 'result': 'BREAKEVEN', 'pnl': np.float64(-13.94), 'duration_days': 3, 'position_size': np.float64(0.9953814301640379), 'pips': np.float64(0.0), 'commission_cost': np.float64(13.935340022296531), 'breakeven_moved': True, 'trade_summary': 'R-B-D zone - Zone High: 0.707881, Zone Low: 0.702658, Entry: 0.702658, Stop: 0.707881, Duration: 3 candles, Result: +0 pips = $-14', 'zone_high': np.float64(0.70668), 'zone_low': np.float64(0.70304)}, {'zone_type': 'D-B-R', 'direction': 'BUY', 'entry_price': np.float64(0.6895475), 'entry_date': Timestamp('2018-05-14 21:00:00'), 'exit_price': np.float64(0.6800324999999999), 'exit_date': Timestamp('2018-05-28 21:00:00'), 'result': 'LOSS', 'pnl': np.float64(-518.25), 'duration_days': 10, 'position_size': np.float64(0.5367686527106775), 'pips': np.float64(-95.2), 'commission_cost': np.float64(7.514761137949486), 'breakeven_moved': False, 'trade_summary': 'D-B-R zone - Zone High: 0.689547, Zone Low: 0.680032, Entry: 0.689547, Stop: 0.680032, Duration: 10 candles, Result: -95 pips = $-518', 'zone_high': np.float64(0.68901), 'zone_low': np.float64(0.68226)}, {'zone_type': 'D-B-R', 'direction': 'BUY', 'entry_price': np.float64(0.684886), 'entry_date': Timestamp('2018-05-22 21:00:00'), 'exit_price': np.float64(0.684886), 'exit_date': Timestamp('2018-06-18 21:00:00'), 'result': 'BREAKEVEN', 'pnl': np.float64(-5.95), 'duration_days': 19, 'position_size': np.float64(0.42525685514050365), 'pips': np.float64(0.0), 'commission_cost': np.float64(5.953595971967051), 'breakeven_moved': True, 'trade_summary': 'D-B-R zone - Zone High: 0.684886, Zone Low: 0.672928, Entry: 0.684886, Stop: 0.672928, Duration: 19 candles, Result: +0 pips = $-6', 'zone_high': np.float64(0.68426), 'zone_low': np.float64(0.67574)}, {'zone_type': 'R-B-D', 'direction': 'SELL', 'entry_price': np.float64(0.6926255), 'entry_date': Timestamp('2018-06-03 21:00:00'), 'exit_price': np.float64(0.660085), 'exit_date': Timestamp('2018-08-08 21:00:00'), 'result': 'WIN', 'pnl': np.float64(1237.02), 'duration_days': 48, 'position_size': np.float64(0.38179013759716557), 'pips': np.float64(325.4), 'commission_cost': np.float64(5.345061926360318), 'breakeven_moved': True, 'trade_summary': 'R-B-D zone - Zone High: 0.705922, Zone Low: 0.692626, Entry: 0.692626, Stop: 0.705922, Duration: 48 candles, Result: +325 pips = $1237', 'zone_high': np.float64(0.70279), 'zone_low': np.float64(0.6933)}, {'zone_type': 'D-B-D', 'direction': 'SELL', 'entry_price': np.float64(0.691026), 'entry_date': Timestamp('2018-06-11 21:00:00'), 'exit_price': np.float64(0.6737000000000001), 'exit_date': Timestamp('2018-06-27 21:00:00'), 'result': 'WIN', 'pnl': np.float64(1225.75), 'duration_days': 12, 'position_size': np.float64(0.7132260641332906), 'pips': np.float64(173.3), 'commission_cost': np.float64(9.985164897866069), 'breakeven_moved': True, 'trade_summary': 'D-B-D zone - Zone High: 0.698236, Zone Low: 0.691026, Entry: 0.691026, Stop: 0.698236, Duration: 12 candles, Result: +173 pips = $1226', 'zone_high': np.float64(0.69656), 'zone_low': np.float64(0.69148)}, {'zone_type': 'D-B-D', 'direction': 'SELL', 'entry_price': np.float64(0.673741), 'entry_date': Timestamp('2018-07-04 21:00:00'), 'exit_price': np.float64(0.63951), 'exit_date': Timestamp('2018-09-02 21:00:00'), 'result': 'WIN', 'pnl': np.float64(1237.66), 'duration_days': 42, 'position_size': np.float64(0.3630449304405909), 'pips': np.float64(342.3), 'commission_cost': np.float64(5.082629026168273), 'breakeven_moved': True, 'trade_summary': 'D-B-D zone - Zone High: 0.687713, Zone Low: 0.673741, Entry: 0.673741, Stop: 0.687713, Duration: 42 candles, Result: +342 pips = $1238', 'zone_high': np.float64(0.68442), 'zone_low': np.float64(0.67444)}, {'zone_type': 'R-B-D', 'direction': 'SELL', 'entry_price': np.float64(0.6740045), 'entry_date': Timestamp('2018-07-16 21:00:00'), 'exit_price': np.float64(0.6551949999999999), 'exit_date': Timestamp('2018-08-09 21:00:00'), 'result': 'WIN', 'pnl': np.float64(1227.64), 'duration_days': 18, 'position_size': np.float64(0.6575659538651685), 'pips': np.float64(188.1), 'commission_cost': np.float64(9.20592335411236), 'breakeven_moved': True, 'trade_summary': 'R-B-D zone - Zone High: 0.681808, Zone Low: 0.674005, Entry: 0.674005, Stop: 0.681808, Duration: 18 candles, Result: +188 pips = $1228', 'zone_high': np.float64(0.67999), 'zone_low': np.float64(0.67448)}, {'zone_type': 'R-B-D', 'direction': 'SELL', 'entry_price': np.float64(0.672945), 'entry_date': Timestamp('2018-07-23 21:00:00'), 'exit_price': np.float64(0.6458899999999999), 'exit_date': Timestamp('2018-08-29 21:00:00'), 'result': 'WIN', 'pnl': np.float64(1234.41), 'duration_days': 27, 'position_size': np.float64(0.4586314437717817), 'pips': np.float64(270.6), 'commission_cost': np.float64(6.420840212804944), 'breakeven_moved': True, 'trade_summary': 'R-B-D zone - Zone High: 0.684047, Zone Low: 0.672945, Entry: 0.672945, Stop: 0.684047, Duration: 27 candles, Result: +271 pips = $1234', 'zone_high': np.float64(0.68144), 'zone_low': np.float64(0.67354)}, {'zone_type': 'D-B-D', 'direction': 'SELL', 'entry_price': np.float64(0.656239), 'entry_date': Timestamp('2018-08-27 21:00:00'), 'exit_price': np.float64(0.63843), 'exit_date': Timestamp('2018-09-03 21:00:00'), 'result': 'WIN', 'pnl': np.float64(1226.4), 'duration_days': 5, 'position_size': np.float64(0.6940973957465735), 'pips': np.float64(178.1), 'commission_cost': np.float64(9.717363540452029), 'breakeven_moved': True, 'trade_summary': 'D-B-D zone - Zone High: 0.663643, Zone Low: 0.656239, Entry: 0.656239, Stop: 0.663643, Duration: 5 candles, Result: +178 pips = $1226', 'zone_high': np.float64(0.66192), 'zone_low': np.float64(0.6567)}, {'zone_type': 'D-B-D', 'direction': 'SELL', 'entry_price': np.float64(0.649109), 'entry_date': Timestamp('2018-09-27 21:00:00'), 'exit_price': np.float64(0.649109), 'exit_date': Timestamp('2018-10-15 21:00:00'), 'result': 'BREAKEVEN', 'pnl': np.float64(-7.66), 'duration_days': 12, 'position_size': np.float64(0.5473094268575736), 'pips': np.float64(0.0), 'commission_cost': np.float64(7.66233197600603), 'breakeven_moved': True, 'trade_summary': 'D-B-D zone - Zone High: 0.658445, Zone Low: 0.649109, Entry: 0.649109, Stop: 0.658445, Duration: 12 candles, Result: +0 pips = $-8', 'zone_high': np.float64(0.65626), 'zone_low': np.float64(0.64964)}, {'zone_type': 'R-B-D', 'direction': 'SELL', 'entry_price': np.float64(0.6549965), 'entry_date': Timestamp('2018-10-18 21:00:00'), 'exit_price': np.float64(0.6549965), 'exit_date': Timestamp('2018-10-28 21:00:00'), 'result': 'BREAKEVEN', 'pnl': np.float64(-14.0), 'duration_days': 6, 'position_size': 1.0, 'pips': np.float64(0.0), 'commission_cost': 14.0, 'breakeven_moved': True, 'trade_summary': 'R-B-D zone - Zone High: 0.659433, Zone Low: 0.654996, Entry: 0.654996, Stop: 0.659433, Duration: 6 candles, Result: +0 pips = $-14', 'zone_high': np.float64(0.65842), 'zone_low': np.float64(0.65535)}, {'zone_type': 'D-B-D', 'direction': 'SELL', 'entry_price': np.float64(0.669103), 'entry_date': Timestamp('2018-11-01 21:00:00'), 'exit_price': np.float64(0.6733602000000001), 'exit_date': Timestamp('2018-11-05 22:00:00'), 'result': 'LOSS', 'pnl': np.float64(-439.72), 'duration_days': 2, 'position_size': 1.0, 'pips': np.float64(-42.6), 'commission_cost': 14.0, 'breakeven_moved': False, 'trade_summary': 'D-B-D zone - Zone High: 0.673360, Zone Low: 0.669103, Entry: 0.669103, Stop: 0.673360, Duration: 2 candles, Result: -43 pips = $-440', 'zone_high': np.float64(0.67239), 'zone_low': np.float64(0.66945)}, {'zone_type': 'D-B-D', 'direction': 'SELL', 'entry_price': np.float64(0.6883549999999999), 'entry_date': Timestamp('2018-11-15 22:00:00'), 'exit_price': np.float64(0.6883549999999999), 'exit_date': Timestamp('2018-12-02 22:00:00'), 'result': 'BREAKEVEN', 'pnl': np.float64(-11.27), 'duration_days': 11, 'position_size': np.float64(0.8051529790660019), 'pips': np.float64(0.0), 'commission_cost': np.float64(11.272141706924026), 'breakeven_moved': True, 'trade_summary': 'D-B-D zone - Zone High: 0.694765, Zone Low: 0.688355, Entry: 0.688355, Stop: 0.694765, Duration: 11 candles, Result: +0 pips = $-11', 'zone_high': np.float64(0.69328), 'zone_low': np.float64(0.68878)}, {'zone_type': 'R-B-D', 'direction': 'SELL', 'entry_price': np.float64(0.684482), 'entry_date': Timestamp('2018-11-29 22:00:00'), 'exit_price': np.float64(0.6901468), 'exit_date': Timestamp('2018-12-02 22:00:00'), 'result': 'LOSS', 'pnl': np.float64(-531.11), 'duration_days': 1, 'position_size': np.float64(0.9149465671204908), 'pips': np.float64(-56.6), 'commission_cost': np.float64(12.809251939686872), 'breakeven_moved': False, 'trade_summary': 'R-B-D zone - Zone High: 0.690147, Zone Low: 0.684482, Entry: 0.684482, Stop: 0.690147, Duration: 1 candles, Result: -57 pips = $-531', 'zone_high': np.float64(0.68884), 'zone_low': np.float64(0.68488)}, {'zone_type': 'R-B-R', 'direction': 'BUY', 'entry_price': np.float64(0.671165), 'entry_date': Timestamp('2018-12-19 22:00:00'), 'exit_price': np.float64(0.662547), 'exit_date': Timestamp('2018-12-25 22:00:00'), 'result': 'LOSS', 'pnl': np.float64(-520.19), 'duration_days': 3, 'position_size': np.float64(0.5939653124257518), 'pips': np.float64(-86.2), 'commission_cost': np.float64(8.315514373960525), 'breakeven_moved': False, 'trade_summary': 'R-B-R zone - Zone High: 0.671165, Zone Low: 0.662547, Entry: 0.671165, Stop: 0.662547, Duration: 3 candles, Result: -86 pips = $-520', 'zone_high': np.float64(0.67066), 'zone_low': np.float64(0.66456)}, {'zone_type': 'D-B-R', 'direction': 'BUY', 'entry_price': np.float64(0.6657894999999999), 'entry_date': Timestamp('2019-05-12 21:00:00'), 'exit_price': np.float64(0.6564953), 'exit_date': Timestamp('2019-05-21 21:00:00'), 'result': 'LOSS', 'pnl': np.float64(-518.69), 'duration_days': 7, 'position_size': np.float64(0.5498009720481221), 'pips': np.float64(-92.9), 'commission_cost': np.float64(7.697213608673708), 'breakeven_moved': False, 'trade_summary': 'D-B-R zone - Zone High: 0.665789, Zone Low: 0.656495, Entry: 0.665789, Stop: 0.656495, Duration: 7 candles, Result: -93 pips = $-519', 'zone_high': np.float64(0.66526), 'zone_low': np.float64(0.65867)}, {'zone_type': 'R-B-D', 'direction': 'SELL', 'entry_price': np.float64(0.6561110000000001), 'entry_date': Timestamp('2019-05-26 21:00:00'), 'exit_price': np.float64(0.6561110000000001), 'exit_date': Timestamp('2019-06-26 21:00:00'), 'result': 'BREAKEVEN', 'pnl': np.float64(-6.87), 'duration_days': 23, 'position_size': np.float64(0.490946938454898), 'pips': np.float64(0.0), 'commission_cost': np.float64(6.873257138368572), 'breakeven_moved': True, 'trade_summary': 'R-B-D zone - Zone High: 0.666495, Zone Low: 0.656111, Entry: 0.656111, Stop: 0.666495, Duration: 23 candles, Result: +0 pips = $-7', 'zone_high': np.float64(0.66406), 'zone_low': np.float64(0.65668)}, {'zone_type': 'D-B-D', 'direction': 'SELL', 'entry_price': np.float64(0.6544770000000001), 'entry_date': Timestamp('2019-06-09 21:00:00'), 'exit_price': np.float64(0.6544770000000001), 'exit_date': Timestamp('2019-06-26 21:00:00'), 'result': 'BREAKEVEN', 'pnl': np.float64(-12.49), 'duration_days': 13, 'position_size': np.float64(0.8924109373884633), 'pips': np.float64(0.0), 'commission_cost': np.float64(12.493753123438486), 'breakeven_moved': True, 'trade_summary': 'D-B-D zone - Zone High: 0.660280, Zone Low: 0.654477, Entry: 0.654477, Stop: 0.660280, Duration: 13 candles, Result: +0 pips = $-12', 'zone_high': np.float64(0.65894), 'zone_low': np.float64(0.65488)}, {'zone_type': 'D-B-D', 'direction': 'SELL', 'entry_price': np.float64(0.664626), 'entry_date': Timestamp('2019-07-16 21:00:00'), 'exit_price': np.float64(0.6335000000000002), 'exit_date': Timestamp('2019-08-05 21:00:00'), 'result': 'WIN', 'pnl': np.float64(1236.43), 'duration_days': 14, 'position_size': np.float64(0.39902956010981483), 'pips': np.float64(311.3), 'commission_cost': np.float64(5.586413841537407), 'breakeven_moved': True, 'trade_summary': 'D-B-D zone - Zone High: 0.677356, Zone Low: 0.664626, Entry: 0.664626, Stop: 0.677356, Duration: 14 candles, Result: +311 pips = $1236', 'zone_high': np.float64(0.67436), 'zone_low': np.float64(0.66528)}, {'zone_type': 'D-B-D', 'direction': 'SELL', 'entry_price': np.float64(0.625631), 'entry_date': Timestamp('2019-08-26 21:00:00'), 'exit_price': np.float64(0.625631), 'exit_date': Timestamp('2019-09-01 21:00:00'), 'result': 'BREAKEVEN', 'pnl': np.float64(-13.42), 'duration_days': 4, 'position_size': np.float64(0.9585154512690728), 'pips': np.float64(0.0), 'commission_cost': np.float64(13.419216317767019), 'breakeven_moved': True, 'trade_summary': 'D-B-D zone - Zone High: 0.631047, Zone Low: 0.625631, Entry: 0.625631, Stop: 0.631047, Duration: 4 candles, Result: +0 pips = $-13', 'zone_high': np.float64(0.6298), 'zone_low': np.float64(0.62602)}, {'zone_type': 'D-B-D', 'direction': 'SELL', 'entry_price': np.float64(0.6421629999999999), 'entry_date': Timestamp('2020-01-23 22:00:00'), 'exit_price': np.float64(0.6260099999999995), 'exit_date': Timestamp('2020-01-30 22:00:00'), 'result': 'WIN', 'pnl': np.float64(1224.01), 'duration_days': 5, 'position_size': np.float64(0.7643857396196259), 'pips': np.float64(161.5), 'commission_cost': np.float64(10.701400354674762), 'breakeven_moved': True, 'trade_summary': 'D-B-D zone - Zone High: 0.648904, Zone Low: 0.642163, Entry: 0.642163, Stop: 0.648904, Duration: 5 candles, Result: +162 pips = $1224', 'zone_high': np.float64(0.64734), 'zone_low': np.float64(0.6426)}, {'zone_type': 'R-B-D', 'direction': 'SELL', 'entry_price': np.float64(0.6270325), 'entry_date': Timestamp('2020-02-11 22:00:00'), 'exit_price': np.float64(0.6108449999999997), 'exit_date': Timestamp('2020-02-26 22:00:00'), 'result': 'WIN', 'pnl': np.float64(1224.07), 'duration_days': 11, 'position_size': np.float64(0.7627765064835901), 'pips': np.float64(161.9), 'commission_cost': np.float64(10.678871090770262), 'breakeven_moved': True, 'trade_summary': 'R-B-D zone - Zone High: 0.633788, Zone Low: 0.627032, Entry: 0.627032, Stop: 0.633788, Duration: 11 candles, Result: +162 pips = $1224', 'zone_high': np.float64(0.63222), 'zone_low': np.float64(0.62747)}, {'zone_type': 'D-B-D', 'direction': 'SELL', 'entry_price': np.float64(0.617492), 'entry_date': Timestamp('2020-06-02 21:00:00'), 'exit_price': np.float64(0.6261928000000001), 'exit_date': Timestamp('2020-06-04 21:00:00'), 'result': 'LOSS', 'pnl': np.float64(-520.0), 'duration_days': 2, 'position_size': np.float64(0.588179936006017), 'pips': np.float64(-87.0), 'commission_cost': np.float64(8.234519104084239), 'breakeven_moved': False, 'trade_summary': 'D-B-D zone - Zone High: 0.626193, Zone Low: 0.617492, Entry: 0.617492, Stop: 0.626193, Duration: 2 candles, Result: -87 pips = $-520', 'zone_high': np.float64(0.62416), 'zone_low': np.float64(0.618)}, {'zone_type': 'D-B-D', 'direction': 'SELL', 'entry_price': np.float64(0.626583), 'entry_date': Timestamp('2020-06-04 21:00:00'), 'exit_price': np.float64(0.626583), 'exit_date': Timestamp('2020-06-08 21:00:00'), 'result': 'BREAKEVEN', 'pnl': np.float64(-14.0), 'duration_days': 2, 'position_size': 1.0, 'pips': np.float64(0.0), 'commission_cost': 14.0, 'breakeven_moved': True, 'trade_summary': 'D-B-D zone - Zone High: 0.631668, Zone Low: 0.626583, Entry: 0.626583, Stop: 0.631668, Duration: 2 candles, Result: +0 pips = $-14', 'zone_high': np.float64(0.6305), 'zone_low': np.float64(0.62696)}, {'zone_type': 'D-B-D', 'direction': 'SELL', 'entry_price': np.float64(0.6156165), 'entry_date': Timestamp('2020-06-15 21:00:00'), 'exit_price': np.float64(0.5934950000000001), 'exit_date': Timestamp('2020-08-16 21:00:00'), 'result': 'WIN', 'pnl': np.float64(1230.96), 'duration_days': 44, 'position_size': np.float64(0.5599982080057373), 'pips': np.float64(221.2), 'commission_cost': np.float64(7.839974912080322), 'breakeven_moved': True, 'trade_summary': 'D-B-D zone - Zone High: 0.624745, Zone Low: 0.615617, Entry: 0.615617, Stop: 0.624745, Duration: 44 candles, Result: +221 pips = $1231', 'zone_high': np.float64(0.62261), 'zone_low': np.float64(0.61614)}, {'zone_type': 'R-B-D', 'direction': 'SELL', 'entry_price': np.float64(0.616355), 'entry_date': Timestamp('2020-07-22 21:00:00'), 'exit_price': np.float64(0.616355), 'exit_date': Timestamp('2020-07-27 21:00:00'), 'result': 'BREAKEVEN', 'pnl': np.float64(-10.79), 'duration_days': 3, 'position_size': np.float64(0.7708911501695971), 'pips': np.float64(0.0), 'commission_cost': np.float64(10.792476102374359), 'breakeven_moved': True, 'trade_summary': 'R-B-D zone - Zone High: 0.623041, Zone Low: 0.616355, Entry: 0.616355, Stop: 0.623041, Duration: 3 candles, Result: +0 pips = $-11', 'zone_high': np.float64(0.62149), 'zone_low': np.float64(0.61679)}, {'zone_type': 'R-B-D', 'direction': 'SELL', 'entry_price': np.float64(0.6155515), 'entry_date': Timestamp('2020-07-27 21:00:00'), 'exit_price': np.float64(0.5930849999999999), 'exit_date': Timestamp('2020-08-16 21:00:00'), 'result': 'WIN', 'pnl': np.float64(1231.25), 'duration_days': 14, 'position_size': np.float64(0.5514746431959038), 'pips': np.float64(224.7), 'commission_cost': np.float64(7.720645004742653), 'breakeven_moved': True, 'trade_summary': 'R-B-D zone - Zone High: 0.624818, Zone Low: 0.615552, Entry: 0.615552, Stop: 0.624818, Duration: 14 candles, Result: +225 pips = $1231', 'zone_high': np.float64(0.62265), 'zone_low': np.float64(0.61608)}, {'zone_type': 'R-B-D', 'direction': 'SELL', 'entry_price': np.float64(0.6138635000000001), 'entry_date': Timestamp('2020-09-07 21:00:00'), 'exit_price': np.float64(0.6138635000000001), 'exit_date': Timestamp('2020-09-16 21:00:00'), 'result': 'BREAKEVEN', 'pnl': np.float64(-11.71), 'duration_days': 7, 'position_size': np.float64(0.8367640660039701), 'pips': np.float64(0.0), 'commission_cost': np.float64(11.714696924055582), 'breakeven_moved': True, 'trade_summary': 'R-B-D zone - Zone High: 0.620039, Zone Low: 0.613864, Entry: 0.613864, Stop: 0.620039, Duration: 7 candles, Result: +0 pips = $-12', 'zone_high': np.float64(0.61861), 'zone_low': np.float64(0.61428)}, {'zone_type': 'R-B-D', 'direction': 'SELL', 'entry_price': np.float64(0.6083310000000001), 'entry_date': Timestamp('2020-10-13 21:00:00'), 'exit_price': np.float64(0.6083310000000001), 'exit_date': Timestamp('2020-10-14 21:00:00'), 'result': 'BREAKEVEN', 'pnl': np.float64(-14.0), 'duration_days': 1, 'position_size': 1.0, 'pips': np.float64(0.0), 'commission_cost': 14.0, 'breakeven_moved': True, 'trade_summary': 'R-B-D zone - Zone High: 0.612643, Zone Low: 0.608331, Entry: 0.608331, Stop: 0.612643, Duration: 1 candles, Result: +0 pips = $-14', 'zone_high': np.float64(0.61166), 'zone_low': np.float64(0.60868)}, {'zone_type': 'R-B-D', 'direction': 'SELL', 'entry_price': np.float64(0.60693), 'entry_date': Timestamp('2020-10-25 21:00:00'), 'exit_price': np.float64(0.6118220000000001), 'exit_date': Timestamp('2020-11-02 22:00:00'), 'result': 'LOSS', 'pnl': np.float64(-503.2), 'duration_days': 6, 'position_size': 1.0, 'pips': np.float64(-48.9), 'commission_cost': 14.0, 'breakeven_moved': False, 'trade_summary': 'R-B-D zone - Zone High: 0.611822, Zone Low: 0.606930, Entry: 0.606930, Stop: 0.611822, Duration: 6 candles, Result: -49 pips = $-503', 'zone_high': np.float64(0.6107), 'zone_low': np.float64(0.6073)}, {'zone_type': 'R-B-D', 'direction': 'SELL', 'entry_price': np.float64(0.6229725), 'entry_date': Timestamp('2020-11-08 22:00:00'), 'exit_price': np.float64(0.6319355), 'exit_date': Timestamp('2020-11-10 22:00:00'), 'result': 'LOSS', 'pnl': np.float64(-519.4), 'duration_days': 2, 'position_size': np.float64(0.5705808513066324), 'pips': np.float64(-89.6), 'commission_cost': np.float64(7.988131918292853), 'breakeven_moved': False, 'trade_summary': 'R-B-D zone - Zone High: 0.631935, Zone Low: 0.622973, Entry: 0.622973, Stop: 0.631935, Duration: 2 candles, Result: -90 pips = $-519', 'zone_high': np.float64(0.62984), 'zone_low': np.float64(0.62349)}, {'zone_type': 'R-B-D', 'direction': 'SELL', 'entry_price': np.float64(0.6302340000000001), 'entry_date': Timestamp('2020-11-10 22:00:00'), 'exit_price': np.float64(0.6302340000000001), 'exit_date': Timestamp('2020-11-11 22:00:00'), 'result': 'BREAKEVEN', 'pnl': np.float64(-14.0), 'duration_days': 1, 'position_size': 1.0, 'pips': np.float64(0.0), 'commission_cost': 14.0, 'breakeven_moved': True, 'trade_summary': 'R-B-D zone - Zone High: 0.633912, Zone Low: 0.630234, Entry: 0.630234, Stop: 0.633912, Duration: 1 candles, Result: +0 pips = $-14', 'zone_high': np.float64(0.63308), 'zone_low': np.float64(0.63056)}, {'zone_type': 'R-B-R', 'direction': 'BUY', 'entry_price': np.float64(0.627347), 'entry_date': Timestamp('2020-11-15 22:00:00'), 'exit_price': np.float64(0.627347), 'exit_date': Timestamp('2020-12-03 22:00:00'), 'result': 'BREAKEVEN', 'pnl': np.float64(-10.27), 'duration_days': 14, 'position_size': np.float64(0.733438948541915), 'pips': np.float64(0.0), 'commission_cost': np.float64(10.268145279586811), 'breakeven_moved': True, 'trade_summary': 'R-B-R zone - Zone High: 0.627347, Zone Low: 0.620330, Entry: 0.627347, Stop: 0.620330, Duration: 14 candles, Result: +0 pips = $-10', 'zone_high': np.float64(0.6269), 'zone_low': np.float64(0.62196)}, {'zone_type': 'R-B-R', 'direction': 'BUY', 'entry_price': np.float64(0.631431), 'entry_date': Timestamp('2020-11-22 22:00:00'), 'exit_price': np.float64(0.6237514), 'exit_date': Timestamp('2020-12-09 22:00:00'), 'result': 'LOSS', 'pnl': np.float64(-522.73), 'duration_days': 13, 'position_size': np.float64(0.6684849457190197), 'pips': np.float64(-76.8), 'commission_cost': np.float64(9.358789240066276), 'breakeven_moved': False, 'trade_summary': 'R-B-R zone - Zone High: 0.631431, Zone Low: 0.623751, Entry: 0.631431, Stop: 0.623751, Duration: 13 candles, Result: -77 pips = $-523', 'zone_high': np.float64(0.63096), 'zone_low': np.float64(0.62554)}, {'zone_type': 'D-B-R', 'direction': 'BUY', 'entry_price': np.float64(0.6265660000000001), 'entry_date': Timestamp('2020-12-06 22:00:00'), 'exit_price': np.float64(0.6265660000000001), 'exit_date': Timestamp('2020-12-14 22:00:00'), 'result': 'BREAKEVEN', 'pnl': np.float64(-14.0), 'duration_days': 6, 'position_size': 1.0, 'pips': np.float64(0.0), 'commission_cost': 14.0, 'breakeven_moved': True, 'trade_summary': 'D-B-R zone - Zone High: 0.626566, Zone Low: 0.622060, Entry: 0.626566, Stop: 0.622060, Duration: 6 candles, Result: +0 pips = $-14', 'zone_high': np.float64(0.62621), 'zone_low': np.float64(0.62309)}, {'zone_type': 'D-B-R', 'direction': 'BUY', 'entry_price': np.float64(0.6302665), 'entry_date': Timestamp('2020-12-21 22:00:00'), 'exit_price': np.float64(0.6463849999999999), 'exit_date': Timestamp('2021-02-02 22:00:00'), 'result': 'WIN', 'pnl': np.float64(1223.96), 'duration_days': 29, 'position_size': np.float64(0.7660017771241275), 'pips': np.float64(161.2), 'commission_cost': np.float64(10.724024879737785), 'breakeven_moved': True, 'trade_summary': 'D-B-R zone - Zone High: 0.630266, Zone Low: 0.623539, Entry: 0.630266, Stop: 0.623539, Duration: 29 candles, Result: +161 pips = $1224', 'zone_high': np.float64(0.62983), 'zone_low': np.float64(0.6251)}, {'zone_type': 'D-B-R', 'direction': 'BUY', 'entry_price': np.float64(0.6363935), 'entry_date': Timestamp('2021-01-24 22:00:00'), 'exit_price': np.float64(0.6536849999999997), 'exit_date': Timestamp('2021-02-18 22:00:00'), 'result': 'WIN', 'pnl': np.float64(1225.7), 'duration_days': 19, 'position_size': np.float64(0.7146328216562423), 'pips': np.float64(172.9), 'commission_cost': np.float64(10.004859503187392), 'breakeven_moved': True, 'trade_summary': 'D-B-R zone - Zone High: 0.636393, Zone Low: 0.629197, Entry: 0.636393, Stop: 0.629197, Duration: 19 candles, Result: +173 pips = $1226', 'zone_high': np.float64(0.63594), 'zone_low': np.float64(0.63087)}, {'zone_type': 'R-B-R', 'direction': 'BUY', 'entry_price': np.float64(0.6477169999999999), 'entry_date': Timestamp('2021-04-12 21:00:00'), 'exit_price': np.float64(0.6569699999999997), 'exit_date': Timestamp('2021-04-13 21:00:00'), 'result': 'WIN', 'pnl': np.float64(911.3), 'duration_days': 1, 'position_size': 1.0, 'pips': np.float64(92.5), 'commission_cost': 14.0, 'breakeven_moved': True, 'trade_summary': 'R-B-R zone - Zone High: 0.647717, Zone Low: 0.643736, Entry: 0.647717, Stop: 0.643736, Duration: 1 candles, Result: +93 pips = $911', 'zone_high': np.float64(0.64738), 'zone_low': np.float64(0.64464)}, {'zone_type': 'D-B-R', 'direction': 'BUY', 'entry_price': np.float64(0.646334), 'entry_date': Timestamp('2021-05-20 21:00:00'), 'exit_price': np.float64(0.646334), 'exit_date': Timestamp('2021-06-02 21:00:00'), 'result': 'BREAKEVEN', 'pnl': np.float64(-9.99), 'duration_days': 9, 'position_size': np.float64(0.7132260641332906), 'pips': np.float64(0.0), 'commission_cost': np.float64(9.985164897866069), 'breakeven_moved': True, 'trade_summary': 'D-B-R zone - Zone High: 0.646334, Zone Low: 0.639124, Entry: 0.646334, Stop: 0.639124, Duration: 9 candles, Result: +0 pips = $-10', 'zone_high': np.float64(0.64588), 'zone_low': np.float64(0.6408)}, {'zone_type': 'D-B-R', 'direction': 'BUY', 'entry_price': np.float64(0.6440505), 'entry_date': Timestamp('2021-06-09 21:00:00'), 'exit_price': np.float64(0.6283806999999999), 'exit_date': Timestamp('2021-08-17 21:00:00'), 'result': 'LOSS', 'pnl': np.float64(-510.99), 'duration_days': 49, 'position_size': np.float64(0.3232103841032186), 'pips': np.float64(-156.7), 'commission_cost': np.float64(4.524945377445061), 'breakeven_moved': False, 'trade_summary': 'D-B-R zone - Zone High: 0.644050, Zone Low: 0.628381, Entry: 0.644050, Stop: 0.628381, Duration: 49 candles, Result: -157 pips = $-511', 'zone_high': np.float64(0.64329), 'zone_low': np.float64(0.63208)}, {'zone_type': 'D-B-R', 'direction': 'BUY', 'entry_price': np.float64(0.6330975000000001), 'entry_date': Timestamp('2021-08-16 21:00:00'), 'exit_price': np.float64(0.6293785), 'exit_date': Timestamp('2021-08-17 21:00:00'), 'result': 'LOSS', 'pnl': np.float64(-385.9), 'duration_days': 1, 'position_size': 1.0, 'pips': np.float64(-37.2), 'commission_cost': 14.0, 'breakeven_moved': False, 'trade_summary': 'D-B-R zone - Zone High: 0.633098, Zone Low: 0.629378, Entry: 0.633098, Stop: 0.629378, Duration: 1 candles, Result: -37 pips = $-386', 'zone_high': np.float64(0.63277), 'zone_low': np.float64(0.63022)}, {'zone_type': 'D-B-D', 'direction': 'SELL', 'entry_price': np.float64(0.6468815), 'entry_date': Timestamp('2021-08-31 21:00:00'), 'exit_price': np.float64(0.6567001), 'exit_date': Timestamp('2021-09-13 21:00:00'), 'result': 'LOSS', 'pnl': np.float64(-517.67), 'duration_days': 9, 'position_size': np.float64(0.5198261701287072), 'pips': np.float64(-98.2), 'commission_cost': np.float64(7.277566381801901), 'breakeven_moved': False, 'trade_summary': 'D-B-D zone - Zone High: 0.656700, Zone Low: 0.646881, Entry: 0.646881, Stop: 0.656700, Duration: 9 candles, Result: -98 pips = $-518', 'zone_high': np.float64(0.6544), 'zone_low': np.float64(0.64743)}, {'zone_type': 'R-B-D', 'direction': 'SELL', 'entry_price': np.float64(0.647599), 'entry_date': Timestamp('2021-08-31 21:00:00'), 'exit_price': np.float64(0.6599706), 'exit_date': Timestamp('2021-10-18 21:00:00'), 'result': 'LOSS', 'pnl': np.float64(-513.97), 'duration_days': 34, 'position_size': np.float64(0.4107923362581765), 'pips': np.float64(-123.7), 'commission_cost': np.float64(5.751092707614471), 'breakeven_moved': False, 'trade_summary': 'R-B-D zone - Zone High: 0.659971, Zone Low: 0.647599, Entry: 0.647599, Stop: 0.659971, Duration: 34 candles, Result: -124 pips = $-514', 'zone_high': np.float64(0.65706), 'zone_low': np.float64(0.64824)}, {'zone_type': 'R-B-R', 'direction': 'BUY', 'entry_price': np.float64(0.6407109999999999), 'entry_date': Timestamp('2021-10-05 21:00:00'), 'exit_price': np.float64(0.6407109999999999), 'exit_date': Timestamp('2021-11-24 22:00:00'), 'result': 'BREAKEVEN', 'pnl': np.float64(-7.23), 'duration_days': 36, 'position_size': np.float64(0.5161237045295066), 'pips': np.float64(0.0), 'commission_cost': np.float64(7.225731863413093), 'breakeven_moved': True, 'trade_summary': 'R-B-R zone - Zone High: 0.640711, Zone Low: 0.630823, Entry: 0.640711, Stop: 0.630823, Duration: 36 candles, Result: +0 pips = $-7', 'zone_high': np.float64(0.64016), 'zone_low': np.float64(0.63314)}, {'zone_type': 'D-B-R', 'direction': 'BUY', 'entry_price': np.float64(0.6458249999999999), 'entry_date': Timestamp('2021-10-05 21:00:00'), 'exit_price': np.float64(0.6625299999999994), 'exit_date': Timestamp('2021-10-19 21:00:00'), 'result': 'WIN', 'pnl': np.float64(1224.86), 'duration_days': 10, 'position_size': np.float64(0.7394262052647339), 'pips': np.float64(167.0), 'commission_cost': np.float64(10.351966873706274), 'breakeven_moved': True, 'trade_summary': 'D-B-R zone - Zone High: 0.645825, Zone Low: 0.638863, Entry: 0.645825, Stop: 0.638863, Duration: 10 candles, Result: +167 pips = $1225', 'zone_high': np.float64(0.64538), 'zone_low': np.float64(0.64048)}, {'zone_type': 'R-B-R', 'direction': 'BUY', 'entry_price': np.float64(0.6477835), 'entry_date': Timestamp('2021-11-04 21:00:00'), 'exit_price': np.float64(0.6477835), 'exit_date': Timestamp('2021-11-09 22:00:00'), 'result': 'BREAKEVEN', 'pnl': np.float64(-8.36), 'duration_days': 3, 'position_size': np.float64(0.5969008905761239), 'pips': np.float64(0.0), 'commission_cost': np.float64(8.356612468065736), 'breakeven_moved': True, 'trade_summary': 'R-B-R zone - Zone High: 0.647783, Zone Low: 0.639207, Entry: 0.647783, Stop: 0.639207, Duration: 3 candles, Result: +0 pips = $-8', 'zone_high': np.float64(0.64728), 'zone_low': np.float64(0.64121)}, {'zone_type': 'R-B-D', 'direction': 'SELL', 'entry_price': np.float64(0.622642), 'entry_date': Timestamp('2021-12-16 22:00:00'), 'exit_price': np.float64(0.622642), 'exit_date': Timestamp('2022-02-22 22:00:00'), 'result': 'BREAKEVEN', 'pnl': np.float64(-8.81), 'duration_days': 48, 'position_size': np.float64(0.6290257648953319), 'pips': n</t>
  </si>
  <si>
    <t>[{'zone_type': 'D-B-D', 'direction': 'SELL', 'entry_price': np.float64(0.5891115), 'entry_date': Timestamp('2022-11-30 22:00:00'), 'exit_price': np.float64(0.5252450000000002), 'exit_date': Timestamp('2023-07-31 21:00:00'), 'result': 'WIN', 'pnl': np.float64(1243.37), 'duration_days': 8, 'position_size': np.float64(0.1951097687559025), 'pips': np.float64(638.7), 'commission_cost': np.float64(2.731536762582635), 'breakeven_moved': True, 'trade_summary': 'D-B-D zone - Zone High: 0.614938, Zone Low: 0.589112, Entry: 0.589112, Stop: 0.614938, Duration: 8 candles, Result: +639 pips = $1243', 'zone_high': np.float64(0.60881), 'zone_low': np.float64(0.59024)}]</t>
  </si>
  <si>
    <t>[{'zone_type': 'D-B-D', 'direction': 'SELL', 'entry_price': np.float64(0.63455), 'entry_date': Timestamp('2020-11-22 22:00:00'), 'exit_price': np.float64(0.65269), 'exit_date': Timestamp('2021-02-14 22:00:00'), 'result': 'LOSS', 'pnl': np.float64(-509.48), 'duration_days': 12, 'position_size': np.float64(0.2787068004459299), 'pips': np.float64(-181.4), 'commission_cost': np.float64(3.9018952062430183), 'breakeven_moved': False, 'trade_summary': 'D-B-D zone - Zone High: 0.652690, Zone Low: 0.634550, Entry: 0.634550, Stop: 0.652690, Duration: 12 candles, Result: -181 pips = $-509', 'zone_high': np.float64(0.6484), 'zone_low': np.float64(0.6354)}, {'zone_type': 'D-B-D', 'direction': 'SELL', 'entry_price': np.float64(0.646416), 'entry_date': Timestamp('2021-06-06 21:00:00'), 'exit_price': np.float64(0.646416), 'exit_date': Timestamp('2021-08-29 21:00:00'), 'result': 'BREAKEVEN', 'pnl': np.float64(-3.32), 'duration_days': 12, 'position_size': np.float64(0.23711966006525467), 'pips': np.float64(0.0), 'commission_cost': np.float64(3.3196752409135653), 'breakeven_moved': True, 'trade_summary': 'D-B-D zone - Zone High: 0.667702, Zone Low: 0.646416, Entry: 0.646416, Stop: 0.667702, Duration: 12 candles, Result: +0 pips = $-3', 'zone_high': np.float64(0.66266), 'zone_low': np.float64(0.64738)}, {'zone_type': 'R-B-D', 'direction': 'SELL', 'entry_price': np.float64(0.631782), 'entry_date': Timestamp('2021-08-15 21:00:00'), 'exit_price': np.float64(0.6617348), 'exit_date': Timestamp('2021-10-17 21:00:00'), 'result': 'LOSS', 'pnl': np.float64(-505.71), 'duration_days': 9, 'position_size': np.float64(0.168051410287435), 'pips': np.float64(-299.5), 'commission_cost': np.float64(2.35271974402409), 'breakeven_moved': False, 'trade_summary': 'R-B-D zone - Zone High: 0.661735, Zone Low: 0.631782, Entry: 0.631782, Stop: 0.661735, Duration: 9 candles, Result: -300 pips = $-506', 'zone_high': np.float64(0.65462), 'zone_low': np.float64(0.63306)}, {'zone_type': 'R-B-D', 'direction': 'SELL', 'entry_price': np.float64(0.6624745000000001), 'entry_date': Timestamp('2021-10-17 21:00:00'), 'exit_price': np.float64(0.6333150000000001), 'exit_date': Timestamp('2021-11-21 22:00:00'), 'result': 'WIN', 'pnl': np.float64(1235.52), 'duration_days': 5, 'position_size': np.float64(0.4257565694238673), 'pips': np.float64(291.6), 'commission_cost': np.float64(5.960591971934142), 'breakeven_moved': True, 'trade_summary': 'R-B-D zone - Zone High: 0.674418, Zone Low: 0.662475, Entry: 0.662475, Stop: 0.674418, Duration: 5 candles, Result: +292 pips = $1236', 'zone_high': np.float64(0.67161), 'zone_low': np.float64(0.6631)}, {'zone_type': 'R-B-D', 'direction': 'SELL', 'entry_price': np.float64(0.650283), 'entry_date': Timestamp('2021-11-21 22:00:00'), 'exit_price': np.float64(0.6079100000000002), 'exit_date': Timestamp('2022-01-30 22:00:00'), 'result': 'WIN', 'pnl': np.float64(1240.02), 'duration_days': 10, 'position_size': np.float64(0.29361332299814497), 'pips': np.float64(423.7), 'commission_cost': np.float64(4.11058652197403), 'breakeven_moved': True, 'trade_summary': 'R-B-D zone - Zone High: 0.667512, Zone Low: 0.650283, Entry: 0.650283, Stop: 0.667512, Duration: 10 candles, Result: +424 pips = $1240', 'zone_high': np.float64(0.66344), 'zone_low': np.float64(0.6511)}, {'zone_type': 'D-B-D', 'direction': 'SELL', 'entry_price': np.float64(0.644565), 'entry_date': Timestamp('2022-03-13 21:00:00'), 'exit_price': np.float64(0.6050900000000001), 'exit_date': Timestamp('2022-06-19 21:00:00'), 'result': 'WIN', 'pnl': np.float64(1239.29), 'duration_days': 14, 'position_size': np.float64(0.3150598613736622), 'pips': np.float64(394.7), 'commission_cost': np.float64(4.410838059231271), 'breakeven_moved': True, 'trade_summary': 'D-B-D zone - Zone High: 0.660635, Zone Low: 0.644565, Entry: 0.644565, Stop: 0.660635, Duration: 14 candles, Result: +395 pips = $1239', 'zone_high': np.float64(0.65684), 'zone_low': np.float64(0.64534)}, {'zone_type': 'R-B-D', 'direction': 'SELL', 'entry_price': np.float64(0.6305745), 'entry_date': Timestamp('2022-05-15 21:00:00'), 'exit_price': np.float64(0.562085), 'exit_date': Timestamp('2022-09-18 21:00:00'), 'result': 'WIN', 'pnl': np.float64(1243.81), 'duration_days': 18, 'position_size': np.float64(0.18197832274219464), 'pips': np.float64(684.9), 'commission_cost': np.float64(2.5476965183907248), 'breakeven_moved': True, 'trade_summary': 'R-B-D zone - Zone High: 0.658250, Zone Low: 0.630575, Entry: 0.630575, Stop: 0.658250, Duration: 18 candles, Result: +685 pips = $1244', 'zone_high': np.float64(0.65168), 'zone_low': np.float64(0.63177)}, {'zone_type': 'R-B-D', 'direction': 'SELL', 'entry_price': np.float64(0.587049), 'entry_date': Timestamp('2023-01-08 22:00:00'), 'exit_price': np.float64(0.5340500000000001), 'exit_date': Timestamp('2023-07-16 21:00:00'), 'result': 'WIN', 'pnl': np.float64(1242.01), 'duration_days': 27, 'position_size': np.float64(0.23496682268463742), 'pips': np.float64(530.0), 'commission_cost': np.float64(3.289535517584924), 'breakeven_moved': True, 'trade_summary': 'R-B-D zone - Zone High: 0.608529, Zone Low: 0.587049, Entry: 0.587049, Stop: 0.608529, Duration: 27 candles, Result: +530 pips = $1242', 'zone_high': np.float64(0.60344), 'zone_low': np.float64(0.58802)}, {'zone_type': 'D-B-D', 'direction': 'SELL', 'entry_price': np.float64(0.5793385), 'entry_date': Timestamp('2023-03-05 22:00:00'), 'exit_price': np.float64(0.5793385), 'exit_date': Timestamp('2023-03-12 21:00:00'), 'result': 'BREAKEVEN', 'pnl': np.float64(-6.65), 'duration_days': 1, 'position_size': np.float64(0.4748608657663295), 'pips': np.float64(0.0), 'commission_cost': np.float64(6.648052120728614), 'breakeven_moved': True, 'trade_summary': 'D-B-D zone - Zone High: 0.590068, Zone Low: 0.579338, Entry: 0.579338, Stop: 0.590068, Duration: 1 candles, Result: +0 pips = $-7', 'zone_high': np.float64(0.58755), 'zone_low': np.float64(0.57992)}, {'zone_type': 'D-B-D', 'direction': 'SELL', 'entry_price': np.float64(0.573588), 'entry_date': Timestamp('2023-03-26 21:00:00'), 'exit_price': np.float64(0.5253499999999999), 'exit_date': Timestamp('2023-08-06 21:00:00'), 'result': 'WIN', 'pnl': np.float64(1241.23), 'duration_days': 19, 'position_size': np.float64(0.2580618522647503), 'pips': np.float64(482.4), 'commission_cost': np.float64(3.612865931706504), 'breakeven_moved': True, 'trade_summary': 'D-B-D zone - Zone High: 0.593163, Zone Low: 0.573588, Entry: 0.573588, Stop: 0.593163, Duration: 19 candles, Result: +482 pips = $1241', 'zone_high': np.float64(0.58853), 'zone_low': np.float64(0.57449)}, {'zone_type': 'D-B-D', 'direction': 'SELL', 'entry_price': np.float64(0.5410625), 'entry_date': Timestamp('2023-09-24 21:00:00'), 'exit_price': np.float64(0.5410625), 'exit_date': Timestamp('2023-11-26 22:00:00'), 'result': 'BREAKEVEN', 'pnl': np.float64(-3.22), 'duration_days': 9, 'position_size': np.float64(0.2300437083045784), 'pips': np.float64(0.0), 'commission_cost': np.float64(3.220611916264098), 'breakeven_moved': True, 'trade_summary': 'D-B-D zone - Zone High: 0.562997, Zone Low: 0.541063, Entry: 0.541063, Stop: 0.562997, Duration: 9 candles, Result: +0 pips = $-3', 'zone_high': np.float64(0.5578), 'zone_low': np.float64(0.54205)}, {'zone_type': 'R-B-D', 'direction': 'SELL', 'entry_price': np.float64(0.540211), 'entry_date': Timestamp('2023-11-26 22:00:00'), 'exit_price': np.float64(0.540211), 'exit_date': Timestamp('2023-12-24 22:00:00'), 'result': 'BREAKEVEN', 'pnl': np.float64(-5.91), 'duration_days': 4, 'position_size': np.float64(0.42228303097868014), 'pips': np.float64(0.0), 'commission_cost': np.float64(5.911962433701522), 'breakeven_moved': True, 'trade_summary': 'R-B-D zone - Zone High: 0.552251, Zone Low: 0.540211, Entry: 0.540211, Stop: 0.552251, Duration: 4 candles, Result: +0 pips = $-6', 'zone_high': np.float64(0.54942), 'zone_low': np.float64(0.54084)}, {'zone_type': 'D-B-D', 'direction': 'SELL', 'entry_price': np.float64(0.5130595), 'entry_date': Timestamp('2025-01-05 22:00:00'), 'exit_price': np.float64(0.4697549999999999), 'exit_date': Timestamp('2025-04-06 21:00:00'), 'result': 'WIN', 'pnl': np.float64(1240.23), 'duration_days': 13, 'position_size': np.float64(0.2873265983978665), 'pips': np.float64(433.0), 'commission_cost': np.float64(4.022572377570131), 'breakeven_moved': True, 'trade_summary': 'D-B-D zone - Zone High: 0.530661, Zone Low: 0.513060, Entry: 0.513060, Stop: 0.530661, Duration: 13 candles, Result: +433 pips = $1240', 'zone_high': np.float64(0.5265), 'zone_low': np.float64(0.51389)}, {'zone_type': 'D-B-D', 'direction': 'SELL', 'entry_price': np.float64(0.5090825), 'entry_date': Timestamp('2025-01-05 22:00:00'), 'exit_price': np.float64(0.5090825), 'exit_date': Timestamp('2025-03-30 21:00:00'), 'result': 'BREAKEVEN', 'pnl': np.float64(-6.22), 'duration_days': 12, 'position_size': np.float64(0.4445629945763312), 'pips': np.float64(0.0), 'commission_cost': np.float64(6.223881924068637), 'breakeven_moved': True, 'trade_summary': 'D-B-D zone - Zone High: 0.520529, Zone Low: 0.509082, Entry: 0.509082, Stop: 0.520529, Duration: 12 candles, Result: +0 pips = $-6', 'zone_high': np.float64(0.51784), 'zone_low': np.float64(0.50969)}, {'zone_type': 'R-B-D', 'direction': 'SELL', 'entry_price': np.float64(0.505), 'entry_date': Timestamp('2025-03-16 21:00:00'), 'exit_price': np.float64(0.505), 'exit_date': Timestamp('2025-03-30 21:00:00'), 'result': 'BREAKEVEN', 'pnl': np.float64(-3.96), 'duration_days': 2, 'position_size': np.float64(0.28306159420289834), 'pips': np.float64(0.0), 'commission_cost': np.float64(3.9628623188405765), 'breakeven_moved': True, 'trade_summary': 'R-B-D zone - Zone High: 0.522864, Zone Low: 0.505000, Entry: 0.505000, Stop: 0.522864, Duration: 2 candles, Result: +0 pips = $-4', 'zone_high': np.float64(0.51864), 'zone_low': np.float64(0.50584)}]</t>
  </si>
  <si>
    <t>[{'zone_type': 'R-B-D', 'direction': 'SELL', 'entry_price': np.float64(0.6994725), 'entry_date': Timestamp('2018-01-22 22:00:00'), 'exit_price': np.float64(0.6994725), 'exit_date': Timestamp('2018-04-02 21:00:00'), 'result': 'BREAKEVEN', 'pnl': np.float64(-5.43), 'duration_days': 25, 'position_size': np.float64(0.3875067813686774), 'pips': np.float64(0.0), 'commission_cost': np.float64(5.425094939161483), 'breakeven_moved': True, 'trade_summary': 'R-B-D zone - Zone High: 0.712575, Zone Low: 0.699473, Entry: 0.699473, Stop: 0.712575, Duration: 25 candles, Result: +0 pips = $-5', 'zone_high': np.float64(0.70949), 'zone_low': np.float64(0.70014)}, {'zone_type': 'R-B-D', 'direction': 'SELL', 'entry_price': np.float64(0.7037080000000001), 'entry_date': Timestamp('2018-05-06 21:00:00'), 'exit_price': np.float64(0.6768600000000002), 'exit_date': Timestamp('2018-06-25 21:00:00'), 'result': 'WIN', 'pnl': np.float64(1234.29), 'duration_days': 18, 'position_size': np.float64(0.46214137829045016), 'pips': np.float64(268.5), 'commission_cost': np.float64(6.4699792960663025), 'breakeven_moved': True, 'trade_summary': 'R-B-D zone - Zone High: 0.714727, Zone Low: 0.703708, Entry: 0.703708, Stop: 0.714727, Duration: 18 candles, Result: +268 pips = $1234', 'zone_high': np.float64(0.71214), 'zone_low': np.float64(0.7043)}, {'zone_type': 'R-B-D', 'direction': 'SELL', 'entry_price': np.float64(0.692536), 'entry_date': Timestamp('2018-05-20 21:00:00'), 'exit_price': np.float64(0.6538200000000001), 'exit_date': Timestamp('2018-08-12 21:00:00'), 'result': 'WIN', 'pnl': np.float64(1239.08), 'duration_days': 30, 'position_size': np.float64(0.32120464590399883), 'pips': np.float64(387.2), 'commission_cost': np.float64(4.496865042655983), 'breakeven_moved': True, 'trade_summary': 'R-B-D zone - Zone High: 0.708302, Zone Low: 0.692536, Entry: 0.692536, Stop: 0.708302, Duration: 30 candles, Result: +387 pips = $1239', 'zone_high': np.float64(0.70458), 'zone_low': np.float64(0.6933)}, {'zone_type': 'D-B-D', 'direction': 'SELL', 'entry_price': np.float64(0.679264), 'entry_date': Timestamp('2018-07-09 21:00:00'), 'exit_price': np.float64(0.679264), 'exit_date': Timestamp('2018-07-11 21:00:00'), 'result': 'BREAKEVEN', 'pnl': np.float64(-10.75), 'duration_days': 1, 'position_size': np.float64(0.7676246622451345), 'pips': np.float64(0.0), 'commission_cost': np.float64(10.746745271431882), 'breakeven_moved': True, 'trade_summary': 'D-B-D zone - Zone High: 0.685978, Zone Low: 0.679264, Entry: 0.679264, Stop: 0.685978, Duration: 1 candles, Result: +0 pips = $-11', 'zone_high': np.float64(0.68442), 'zone_low': np.float64(0.6797)}, {'zone_type': 'R-B-D', 'direction': 'SELL', 'entry_price': np.float64(0.672945), 'entry_date': Timestamp('2018-07-29 21:00:00'), 'exit_price': np.float64(0.6458899999999999), 'exit_date': Timestamp('2018-08-28 21:00:00'), 'result': 'WIN', 'pnl': np.float64(1234.41), 'duration_days': 11, 'position_size': np.float64(0.4586314437717817), 'pips': np.float64(270.6), 'commission_cost': np.float64(6.420840212804944), 'breakeven_moved': True, 'trade_summary': 'R-B-D zone - Zone High: 0.684047, Zone Low: 0.672945, Entry: 0.672945, Stop: 0.684047, Duration: 11 candles, Result: +271 pips = $1234', 'zone_high': np.float64(0.68144), 'zone_low': np.float64(0.67354)}, {'zone_type': 'D-B-D', 'direction': 'SELL', 'entry_price': np.float64(0.669103), 'entry_date': Timestamp('2018-10-31 21:00:00'), 'exit_price': np.float64(0.6733602000000001), 'exit_date': Timestamp('2018-11-04 22:00:00'), 'result': 'LOSS', 'pnl': np.float64(-439.72), 'duration_days': 1, 'position_size': 1.0, 'pips': np.float64(-42.6), 'commission_cost': 14.0, 'breakeven_moved': False, 'trade_summary': 'D-B-D zone - Zone High: 0.673360, Zone Low: 0.669103, Entry: 0.669103, Stop: 0.673360, Duration: 1 candles, Result: -43 pips = $-440', 'zone_high': np.float64(0.67239), 'zone_low': np.float64(0.66945)}, {'zone_type': 'R-B-D', 'direction': 'SELL', 'entry_price': np.float64(0.6722290000000001), 'entry_date': Timestamp('2018-11-04 22:00:00'), 'exit_price': np.float64(0.6807365999999999), 'exit_date': Timestamp('2018-11-06 22:00:00'), 'result': 'LOSS', 'pnl': np.float64(-520.46), 'duration_days': 1, 'position_size': np.float64(0.6018585391689639), 'pips': np.float64(-85.1), 'commission_cost': np.float64(8.426019548365495), 'breakeven_moved': False, 'trade_summary': 'R-B-D zone - Zone High: 0.680737, Zone Low: 0.672229, Entry: 0.672229, Stop: 0.680737, Duration: 1 candles, Result: -85 pips = $-520', 'zone_high': np.float64(0.67875), 'zone_low': np.float64(0.67273)}, {'zone_type': 'R-B-D', 'direction': 'SELL', 'entry_price': np.float64(0.6846405), 'entry_date': Timestamp('2019-02-27 22:00:00'), 'exit_price': np.float64(0.6846405), 'exit_date': Timestamp('2019-03-25 21:00:00'), 'result': 'BREAKEVEN', 'pnl': np.float64(-7.94), 'duration_days': 9, 'position_size': np.float64(0.56700914018734), 'pips': np.float64(0.0), 'commission_cost': np.float64(7.938127962622761), 'breakeven_moved': True, 'trade_summary': 'R-B-D zone - Zone High: 0.693659, Zone Low: 0.684640, Entry: 0.684640, Stop: 0.693659, Duration: 9 candles, Result: +0 pips = $-8', 'zone_high': np.float64(0.69155), 'zone_low': np.float64(0.68516)}, {'zone_type': 'R-B-D', 'direction': 'SELL', 'entry_price': np.float64(0.6823429999999999), 'entry_date': Timestamp('2019-03-07 22:00:00'), 'exit_price': np.float64(0.6823429999999999), 'exit_date': Timestamp('2019-04-16 21:00:00'), 'result': 'BREAKEVEN', 'pnl': np.float64(-7.1), 'duration_days': 14, 'position_size': np.float64(0.5074493565542099), 'pips': np.float64(0.0), 'commission_cost': np.float64(7.104290991758938), 'breakeven_moved': True, 'trade_summary': 'R-B-D zone - Zone High: 0.692396, Zone Low: 0.682343, Entry: 0.682343, Stop: 0.692396, Duration: 14 candles, Result: +0 pips = $-7', 'zone_high': np.float64(0.69004), 'zone_low': np.float64(0.6829)}, {'zone_type': 'R-B-D', 'direction': 'SELL', 'entry_price': np.float64(0.6867894999999999), 'entry_date': Timestamp('2019-03-25 21:00:00'), 'exit_price': np.float64(0.6697049999999998), 'exit_date': Timestamp('2019-05-06 21:00:00'), 'result': 'WIN', 'pnl': np.float64(1225.41), 'duration_days': 15, 'position_size': np.float64(0.7231912985622873), 'pips': np.float64(170.8), 'commission_cost': np.float64(10.12467817987202), 'breakeven_moved': True, 'trade_summary': 'R-B-D zone - Zone High: 0.693903, Zone Low: 0.686789, Entry: 0.686789, Stop: 0.693903, Duration: 15 candles, Result: +171 pips = $1225', 'zone_high': np.float64(0.69225), 'zone_low': np.float64(0.68724)}, {'zone_type': 'R-B-D', 'direction': 'SELL', 'entry_price': np.float64(0.6713614999999999), 'entry_date': Timestamp('2019-05-02 21:00:00'), 'exit_price': np.float64(0.6350949999999996), 'exit_date': Timestamp('2019-08-04 21:00:00'), 'result': 'WIN', 'pnl': np.float64(1238.35), 'duration_days': 33, 'position_size': np.float64(0.3427803600564875), 'pips': np.float64(362.7), 'commission_cost': np.float64(4.798925040790825), 'breakeven_moved': True, 'trade_summary': 'R-B-D zone - Zone High: 0.686148, Zone Low: 0.671361, Entry: 0.671361, Stop: 0.686148, Duration: 33 candles, Result: +363 pips = $1238', 'zone_high': np.float64(0.68266), 'zone_low': np.float64(0.67209)}, {'zone_type': 'D-B-D', 'direction': 'SELL', 'entry_price': np.float64(0.657922), 'entry_date': Timestamp('2019-05-28 21:00:00'), 'exit_price': np.float64(0.657922), 'exit_date': Timestamp('2019-06-03 21:00:00'), 'result': 'BREAKEVEN', 'pnl': np.float64(-14.0), 'duration_days': 2, 'position_size': 1.0, 'pips': np.float64(0.0), 'commission_cost': 14.0, 'breakeven_moved': True, 'trade_summary': 'D-B-D zone - Zone High: 0.663035, Zone Low: 0.657922, Entry: 0.657922, Stop: 0.663035, Duration: 2 candles, Result: +0 pips = $-14', 'zone_high': np.float64(0.66186), 'zone_low': np.float64(0.6583)}, {'zone_type': 'R-B-D', 'direction': 'SELL', 'entry_price': np.float64(0.6553075), 'entry_date': Timestamp('2019-06-25 21:00:00'), 'exit_price': np.float64(0.6610965), 'exit_date': Timestamp('2019-07-01 21:00:00'), 'result': 'LOSS', 'pnl': np.float64(-530.42), 'duration_days': 2, 'position_size': np.float64(0.8946144211844768), 'pips': np.float64(-57.9), 'commission_cost': np.float64(12.524601896582675), 'breakeven_moved': False, 'trade_summary': 'R-B-D zone - Zone High: 0.661096, Zone Low: 0.655308, Entry: 0.655308, Stop: 0.661096, Duration: 2 candles, Result: -58 pips = $-530', 'zone_high': np.float64(0.65976), 'zone_low': np.float64(0.65571)}, {'zone_type': 'D-B-D', 'direction': 'SELL', 'entry_price': np.float64(0.639128), 'entry_date': Timestamp('2020-01-20 22:00:00'), 'exit_price': np.float64(0.6095200000000003), 'exit_date': Timestamp('2020-02-27 22:00:00'), 'result': 'WIN', 'pnl': np.float64(1235.74), 'duration_days': 14, 'position_size': np.float64(0.4193505099302232), 'pips': np.float64(296.1), 'commission_cost': np.float64(5.870907139023125), 'breakeven_moved': True, 'trade_summary': 'D-B-D zone - Zone High: 0.651251, Zone Low: 0.639128, Entry: 0.639128, Stop: 0.651251, Duration: 14 candles, Result: +296 pips = $1236', 'zone_high': np.float64(0.6484), 'zone_low': np.float64(0.63976)}, {'zone_type': 'R-B-D', 'direction': 'SELL', 'entry_price': np.float64(0.6305695), 'entry_date': Timestamp('2020-02-05 22:00:00'), 'exit_price': np.float64(0.5948549999999997), 'exit_date': Timestamp('2020-03-04 22:00:00'), 'result': 'WIN', 'pnl': np.float64(1238.17), 'duration_days': 10, 'position_size': np.float64(0.3480488382129758), 'pips': np.float64(357.1), 'commission_cost': np.float64(4.872683734981661), 'breakeven_moved': True, 'trade_summary': 'R-B-D zone - Zone High: 0.645135, Zone Low: 0.630570, Entry: 0.630570, Stop: 0.645135, Duration: 10 candles, Result: +357 pips = $1238', 'zone_high': np.float64(0.6417), 'zone_low': np.float64(0.63129)}, {'zone_type': 'D-B-D', 'direction': 'SELL', 'entry_price': np.float64(0.597967), 'entry_date': Timestamp('2020-04-29 21:00:00'), 'exit_price': np.float64(0.5793300000000001), 'exit_date': Timestamp('2020-05-03 21:00:00'), 'result': 'WIN', 'pnl': np.float64(1227.44), 'duration_days': 1, 'position_size': np.float64(0.6635876201093636), 'pips': np.float64(186.4), 'commission_cost': np.float64(9.29022668153109), 'breakeven_moved': True, 'trade_summary': 'D-B-D zone - Zone High: 0.605702, Zone Low: 0.597967, Entry: 0.597967, Stop: 0.605702, Duration: 1 candles, Result: +186 pips = $1227', 'zone_high': np.float64(0.6039), 'zone_low': np.float64(0.59844)}, {'zone_type': 'R-B-D', 'direction': 'SELL', 'entry_price': np.float64(0.6141449999999999), 'entry_date': Timestamp('2020-07-22 21:00:00'), 'exit_price': np.float64(0.5939899999999997), 'exit_date': Timestamp('2020-08-13 21:00:00'), 'result': 'WIN', 'pnl': np.float64(1229.12), 'duration_days': 8, 'position_size': np.float64(0.6140997297961119), 'pips': np.float64(201.6), 'commission_cost': np.float64(8.597396217145567), 'breakeven_moved': True, 'trade_summary': 'R-B-D zone - Zone High: 0.622487, Zone Low: 0.614145, Entry: 0.614145, Stop: 0.622487, Duration: 8 candles, Result: +202 pips = $1229', 'zone_high': np.float64(0.62054), 'zone_low': np.float64(0.61464)}, {'zone_type': 'R-B-D', 'direction': 'SELL', 'entry_price': np.float64(0.613651), 'entry_date': Timestamp('2020-08-31 21:00:00'), 'exit_price': np.float64(0.613651), 'exit_date': Timestamp('2020-11-05 22:00:00'), 'result': 'BREAKEVEN', 'pnl': np.float64(-6.05), 'duration_days': 24, 'position_size': np.float64(0.43236138493998294), 'pips': np.float64(0.0), 'commission_cost': np.float64(6.0530593891597615), 'breakeven_moved': True, 'trade_summary': 'R-B-D zone - Zone High: 0.625415, Zone Low: 0.613651, Entry: 0.613651, Stop: 0.625415, Duration: 24 candles, Result: +0 pips = $-6', 'zone_high': np.float64(0.62265), 'zone_low': np.float64(0.61427)}, {'zone_type': 'R-B-D', 'direction': 'SELL', 'entry_price': np.float64(0.629499), 'entry_date': Timestamp('2020-11-09 22:00:00'), 'exit_price': np.float64(0.629499), 'exit_date': Timestamp('2020-11-11 22:00:00'), 'result': 'BREAKEVEN', 'pnl': np.float64(-14.0), 'duration_days': 1, 'position_size': 1.0, 'pips': np.float64(0.0), 'commission_cost': 14.0, 'breakeven_moved': True, 'trade_summary': 'R-B-D zone - Zone High: 0.634143, Zone Low: 0.629499, Entry: 0.629499, Stop: 0.634143, Duration: 1 candles, Result: +0 pips = $-14', 'zone_high': np.float64(0.63308), 'zone_low': np.float64(0.62986)}, {'zone_type': 'R-B-R', 'direction': 'BUY', 'entry_price': np.float64(0.6341725), 'entry_date': Timestamp('2021-01-26 22:00:00'), 'exit_price': np.float64(0.6576050000000002), 'exit_date': Timestamp('2021-02-21 22:00:00'), 'result': 'WIN', 'pnl': np.float64(1232.02), 'duration_days': 9, 'position_size': np.float64(0.5289326139849758), 'pips': np.float64(234.3), 'commission_cost': np.float64(7.405056595789661), 'breakeven_moved': True, 'trade_summary': 'R-B-R zone - Zone High: 0.634173, Zone Low: 0.624520, Entry: 0.634173, Stop: 0.624520, Duration: 9 candles, Result: +234 pips = $1232', 'zone_high': np.float64(0.63363), 'zone_low': np.float64(0.62678)}, {'zone_type': 'R-B-R', 'direction': 'BUY', 'entry_price': np.float64(0.6431159999999999), 'entry_date': Timestamp('2021-02-09 22:00:00'), 'exit_price': np.float64(0.6431159999999999), 'exit_date': Timestamp('2021-05-20 21:00:00'), 'result': 'BREAKEVEN', 'pnl': np.float64(-4.92), 'duration_days': 36, 'position_size': np.float64(0.3510841478485572), 'pips': np.float64(0.0), 'commission_cost': np.float64(4.915178069879801), 'breakeven_moved': True, 'trade_summary': 'R-B-R zone - Zone High: 0.643116, Zone Low: 0.628674, Entry: 0.643116, Stop: 0.628674, Duration: 36 candles, Result: +0 pips = $-5', 'zone_high': np.float64(0.6424), 'zone_low': np.float64(0.63208)}, {'zone_type': 'R-B-R', 'direction': 'BUY', 'entry_price': np.float64(0.641305), 'entry_date': Timestamp('2021-02-11 22:00:00'), 'exit_price': np.float64(0.6621500000000001), 'exit_date': Timestamp('2021-02-21 22:00:00'), 'result': 'WIN', 'pnl': np.float64(1229.81), 'duration_days': 3, 'position_size': np.float64(0.5939653124257518), 'pips': np.float64(208.5), 'commission_cost': np.float64(8.315514373960525), 'breakeven_moved': True, 'trade_summary': 'R-B-R zone - Zone High: 0.641305, Zone Low: 0.632687, Entry: 0.641305, Stop: 0.632687, Duration: 3 candles, Result: +208 pips = $1230', 'zone_high': np.float64(0.6408), 'zone_low': np.float64(0.6347)}, {'zone_type': 'D-B-R', 'direction': 'BUY', 'entry_price': np.float64(0.646334), 'entry_date': Timestamp('2021-05-20 21:00:00'), 'exit_price': np.float64(0.646334), 'exit_date': Timestamp('2021-05-24 21:00:00'), 'result': 'BREAKEVEN', 'pnl': np.float64(-9.99), 'duration_days': 1, 'position_size': np.float64(0.7132260641332906), 'pips': np.float64(0.0), 'commission_cost': np.float64(9.985164897866069), 'breakeven_moved': True, 'trade_summary': 'D-B-R zone - Zone High: 0.646334, Zone Low: 0.639124, Entry: 0.646334, Stop: 0.639124, Duration: 1 candles, Result: +0 pips = $-10', 'zone_high': np.float64(0.64588), 'zone_low': np.float64(0.6408)}, {'zone_type': 'R-B-R', 'direction': 'BUY', 'entry_price': np.float64(0.631999), 'entry_date': Timestamp('2021-07-27 21:00:00'), 'exit_price': np.float64(0.631999), 'exit_date': Timestamp('2021-08-16 21:00:00'), 'result': 'BREAKEVEN', 'pnl': np.float64(-7.95), 'duration_days': 7, 'position_size': np.float64(0.5678978692471917), 'pips': np.float64(0.0), 'commission_cost': np.float64(7.950570169460683), 'breakeven_moved': True, 'trade_summary': 'R-B-R zone - Zone High: 0.631999, Zone Low: 0.622995, Entry: 0.631999, Stop: 0.622995, Duration: 7 candles, Result: +0 pips = $-8', 'zone_high': np.float64(0.63148), 'zone_low': np.float64(0.6251)}, {'zone_type': 'D-B-R', 'direction': 'BUY', 'entry_price': np.float64(0.6307165), 'entry_date': Timestamp('2021-08-16 21:00:00'), 'exit_price': np.float64(0.6530450000000001), 'exit_date': Timestamp('2021-09-01 21:00:00'), 'result': 'WIN', 'pnl': np.float64(1231.14), 'duration_days': 6, 'position_size': np.float64(0.5548527420822512), 'pips': np.float64(223.3), 'commission_cost': np.float64(7.767938389151517), 'breakeven_moved': True, 'trade_summary': 'D-B-R zone - Zone High: 0.630717, Zone Low: 0.621505, Entry: 0.630717, Stop: 0.621505, Duration: 6 candles, Result: +223 pips = $1231', 'zone_high': np.float64(0.63019), 'zone_low': np.float64(0.62366)}, {'zone_type': 'R-B-R', 'direction': 'BUY', 'entry_price': np.float64(0.6407109999999999), 'entry_date': Timestamp('2021-10-05 21:00:00'), 'exit_price': np.float64(0.6407109999999999), 'exit_date': Timestamp('2021-11-24 22:00:00'), 'result': 'BREAKEVEN', 'pnl': np.float64(-7.23), 'duration_days': 18, 'position_size': np.float64(0.5161237045295066), 'pips': np.float64(0.0), 'commission_cost': np.float64(7.225731863413093), 'breakeven_moved': True, 'trade_summary': 'R-B-R zone - Zone High: 0.640711, Zone Low: 0.630823, Entry: 0.640711, Stop: 0.630823, Duration: 18 candles, Result: +0 pips = $-7', 'zone_high': np.float64(0.64016), 'zone_low': np.float64(0.63314)}, {'zone_type': 'R-B-D', 'direction': 'SELL', 'entry_price': np.float64(0.624434), 'entry_date': Timestamp('2022-02-21 22:00:00'), 'exit_price': np.float64(0.624434), 'exit_date': Timestamp('2022-02-23 22:00:00'), 'result': 'BREAKEVEN', 'pnl': np.float64(-13.64), 'duration_days': 1, 'position_size': np.float64(0.9739753779024541), 'pips': np.float64(0.0), 'commission_cost': np.float64(13.635655290634357), 'breakeven_moved': True, 'trade_summary': 'R-B-D zone - Zone High: 0.629768, Zone Low: 0.624434, Entry: 0.624434, Stop: 0.629768, Duration: 1 candles, Result: +0 pips = $-14', 'zone_high': np.float64(0.62854), 'zone_low': np.float64(0.62482)}, {'zone_type': 'D-B-D', 'direction': 'SELL', 'entry_price': np.float64(0.6491520000000001), 'entry_date': Timestamp('2022-03-21 21:00:00'), 'exit_price': np.float64(0.6129200000000001), 'exit_date': Timestamp('2022-06-15 21:00:00'), 'result': 'WIN', 'pnl': np.float64(1238.33), 'duration_days': 31, 'position_size': np.float64(0.3431049626701815), 'pips': np.float64(362.3), 'commission_cost': np.float64(4.80346947738254), 'breakeven_moved': True, 'trade_summary': 'D-B-D zone - Zone High: 0.663925, Zone Low: 0.649152, Entry: 0.649152, Stop: 0.663925, Duration: 31 candles, Result: +362 pips = $1238', 'zone_high': np.float64(0.66044), 'zone_low': np.float64(0.64988)}, {'zone_type': 'R-B-D', 'direction': 'SELL', 'entry_price': np.float64(0.650283), 'entry_date': Timestamp('2022-03-21 21:00:00'), 'exit_price': np.float64(0.6079100000000002), 'exit_date': Timestamp('2022-06-15 21:00:00'), 'result': 'WIN', 'pnl': np.float64(1240.02), 'duration_days': 31, 'position_size': np.float64(0.29361332299814497), 'pips': np.float64(423.7), 'commission_cost': np.float64(4.11058652197403), 'breakeven_moved': True, 'trade_summary': 'R-B-D zone - Zone High: 0.667512, Zone Low: 0.650283, Entry: 0.650283, Stop: 0.667512, Duration: 31 candles, Result: +424 pips = $1240', 'zone_high': np.float64(0.66344), 'zone_low': np.float64(0.6511)}, {'zone_type': 'R-B-D', 'direction': 'SELL', 'entry_price': np.float64(0.6409590000000001), 'entry_date': Timestamp('2022-04-06 21:00:00'), 'exit_price': np.float64(0.60659), 'exit_date': Timestamp('2022-06-21 21:00:00'), 'result': 'WIN', 'pnl': np.float64(1237.71), 'duration_days': 27, 'position_size': np.float64(0.36159564928114657), 'pips': np.float64(343.7), 'commission_cost': np.float64(5.062339089936052), 'breakeven_moved': True, 'trade_summary': 'R-B-D zone - Zone High: 0.654987, Zone Low: 0.640959, Entry: 0.640959, Stop: 0.654987, Duration: 27 candles, Result: +344 pips = $1238', 'zone_high': np.float64(0.65168), 'zone_low': np.float64(0.64166)}, {'zone_type': 'R-B-D', 'direction': 'SELL', 'entry_price': np.float64(0.6421865), 'entry_date': Timestamp('2022-04-18 21:00:00'), 'exit_price': np.float64(0.615235), 'exit_date': Timestamp('2022-06-15 21:00:00'), 'result': 'WIN', 'pnl': np.float64(1234.35), 'duration_days': 21, 'position_size': np.float64(0.46037972119404097), 'pips': np.float64(269.5), 'commission_cost': np.float64(6.4453160967165735), 'breakeven_moved': True, 'trade_summary': 'R-B-D zone - Zone High: 0.653247, Zone Low: 0.642186, Entry: 0.642186, Stop: 0.653247, Duration: 21 candles, Result: +270 pips = $1234', 'zone_high': np.float64(0.65065), 'zone_low': np.float64(0.64278)}, {'zone_type': 'R-B-D', 'direction': 'SELL', 'entry_price': np.float64(0.6294765), 'entry_date': Timestamp('2022-05-16 21:00:00'), 'exit_price': np.float64(0.6294765), 'exit_date': Timestamp('2022-06-05 21:00:00'), 'result': 'BREAKEVEN', 'pnl': np.float64(-6.29), 'duration_days': 7, 'position_size': np.float64(0.4489700626762187), 'pips': np.float64(0.0), 'commission_cost': np.float64(6.285580877467062), 'breakeven_moved': True, 'trade_summary': 'R-B-D zone - Zone High: 0.640813, Zone Low: 0.629476, Entry: 0.629476, Stop: 0.640813, Duration: 7 candles, Result: +0 pips = $-6', 'zone_high': np.float64(0.63815), 'zone_low': np.float64(0.63008)}, {'zone_type': 'D-B-D', 'direction': 'SELL', 'entry_price': np.float64(0.6002745), 'entry_date': Timestamp('2022-07-05 21:00:00'), 'exit_price': np.float64(0.6080783000000001), 'exit_date': Timestamp('2022-08-10 21:00:00'), 'result': 'LOSS', 'pnl': np.float64(-522.36), 'duration_days': 13, 'position_size': np.float64(0.6575659538651685), 'pips': np.float64(-78.0), 'commission_cost': np.float64(9.20592335411236), 'breakeven_moved': False, 'trade_summary': 'D-B-D zone - Zone High: 0.608078, Zone Low: 0.600275, Entry: 0.600275, Stop: 0.608078, Duration: 13 candles, Result: -78 pips = $-522', 'zone_high': np.float64(0.60626), 'zone_low': np.float64(0.60075)}, {'zone_type': 'D-B-D', 'direction': 'SELL', 'entry_price': np.float64(0.571729), 'entry_date': Timestamp('2022-10-19 21:00:00'), 'exit_price': np.float64(0.5821686), 'exit_date': Timestamp('2022-10-27 21:00:00'), 'result': 'LOSS', 'pnl': np.float64(-516.6), 'duration_days': 3, 'position_size': np.float64(0.4883003242314146), 'pips': np.float64(-104.4), 'commission_cost': np.float64(6.836204539239804), 'breakeven_moved': False, 'trade_summary': 'D-B-D zone - Zone High: 0.582169, Zone Low: 0.571729, Entry: 0.571729, Stop: 0.582169, Duration: 3 candles, Result: -104 pips = $-517', 'zone_high': np.float64(0.57972), 'zone_low': np.float64(0.5723)}, {'zone_type': 'D-B-D', 'direction': 'SELL', 'entry_price': np.float64(0.5795410000000001), 'entry_date': Timestamp('2023-02-22 22:00:00'), 'exit_price': np.float64(0.5795410000000001), 'exit_date': Timestamp('2023-03-16 21:00:00'), 'result': 'BREAKEVEN', 'pnl': np.float64(-7.95), 'duration_days': 8, 'position_size': np.float64(0.5678978692471988), 'pips': np.float64(0.0), 'commission_cost': np.float64(7.950570169460782), 'breakeven_moved': True, 'trade_summary': 'D-B-D zone - Zone High: 0.588545, Zone Low: 0.579541, Entry: 0.579541, Stop: 0.588545, Duration: 8 candles, Result: +0 pips = $-8', 'zone_high': np.float64(0.58644), 'zone_low': np.float64(0.58006)}, {'zone_type': 'D-B-D', 'direction': 'SELL', 'entry_price': np.float64(0.5877465000000001), 'entry_date': Timestamp('2023-02-28 22:00:00'), 'exit_price': np.float64(0.566315), 'exit_date': Timestamp('2023-03-08 22:00:00'), 'result': 'WIN', 'pnl': np.float64(1230.35), 'duration_days': 3, 'position_size': np.float64(0.5778609897603026), 'pips': np.float64(214.3), 'commission_cost': np.float64(8.090053856644237), 'breakeven_moved': True, 'trade_summary': 'D-B-D zone - Zone High: 0.596599, Zone Low: 0.587747, Entry: 0.587747, Stop: 0.596599, Duration: 3 candles, Result: +214 pips = $1230', 'zone_high': np.float64(0.59453), 'zone_low': np.float64(0.58826)}, {'zone_type': 'D-B-D', 'direction': 'SELL', 'entry_price': np.float64(0.5544675), 'entry_date': Timestamp('2023-05-01 21:00:00'), 'exit_price': np.float64(0.5544675), 'exit_date': Timestamp('2023-05-03 21:00:00'), 'result': 'BREAKEVEN', 'pnl': np.float64(-13.9), 'duration_days': 1, 'position_size': np.float64(0.992654357752617), 'pips': np.float64(0.0), 'commission_cost': np.float64(13.897161008536639), 'breakeven_moved': True, 'trade_summary': 'D-B-D zone - Zone High: 0.559705, Zone Low: 0.554468, Entry: 0.554468, Stop: 0.559705, Duration: 1 candles, Result: +0 pips = $-14', 'zone_high': np.float64(0.5585), 'zone_low': np.float64(0.55485)}, {'zone_type': 'R-B-D', 'direction': 'SELL', 'entry_price': np.float64(0.5538985000000001), 'entry_date': Timestamp('2023-06-26 21:00:00'), 'exit_price': np.float64(0.5538985000000001), 'exit_date': Timestamp('2023-07-02 21:00:00'), 'result': 'BREAKEVEN', 'pnl': np.float64(-8.41), 'duration_days': 2, 'position_size': np.float64(0.6008604321388283), 'pips': np.float64(0.0), 'commission_cost': np.float64(8.412046049943596), 'breakeven_moved': True, 'trade_summary': 'R-B-D zone - Zone High: 0.562420, Zone Low: 0.553899, Entry: 0.553899, Stop: 0.562420, Duration: 2 candles, Result: +0 pips = $-8', 'zone_high': np.float64(0.56043), 'zone_low': np.float64(0.5544)}, {'zone_type': 'D-B-D', 'direction': 'SELL', 'entry_price': np.float64(0.5482170000000001), 'entry_date': Timestamp('2023-07-10 21:00:00'), 'exit_price': np.float64(0.5482170000000001), 'exit_date': Timestamp('2023-07-16 21:00:00'), 'result': 'BREAKEVEN', 'pnl': np.float64(-6.99), 'duration_days': 2, 'position_size': np.float64(0.4990617638839041), 'pips': np.float64(0.0), 'commission_cost': np.float64(6.986864694374658), 'breakeven_moved': True, 'trade_summary': 'D-B-D zone - Zone High: 0.558436, Zone Low: 0.548217, Entry: 0.548217, Stop: 0.558436, Duration: 2 candles, Result: +0 pips = $-7', 'zone_high': np.float64(0.55604), 'zone_low': np.float64(0.54878)}, {'zone_type': 'R-B-D', 'direction': 'SELL', 'entry_price': np.float64(0.54277), 'entry_date': Timestamp('2023-10-10 21:00:00'), 'exit_price': np.float64(0.54277), 'exit_date': Timestamp('2023-11-27 22:00:00'), 'result': 'BREAKEVEN', 'pnl': np.float64(-6.5), 'duration_days': 17, 'position_size': np.float64(0.46451133407655165), 'pips': np.float64(0.0), 'commission_cost': np.float64(6.503158677071723), 'breakeven_moved': True, 'trade_summary': 'R-B-D zone - Zone High: 0.553734, Zone Low: 0.542770, Entry: 0.542770, Stop: 0.553734, Duration: 17 candles, Result: +0 pips = $-7', 'zone_high': np.float64(0.55116), 'zone_low': np.float64(0.54336)}, {'zone_type': 'R-B-D', 'direction': 'SELL', 'entry_price': np.float64(0.541804), 'entry_date': Timestamp('2023-11-27 22:00:00'), 'exit_price': np.float64(0.541804), 'exit_date': Timestamp('2023-12-13 22:00:00'), 'result': 'BREAKEVEN', 'pnl': np.float64(-9.91), 'duration_days': 6, 'position_size': np.float64(0.7076539855072459), 'pips': np.float64(0.0), 'commission_cost': np.float64(9.907155797101442), 'breakeven_moved': True, 'trade_summary': 'R-B-D zone - Zone High: 0.549070, Zone Low: 0.541804, Entry: 0.541804, Stop: 0.549070, Duration: 6 candles, Result: +0 pips = $-10', 'zone_high': np.float64(0.54738), 'zone_low': np.float64(0.54226)}, {'zone_type': 'R-B-D', 'direction': 'SELL', 'entry_price': np.float64(0.5434995), 'entry_date': Timestamp('2024-04-23 21:00:00'), 'exit_price': np.float64(0.5514413), 'exit_date': Timestamp('2024-05-13 21:00:00'), 'result': 'LOSS', 'pnl': np.float64(-521.96), 'duration_days': 7, 'position_size': np.float64(0.6458446356144548), 'pips': np.float64(-79.4), 'commission_cost': np.float64(9.041824898602368), 'breakeven_moved': False, 'trade_summary': 'R-B-D zone - Zone High: 0.551441, Zone Low: 0.543500, Entry: 0.543500, Stop: 0.551441, Duration: 7 candles, Result: -79 pips = $-522', 'zone_high': np.float64(0.54959), 'zone_low': np.float64(0.54398)}, {'zone_type': 'R-B-D', 'direction': 'SELL', 'entry_price': np.float64(0.5539905), 'entry_date': Timestamp('2024-05-15 21:00:00'), 'exit_price': np.float64(0.5093750000000004), 'exit_date': Timestamp('2024-08-01 21:00:00'), 'result': 'WIN', 'pnl': np.float64(1240.52), 'duration_days': 28, 'position_size': np.float64(0.2789213553346515), 'pips': np.float64(446.2), 'commission_cost': np.float64(3.9048989746851213), 'breakeven_moved': True, 'trade_summary': 'R-B-D zone - Zone High: 0.572117, Zone Low: 0.553991, Entry: 0.553991, Stop: 0.572117, Duration: 28 candles, Result: +446 pips = $1241', 'zone_high': np.float64(0.56783), 'zone_low': np.float64(0.55484)}, {'zone_type': 'R-B-D', 'direction': 'SELL', 'entry_price': np.float64(0.5278365), 'entry_date': Timestamp('2024-09-18 21:00:00'), 'exit_price': np.float64(0.5333771), 'exit_date': Timestamp('2024-09-22 21:00:00'), 'result': 'LOSS', 'pnl': np.float64(-531.83), 'duration_days': 1, 'position_size': np.float64(0.936224394262812), 'pips': np.float64(-55.4), 'commission_cost': np.float64(13.107141519679368), 'breakeven_moved': False, 'trade_summary': 'R-B-D zone - Zone High: 0.533377, Zone Low: 0.527837, Entry: 0.527837, Stop: 0.533377, Duration: 1 candles, Result: -55 pips = $-532', 'zone_high': np.float64(0.5321), 'zone_low': np.float64(0.52823)}, {'zone_type': 'R-B-D', 'direction': 'SELL', 'entry_price': np.float64(0.518617), 'entry_date': Timestamp('2024-11-03 22:00:00'), 'exit_price': np.float64(0.518617), 'exit_date': Timestamp('2025-02-19 22:00:00'), 'result': 'BREAKEVEN', 'pnl': np.float64(-6.99), 'duration_days': 39, 'position_size': np.float64(0.499061763883893), 'pips': np.float64(0.0), 'commission_cost': np.float64(6.986864694374502), 'breakeven_moved': True, 'trade_summary': 'R-B-D zone - Zone High: 0.528836, Zone Low: 0.518617, Entry: 0.518617, Stop: 0.528836, Duration: 39 candles, Result: +0 pips = $-7', 'zone_high': np.float64(0.52644), 'zone_low': np.float64(0.51918)}, {'zone_type': 'D-B-D', 'direction': 'SELL', 'entry_price': np.float64(0.5206029999999999), 'entry_date': Timestamp('2024-11-17 22:00:00'), 'exit_price': np.float64(0.48926999999999965), 'exit_date': Timestamp('2025-04-02 21:00:00'), 'result': 'WIN', 'pnl': np.float64(1236.52), 'duration_days': 49, 'position_size': np.float64(0.39641011004344334), 'pips': np.float64(313.3), 'commission_cost': np.float64(5.549741540608207), 'breakeven_moved': True, 'trade_summary': 'D-B-D zone - Zone High: 0.533416, Zone Low: 0.520603, Entry: 0.520603, Stop: 0.533416, Duration: 49 candles, Result: +313 pips = $1237', 'zone_high': np.float64(0.5304), 'zone_low': np.float64(0.52126)}, {'zone_type': 'R-B-D', 'direction': 'SELL', 'entry_price': np.float64(0.520814), 'entry_date': Timestamp('2024-11-19 22:00:00'), 'exit_price': np.float64(0.5040399999999998), 'exit_date': Timestamp('2024-12-19 22:00:00'), 'result': 'WIN', 'pnl': np.float64(1224.96), 'duration_days': 11, 'position_size': np.float64(0.7364204076823309), 'pips': np.float64(167.7), 'commission_cost': np.float64(10.309885707552631), 'breakeven_moved': True, 'trade_summary': 'R-B-D zone - Zone High: 0.527804, Zone Low: 0.520814, Entry: 0.520814, Stop: 0.527804, Duration: 11 candles, Result: +168 pips = $1225', 'zone_high': np.float64(0.52618), 'zone_low': np.float64(0.52126)}, {'zone_type': 'D-B-D', 'direction': 'SELL', 'entry_price': np.float64(0.510302), 'entry_date': Timestamp('2024-12-17 22:00:00'), 'exit_price': np.float64(0.510302), 'exit_date': Timestamp('2025-03-03 22:00:00'), 'result': 'BREAKEVEN', 'pnl': np.float64(-7.5), 'duration_days': 27, 'position_size': np.float64(0.5359746162421797), 'pips': np.float64(0.0), 'commission_cost': np.float64(7.503644627390516), 'breakeven_moved': True, 'trade_summary': 'D-B-D zone - Zone High: 0.519831, Zone Low: 0.510302, Entry: 0.510302, Stop: 0.519831, Duration: 27 candles, Result: +0 pips = $-8', 'zone_high': np.float64(0.5176), 'zone_low': np.float64(0.51084)}, {'zone_type': 'R-B-D', 'direction': 'SELL', 'entry_price': np.float64(0.512873), 'entry_date': Timestamp('2025-01-06 22:00:00'), 'exit_price': np.float64(0.512873), 'exit_date': Timestamp('2025-01-30 22:00:00'), 'result': 'BREAKEVEN', 'pnl': np.float64(-11.17), 'duration_days': 9, 'position_size': np.float64(0.7980591202196297), 'pips': np.float64(0.0), 'commission_cost': np.float64(11.172827683074814), 'breakeven_moved': True, 'trade_summary': 'R-B-D zone - Zone High: 0.519338, Zone Low: 0.512873, Entry: 0.512873, Stop: 0.519338, Duration: 9 candles, Result: +0 pips = $-11', 'zone_high': np.float64(0.51784), 'zone_low': np.float64(0.5133)}, {'zone_type': 'R-B-D', 'direction': 'SELL', 'entry_price': np.float64(0.512707), 'entry_date': Timestamp('2025-03-17 21:00:00'), 'exit_price': np.float64(0.4940700000000001), 'exit_date': Timestamp('2025-04-02 21:00:00'), 'result': 'WIN', 'pnl': np.float64(1227.44), 'duration_days': 6, 'position_size': np.float64(0.6635876201093636), 'pips': np.float64(186.4), 'commission_cost': np.float64(9.29022668153109), 'breakeven_moved': True, 'trade_summary': 'R-B-D zone - Zone High: 0.520442, Zone Low: 0.512707, Entry: 0.512707, Stop: 0.520442, Duration: 6 candles, Result: +186 pips = $1227', 'zone_high': np.float64(0.51864), 'zone_low': np.flo</t>
  </si>
  <si>
    <t>[{'zone_type': 'R-B-D', 'direction': 'SELL', 'entry_price': np.float64(0.649054), 'entry_date': Timestamp('2021-06-20 21:00:00'), 'exit_price': np.float64(0.649054), 'exit_date': Timestamp('2021-08-01 21:00:00'), 'result': 'BREAKEVEN', 'pnl': np.float64(-4.05), 'duration_days': 3, 'position_size': np.float64(0.2893920451914617), 'pips': np.float64(0.0), 'commission_cost': np.float64(4.051488632680464), 'breakeven_moved': True, 'trade_summary': 'R-B-D zone - Zone High: 0.666532, Zone Low: 0.649054, Entry: 0.649054, Stop: 0.666532, Duration: 3 candles, Result: +0 pips = $-4', 'zone_high': np.float64(0.6624), 'zone_low': np.float64(0.64988)}, {'zone_type': 'D-B-D', 'direction': 'SELL', 'entry_price': np.float64(0.6420025), 'entry_date': Timestamp('2021-07-18 21:00:00'), 'exit_price': np.float64(0.6617295), 'exit_date': Timestamp('2021-10-10 21:00:00'), 'result': 'LOSS', 'pnl': np.float64(-508.71), 'duration_days': 6, 'position_size': np.float64(0.2560557177241773), 'pips': np.float64(-197.3), 'commission_cost': np.float64(3.584780048138482), 'breakeven_moved': False, 'trade_summary': 'D-B-D zone - Zone High: 0.661729, Zone Low: 0.642003, Entry: 0.642003, Stop: 0.661729, Duration: 6 candles, Result: -197 pips = $-509', 'zone_high': np.float64(0.65706), 'zone_low': np.float64(0.64291)}, {'zone_type': 'R-B-D', 'direction': 'SELL', 'entry_price': np.float64(0.632181), 'entry_date': Timestamp('2021-11-21 22:00:00'), 'exit_price': np.float64(0.5593099999999999), 'exit_date': Timestamp('2022-09-25 21:00:00'), 'result': 'WIN', 'pnl': np.float64(1244.18), 'duration_days': 22, 'position_size': np.float64(0.1710664969687014), 'pips': np.float64(728.7), 'commission_cost': np.float64(2.3949309575618196), 'breakeven_moved': True, 'trade_summary': 'R-B-D zone - Zone High: 0.661609, Zone Low: 0.632181, Entry: 0.632181, Stop: 0.661609, Duration: 22 candles, Result: +729 pips = $1244', 'zone_high': np.float64(0.65462), 'zone_low': np.float64(0.63344)}, {'zone_type': 'R-B-D', 'direction': 'SELL', 'entry_price': np.float64(0.644341), 'entry_date': Timestamp('2022-03-13 21:00:00'), 'exit_price': np.float64(0.5894100000000001), 'exit_date': Timestamp('2022-08-28 21:00:00'), 'result': 'WIN', 'pnl': np.float64(1242.29), 'duration_days': 12, 'position_size': np.float64(0.2267326912263521), 'pips': np.float64(549.3), 'commission_cost': np.float64(3.1742576771689293), 'breakeven_moved': True, 'trade_summary': 'R-B-D zone - Zone High: 0.666593, Zone Low: 0.644341, Entry: 0.644341, Stop: 0.666593, Duration: 12 candles, Result: +549 pips = $1242', 'zone_high': np.float64(0.66132), 'zone_low': np.float64(0.64534)}, {'zone_type': 'D-B-D', 'direction': 'SELL', 'entry_price': np.float64(0.58479), 'entry_date': Timestamp('2022-10-23 21:00:00'), 'exit_price': np.float64(0.52841), 'exit_date': Timestamp('2023-07-30 21:00:00'), 'result': 'WIN', 'pnl': np.float64(1242.49), 'duration_days': 20, 'position_size': np.float64(0.22092612230470146), 'pips': np.float64(563.8), 'commission_cost': np.float64(3.0929657122658205), 'breakeven_moved': True, 'trade_summary': 'D-B-D zone - Zone High: 0.607622, Zone Low: 0.584790, Entry: 0.584790, Stop: 0.607622, Duration: 20 candles, Result: +564 pips = $1242', 'zone_high': np.float64(0.60221), 'zone_low': np.float64(0.58581)}, {'zone_type': 'R-B-D', 'direction': 'SELL', 'entry_price': np.float64(0.587049), 'entry_date': Timestamp('2023-01-29 22:00:00'), 'exit_price': np.float64(0.587049), 'exit_date': Timestamp('2023-02-26 22:00:00'), 'result': 'BREAKEVEN', 'pnl': np.float64(-3.29), 'duration_days': 2, 'position_size': np.float64(0.23496682268463742), 'pips': np.float64(0.0), 'commission_cost': np.float64(3.289535517584924), 'breakeven_moved': True, 'trade_summary': 'R-B-D zone - Zone High: 0.608529, Zone Low: 0.587049, Entry: 0.587049, Stop: 0.608529, Duration: 2 candles, Result: +0 pips = $-3', 'zone_high': np.float64(0.60344), 'zone_low': np.float64(0.58802)}, {'zone_type': 'D-B-D', 'direction': 'SELL', 'entry_price': np.float64(0.560914), 'entry_date': Timestamp('2023-05-21 21:00:00'), 'exit_price': np.float64(0.560914), 'exit_date': Timestamp('2024-05-19 21:00:00'), 'result': 'BREAKEVEN', 'pnl': np.float64(-2.42), 'duration_days': 26, 'position_size': np.float64(0.17319256241859923), 'pips': np.float64(0.0), 'commission_cost': np.float64(2.424695873860389), 'breakeven_moved': True, 'trade_summary': 'D-B-D zone - Zone High: 0.589984, Zone Low: 0.560914, Entry: 0.560914, Stop: 0.589984, Duration: 26 candles, Result: +0 pips = $-2', 'zone_high': np.float64(0.58308), 'zone_low': np.float64(0.56216)}, {'zone_type': 'R-B-D', 'direction': 'SELL', 'entry_price': np.float64(0.5539905), 'entry_date': Timestamp('2023-07-02 21:00:00'), 'exit_price': np.float64(0.5539905), 'exit_date': Timestamp('2024-05-05 21:00:00'), 'result': 'BREAKEVEN', 'pnl': np.float64(-3.9), 'duration_days': 22, 'position_size': np.float64(0.2789213553346515), 'pips': np.float64(0.0), 'commission_cost': np.float64(3.9048989746851213), 'breakeven_moved': True, 'trade_summary': 'R-B-D zone - Zone High: 0.572117, Zone Low: 0.553991, Entry: 0.553991, Stop: 0.572117, Duration: 22 candles, Result: +0 pips = $-4', 'zone_high': np.float64(0.56783), 'zone_low': np.float64(0.55484)}, {'zone_type': 'D-B-D', 'direction': 'SELL', 'entry_price': np.float64(0.5410625), 'entry_date': Timestamp('2023-09-24 21:00:00'), 'exit_price': np.float64(0.5410625), 'exit_date': Timestamp('2023-10-08 21:00:00'), 'result': 'BREAKEVEN', 'pnl': np.float64(-3.22), 'duration_days': 1, 'position_size': np.float64(0.2300437083045784), 'pips': np.float64(0.0), 'commission_cost': np.float64(3.220611916264098), 'breakeven_moved': True, 'trade_summary': 'D-B-D zone - Zone High: 0.562997, Zone Low: 0.541063, Entry: 0.541063, Stop: 0.562997, Duration: 1 candles, Result: +0 pips = $-3', 'zone_high': np.float64(0.5578), 'zone_low': np.float64(0.54205)}]</t>
  </si>
  <si>
    <t>[{'zone_type': 'R-B-R', 'direction': 'BUY', 'entry_price': np.float64(0.6925819999999999), 'entry_date': Timestamp('2018-05-09 21:00:00'), 'exit_price': np.float64(0.6857028000000001), 'exit_date': Timestamp('2018-05-22 21:00:00'), 'result': 'LOSS', 'pnl': np.float64(-525.45), 'duration_days': 3, 'position_size': np.float64(0.7485926458258603), 'pips': np.float64(-68.8), 'commission_cost': np.float64(10.480297041562043), 'breakeven_moved': False, 'trade_summary': 'R-B-R zone - Zone High: 0.692582, Zone Low: 0.685703, Entry: 0.692582, Stop: 0.685703, Duration: 3 candles, Result: -69 pips = $-525', 'zone_high': np.float64(0.69214), 'zone_low': np.float64(0.6873)}, {'zone_type': 'D-B-R', 'direction': 'BUY', 'entry_price': np.float64(0.6895715), 'entry_date': Timestamp('2018-05-14 21:00:00'), 'exit_price': np.float64(0.6793941000000001), 'exit_date': Timestamp('2018-06-25 21:00:00'), 'result': 'LOSS', 'pnl': np.float64(-517.04), 'duration_days': 10, 'position_size': np.float64(0.5011325595846656), 'pips': np.float64(-101.8), 'commission_cost': np.float64(7.015855834185318), 'breakeven_moved': False, 'trade_summary': 'D-B-R zone - Zone High: 0.689572, Zone Low: 0.679394, Entry: 0.689572, Stop: 0.679394, Duration: 10 candles, Result: -102 pips = $-517', 'zone_high': np.float64(0.68901), 'zone_low': np.float64(0.68178)}, {'zone_type': 'R-B-D', 'direction': 'SELL', 'entry_price': np.float64(0.6722290000000001), 'entry_date': Timestamp('2018-11-01 21:00:00'), 'exit_price': np.float64(0.6807365999999999), 'exit_date': Timestamp('2018-11-06 22:00:00'), 'result': 'LOSS', 'pnl': np.float64(-520.46), 'duration_days': 1, 'position_size': np.float64(0.6018585391689639), 'pips': np.float64(-85.1), 'commission_cost': np.float64(8.426019548365495), 'breakeven_moved': False, 'trade_summary': 'R-B-D zone - Zone High: 0.680737, Zone Low: 0.672229, Entry: 0.672229, Stop: 0.680737, Duration: 1 candles, Result: -85 pips = $-520', 'zone_high': np.float64(0.67875), 'zone_low': np.float64(0.67273)}, {'zone_type': 'D-B-D', 'direction': 'SELL', 'entry_price': np.float64(0.6868795000000001), 'entry_date': Timestamp('2018-11-14 22:00:00'), 'exit_price': np.float64(0.6518550000000003), 'exit_date': Timestamp('2018-12-31 22:00:00'), 'result': 'WIN', 'pnl': np.float64(1237.93), 'duration_days': 11, 'position_size': np.float64(0.3548666411162703), 'pips': np.float64(350.2), 'commission_cost': np.float64(4.9681329756277846), 'breakeven_moved': True, 'trade_summary': 'D-B-D zone - Zone High: 0.701169, Zone Low: 0.686880, Entry: 0.686880, Stop: 0.701169, Duration: 11 candles, Result: +350 pips = $1238', 'zone_high': np.float64(0.6978), 'zone_low': np.float64(0.68759)}, {'zone_type': 'R-B-D', 'direction': 'SELL', 'entry_price': np.float64(0.685907), 'entry_date': Timestamp('2019-01-29 22:00:00'), 'exit_price': np.float64(0.685907), 'exit_date': Timestamp('2019-02-11 22:00:00'), 'result': 'BREAKEVEN', 'pnl': np.float64(-6.8), 'duration_days': 3, 'position_size': np.float64(0.48568209192990935), 'pips': np.float64(0.0), 'commission_cost': np.float64(6.799549287018731), 'breakeven_moved': True, 'trade_summary': 'R-B-D zone - Zone High: 0.696402, Zone Low: 0.685907, Entry: 0.685907, Stop: 0.696402, Duration: 3 candles, Result: +0 pips = $-7', 'zone_high': np.float64(0.69394), 'zone_low': np.float64(0.68648)}, {'zone_type': 'D-B-D', 'direction': 'SELL', 'entry_price': np.float64(0.680576), 'entry_date': Timestamp('2019-04-15 21:00:00'), 'exit_price': np.float64(0.6556599999999997), 'exit_date': Timestamp('2019-05-19 21:00:00'), 'result': 'WIN', 'pnl': np.float64(1233.08), 'duration_days': 8, 'position_size': np.float64(0.4976907150820134), 'pips': np.float64(249.2), 'commission_cost': np.float64(6.967670011148187), 'breakeven_moved': True, 'trade_summary': 'D-B-D zone - Zone High: 0.690822, Zone Low: 0.680576, Entry: 0.680576, Stop: 0.690822, Duration: 8 candles, Result: +249 pips = $1233', 'zone_high': np.float64(0.68842), 'zone_low': np.float64(0.68114)}, {'zone_type': 'R-B-D', 'direction': 'SELL', 'entry_price': np.float64(0.6519215), 'entry_date': Timestamp('2019-12-10 22:00:00'), 'exit_price': np.float64(0.6025450000000002), 'exit_date': Timestamp('2020-02-27 22:00:00'), 'result': 'WIN', 'pnl': np.float64(1241.43), 'duration_days': 19, 'position_size': np.float64(0.2521355884340373), 'pips': np.float64(493.8), 'commission_cost': np.float64(3.5298982380765227), 'breakeven_moved': True, 'trade_summary': 'R-B-D zone - Zone High: 0.671952, Zone Low: 0.651922, Entry: 0.651922, Stop: 0.671952, Duration: 19 candles, Result: +494 pips = $1241', 'zone_high': np.float64(0.66721), 'zone_low': np.float64(0.65284)}, {'zone_type': 'D-B-D', 'direction': 'SELL', 'entry_price': np.float64(0.634772), 'entry_date': Timestamp('2020-11-23 22:00:00'), 'exit_price': np.float64(0.6467847999999999), 'exit_date': Timestamp('2021-01-31 22:00:00'), 'result': 'LOSS', 'pnl': np.float64(-514.39), 'duration_days': 17, 'position_size': np.float64(0.4232696735744293), 'pips': np.float64(-120.1), 'commission_cost': np.float64(5.92577543004201), 'breakeven_moved': False, 'trade_summary': 'D-B-D zone - Zone High: 0.646785, Zone Low: 0.634772, Entry: 0.634772, Stop: 0.646785, Duration: 17 candles, Result: -120 pips = $-514', 'zone_high': np.float64(0.64396), 'zone_low': np.float64(0.6354)}, {'zone_type': 'R-B-R', 'direction': 'BUY', 'entry_price': np.float64(0.64404), 'entry_date': Timestamp('2021-05-19 21:00:00'), 'exit_price': np.float64(0.6283839999999999), 'exit_date': Timestamp('2021-08-16 21:00:00'), 'result': 'LOSS', 'pnl': np.float64(-511.0), 'duration_days': 21, 'position_size': np.float64(0.3234989648033121), 'pips': np.float64(-156.6), 'commission_cost': np.float64(4.528985507246369), 'breakeven_moved': False, 'trade_summary': 'R-B-R zone - Zone High: 0.644040, Zone Low: 0.628384, Entry: 0.644040, Stop: 0.628384, Duration: 21 candles, Result: -157 pips = $-511', 'zone_high': np.float64(0.64328), 'zone_low': np.float64(0.63208)}, {'zone_type': 'D-B-R', 'direction': 'BUY', 'entry_price': np.float64(0.646334), 'entry_date': Timestamp('2021-05-19 21:00:00'), 'exit_price': np.float64(0.646334), 'exit_date': Timestamp('2021-05-24 21:00:00'), 'result': 'BREAKEVEN', 'pnl': np.float64(-9.99), 'duration_days': 1, 'position_size': np.float64(0.7132260641332906), 'pips': np.float64(0.0), 'commission_cost': np.float64(9.985164897866069), 'breakeven_moved': True, 'trade_summary': 'D-B-R zone - Zone High: 0.646334, Zone Low: 0.639124, Entry: 0.646334, Stop: 0.639124, Duration: 1 candles, Result: +0 pips = $-10', 'zone_high': np.float64(0.64588), 'zone_low': np.float64(0.6408)}, {'zone_type': 'D-B-D', 'direction': 'SELL', 'entry_price': np.float64(0.646947), 'entry_date': Timestamp('2022-03-17 21:00:00'), 'exit_price': np.float64(0.60347), 'exit_date': Timestamp('2022-06-19 21:00:00'), 'result': 'WIN', 'pnl': np.float64(1240.27), 'duration_days': 22, 'position_size': np.float64(0.2861918172035624), 'pips': np.float64(434.8), 'commission_cost': np.float64(4.006685440849874), 'breakeven_moved': True, 'trade_summary': 'D-B-D zone - Zone High: 0.664618, Zone Low: 0.646947, Entry: 0.646947, Stop: 0.664618, Duration: 22 candles, Result: +435 pips = $1240', 'zone_high': np.float64(0.66044), 'zone_low': np.float64(0.64778)}, {'zone_type': 'R-B-D', 'direction': 'SELL', 'entry_price': np.float64(0.644886), 'entry_date': Timestamp('2022-03-17 21:00:00'), 'exit_price': np.float64(0.5847799999999996), 'exit_date': Timestamp('2022-09-11 21:00:00'), 'result': 'WIN', 'pnl': np.float64(1242.95), 'duration_days': 42, 'position_size': np.float64(0.20727622458793402), 'pips': np.float64(601.1), 'commission_cost': np.float64(2.901867144231076), 'breakeven_moved': True, 'trade_summary': 'R-B-D zone - Zone High: 0.669208, Zone Low: 0.644886, Entry: 0.644886, Stop: 0.669208, Duration: 42 candles, Result: +601 pips = $1243', 'zone_high': np.float64(0.66344), 'zone_low': np.float64(0.64596)}, {'zone_type': 'R-B-D', 'direction': 'SELL', 'entry_price': np.float64(0.6470500000000001), 'entry_date': Timestamp('2022-03-17 21:00:00'), 'exit_price': np.float64(0.6470500000000001), 'exit_date': Timestamp('2022-04-04 21:00:00'), 'result': 'BREAKEVEN', 'pnl': np.float64(-7.69), 'duration_days': 4, 'position_size': np.float64(0.5489679402722946), 'pips': np.float64(0.0), 'commission_cost': np.float64(7.685551163812124), 'breakeven_moved': True, 'trade_summary': 'R-B-D zone - Zone High: 0.656358, Zone Low: 0.647050, Entry: 0.647050, Stop: 0.656358, Duration: 4 candles, Result: +0 pips = $-8', 'zone_high': np.float64(0.65418), 'zone_low': np.float64(0.64758)}, {'zone_type': 'D-B-D', 'direction': 'SELL', 'entry_price': np.float64(0.6243945000000001), 'entry_date': Timestamp('2022-05-19 21:00:00'), 'exit_price': np.float64(0.5800550000000002), 'exit_date': Timestamp('2022-09-11 21:00:00'), 'result': 'WIN', 'pnl': np.float64(1240.46), 'duration_days': 27, 'position_size': np.float64(0.2806497603251057), 'pips': np.float64(443.4), 'commission_cost': np.float64(3.9290966445514797), 'breakeven_moved': True, 'trade_summary': 'D-B-D zone - Zone High: 0.642410, Zone Low: 0.624395, Entry: 0.624395, Stop: 0.642410, Duration: 27 candles, Result: +443 pips = $1240', 'zone_high': np.float64(0.63815), 'zone_low': np.float64(0.62524)}, {'zone_type': 'D-B-D', 'direction': 'SELL', 'entry_price': np.float64(0.6002645), 'entry_date': Timestamp('2022-07-10 21:00:00'), 'exit_price': np.float64(0.6083443), 'exit_date': Timestamp('2022-08-11 21:00:00'), 'result': 'LOSS', 'pnl': np.float64(-521.57), 'duration_days': 8, 'position_size': np.float64(0.6345338714180571), 'pips': np.float64(-80.8), 'commission_cost': np.float64(8.883474199852799), 'breakeven_moved': False, 'trade_summary': 'D-B-D zone - Zone High: 0.608344, Zone Low: 0.600264, Entry: 0.600264, Stop: 0.608344, Duration: 8 candles, Result: -81 pips = $-522', 'zone_high': np.float64(0.60646), 'zone_low': np.float64(0.60075)}, {'zone_type': 'R-B-D', 'direction': 'SELL', 'entry_price': np.float64(0.595128), 'entry_date': Timestamp('2022-08-29 21:00:00'), 'exit_price': np.float64(0.595128), 'exit_date': Timestamp('2022-11-29 22:00:00'), 'result': 'BREAKEVEN', 'pnl': np.float64(-3.95), 'duration_days': 22, 'position_size': np.float64(0.2821797823829529), 'pips': np.float64(0.0), 'commission_cost': np.float64(3.9505169533613405), 'breakeven_moved': True, 'trade_summary': 'R-B-D zone - Zone High: 0.613047, Zone Low: 0.595128, Entry: 0.595128, Stop: 0.613047, Duration: 22 candles, Result: +0 pips = $-4', 'zone_high': np.float64(0.60881), 'zone_low': np.float64(0.59597)}, {'zone_type': 'R-B-D', 'direction': 'SELL', 'entry_price': np.float64(0.5895360000000001), 'entry_date': Timestamp('2022-11-03 21:00:00'), 'exit_price': np.float64(0.5895360000000001), 'exit_date': Timestamp('2022-11-16 22:00:00'), 'result': 'BREAKEVEN', 'pnl': np.float64(-4.27), 'duration_days': 3, 'position_size': np.float64(0.3049821890401595), 'pips': np.float64(0.0), 'commission_cost': np.float64(4.269750646562233), 'breakeven_moved': True, 'trade_summary': 'R-B-D zone - Zone High: 0.606130, Zone Low: 0.589536, Entry: 0.589536, Stop: 0.606130, Duration: 3 candles, Result: +0 pips = $-4', 'zone_high': np.float64(0.60221), 'zone_low': np.float64(0.59033)}, {'zone_type': 'R-B-D', 'direction': 'SELL', 'entry_price': np.float64(0.592677), 'entry_date': Timestamp('2023-01-09 22:00:00'), 'exit_price': np.float64(0.55817), 'exit_date': Timestamp('2023-04-11 21:00:00'), 'result': 'WIN', 'pnl': np.float64(1237.75), 'duration_days': 22, 'position_size': np.float64(0.36015789322038855), 'pips': np.float64(345.1), 'commission_cost': np.float64(5.04221050508544), 'breakeven_moved': True, 'trade_summary': 'R-B-D zone - Zone High: 0.606760, Zone Low: 0.592677, Entry: 0.592677, Stop: 0.606760, Duration: 22 candles, Result: +345 pips = $1238', 'zone_high': np.float64(0.60344), 'zone_low': np.float64(0.59338)}, {'zone_type': 'R-B-D', 'direction': 'SELL', 'entry_price': np.float64(0.5745855), 'entry_date': Timestamp('2023-03-16 21:00:00'), 'exit_price': np.float64(0.5296249999999998), 'exit_date': Timestamp('2023-08-07 21:00:00'), 'result': 'WIN', 'pnl': np.float64(1240.59), 'duration_days': 34, 'position_size': np.float64(0.2767905581204801), 'pips': np.float64(449.6), 'commission_cost': np.float64(3.875067813686721), 'breakeven_moved': True, 'trade_summary': 'R-B-D zone - Zone High: 0.592850, Zone Low: 0.574585, Entry: 0.574585, Stop: 0.592850, Duration: 34 candles, Result: +450 pips = $1241', 'zone_high': np.float64(0.58853), 'zone_low': np.float64(0.57544)}, {'zone_type': 'R-B-D', 'direction': 'SELL', 'entry_price': np.float64(0.5541295), 'entry_date': Timestamp('2023-06-29 21:00:00'), 'exit_price': np.float64(0.5342850000000001), 'exit_date': Timestamp('2023-07-20 21:00:00'), 'result': 'WIN', 'pnl': np.float64(1228.8), 'duration_days': 5, 'position_size': np.float64(0.6236124622714488), 'pips': np.float64(198.4), 'commission_cost': np.float64(8.730574471800283), 'breakeven_moved': True, 'trade_summary': 'R-B-D zone - Zone High: 0.562347, Zone Low: 0.554130, Entry: 0.554130, Stop: 0.562347, Duration: 5 candles, Result: +198 pips = $1229', 'zone_high': np.float64(0.56043), 'zone_low': np.float64(0.55462)}, {'zone_type': 'D-B-D', 'direction': 'SELL', 'entry_price': np.float64(0.5482170000000001), 'entry_date': Timestamp('2023-07-09 21:00:00'), 'exit_price': np.float64(0.5233700000000003), 'exit_date': Timestamp('2023-08-10 21:00:00'), 'result': 'WIN', 'pnl': np.float64(1233.03), 'duration_days': 8, 'position_size': np.float64(0.4990617638839041), 'pips': np.float64(248.5), 'commission_cost': np.float64(6.986864694374658), 'breakeven_moved': True, 'trade_summary': 'D-B-D zone - Zone High: 0.558436, Zone Low: 0.548217, Entry: 0.548217, Stop: 0.558436, Duration: 8 candles, Result: +248 pips = $1233', 'zone_high': np.float64(0.55604), 'zone_low': np.float64(0.54878)}, {'zone_type': 'R-B-D', 'direction': 'SELL', 'entry_price': np.float64(0.55025), 'entry_date': Timestamp('2023-09-26 21:00:00'), 'exit_price': np.float64(0.5263), 'exit_date': Timestamp('2023-10-17 21:00:00'), 'result': 'WIN', 'pnl': np.float64(1232.4), 'duration_days': 5, 'position_size': np.float64(0.5175983436853001), 'pips': np.float64(239.5), 'commission_cost': np.float64(7.246376811594201), 'breakeven_moved': True, 'trade_summary': 'R-B-D zone - Zone High: 0.560110, Zone Low: 0.550250, Entry: 0.550250, Stop: 0.560110, Duration: 5 candles, Result: +240 pips = $1232', 'zone_high': np.float64(0.5578), 'zone_low': np.float64(0.5508)}, {'zone_type': 'R-B-D', 'direction': 'SELL', 'entry_price': np.float64(0.5613990000000001), 'entry_date': Timestamp('2024-05-26 21:00:00'), 'exit_price': np.float64(0.5422100000000001), 'exit_date': Timestamp('2024-06-16 21:00:00'), 'result': 'WIN', 'pnl': np.float64(1228.08), 'duration_days': 5, 'position_size': np.float64(0.6446954458713727), 'pips': np.float64(191.9), 'commission_cost': np.float64(9.025736242199219), 'breakeven_moved': True, 'trade_summary': 'R-B-D zone - Zone High: 0.569355, Zone Low: 0.561399, Entry: 0.561399, Stop: 0.569355, Duration: 5 candles, Result: +192 pips = $1228', 'zone_high': np.float64(0.5675), 'zone_low': np.float64(0.56188)}, {'zone_type': 'D-B-D', 'direction': 'SELL', 'entry_price': np.float64(0.5445345), 'entry_date': Timestamp('2024-07-07 21:00:00'), 'exit_price': np.float64(0.511925), 'exit_date': Timestamp('2024-07-31 21:00:00'), 'result': 'WIN', 'pnl': np.float64(1237.05), 'duration_days': 6, 'position_size': np.float64(0.38098721406909536), 'pips': np.float64(326.1), 'commission_cost': np.float64(5.333820996967335), 'breakeven_moved': True, 'trade_summary': 'D-B-D zone - Zone High: 0.557858, Zone Low: 0.544535, Entry: 0.544535, Stop: 0.557858, Duration: 6 candles, Result: +326 pips = $1237', 'zone_high': np.float64(0.55472), 'zone_low': np.float64(0.54521)}, {'zone_type': 'D-B-D', 'direction': 'SELL', 'entry_price': np.float64(0.5185580000000001), 'entry_date': Timestamp('2024-08-13 21:00:00'), 'exit_price': np.float64(0.5259891999999999), 'exit_date': Timestamp('2024-08-18 21:00:00'), 'result': 'LOSS', 'pnl': np.float64(-523.51), 'duration_days': 1, 'position_size': np.float64(0.6914481690452596), 'pips': np.float64(-74.3), 'commission_cost': np.float64(9.680274366633634), 'breakeven_moved': False, 'trade_summary': 'D-B-D zone - Zone High: 0.525989, Zone Low: 0.518558, Entry: 0.518558, Stop: 0.525989, Duration: 1 candles, Result: -74 pips = $-524', 'zone_high': np.float64(0.52426), 'zone_low': np.float64(0.51902)}, {'zone_type': 'R-B-D', 'direction': 'SELL', 'entry_price': np.float64(0.520486), 'entry_date': Timestamp('2024-11-05 22:00:00'), 'exit_price': np.float64(0.5017799999999998), 'exit_date': Timestamp('2025-02-27 22:00:00'), 'result': 'WIN', 'pnl': np.float64(1227.52), 'duration_days': 28, 'position_size': np.float64(0.6611657674812159), 'pips': np.float64(187.1), 'commission_cost': np.float64(9.256320744737023), 'breakeven_moved': True, 'trade_summary': 'R-B-D zone - Zone High: 0.528248, Zone Low: 0.520486, Entry: 0.520486, Stop: 0.528248, Duration: 28 candles, Result: +187 pips = $1228', 'zone_high': np.float64(0.52644), 'zone_low': np.float64(0.52096)}, {'zone_type': 'D-B-D', 'direction': 'SELL', 'entry_price': np.float64(0.5089855), 'entry_date': Timestamp('2024-12-30 22:00:00'), 'exit_price': np.float64(0.4743749999999998), 'exit_date': Timestamp('2025-04-02 21:00:00'), 'result': 'WIN', 'pnl': np.float64(1237.79), 'duration_days': 23, 'position_size': np.float64(0.35908705706611377), 'pips': np.float64(346.1), 'commission_cost': np.float64(5.027218798925593), 'breakeven_moved': True, 'trade_summary': 'D-B-D zone - Zone High: 0.523110, Zone Low: 0.508985, Entry: 0.508985, Stop: 0.523110, Duration: 23 candles, Result: +346 pips = $1238', 'zone_high': np.float64(0.51978), 'zone_low': np.float64(0.50969)}, {'zone_type': 'R-B-D', 'direction': 'SELL', 'entry_price': np.float64(0.509914), 'entry_date': Timestamp('2025-03-12 21:00:00'), 'exit_price': np.float64(0.48209999999999986), 'exit_date': Timestamp('2025-04-02 21:00:00'), 'result': 'WIN', 'pnl': np.float64(1234.83), 'duration_days': 5, 'position_size': np.float64(0.4462054686942229), 'pips': np.float64(278.1), 'commission_cost': np.float64(6.24687656171912), 'breakeven_moved': True, 'trade_summary': 'R-B-D zone - Zone High: 0.521320, Zone Low: 0.509914, Entry: 0.509914, Stop: 0.521320, Duration: 5 candles, Result: +278 pips = $1235', 'zone_high': np.float64(0.51864), 'zone_low': np.float64(0.51052)}]</t>
  </si>
  <si>
    <t>[{'zone_type': 'R-B-D', 'direction': 'SELL', 'entry_price': np.float64(0.715186), 'entry_date': Timestamp('2017-07-09 21:00:00'), 'exit_price': np.float64(0.6592199999999997), 'exit_date': Timestamp('2018-07-29 21:00:00'), 'result': 'WIN', 'pnl': np.float64(1242.43), 'duration_days': 19, 'position_size': np.float64(0.22255457038065626), 'pips': np.float64(559.7), 'commission_cost': np.float64(3.115763985329188), 'breakeven_moved': True, 'trade_summary': 'R-B-D zone - Zone High: 0.737852, Zone Low: 0.715186, Entry: 0.715186, Stop: 0.737852, Duration: 19 candles, Result: +560 pips = $1242', 'zone_high': np.float64(0.73248), 'zone_low': np.float64(0.7162)}, {'zone_type': 'D-B-D', 'direction': 'SELL', 'entry_price': np.float64(0.683243), 'entry_date': Timestamp('2017-12-03 22:00:00'), 'exit_price': np.float64(0.683243), 'exit_date': Timestamp('2018-11-11 22:00:00'), 'result': 'BREAKEVEN', 'pnl': np.float64(-1.72), 'duration_days': 17, 'position_size': np.float64(0.12265363594438411), 'pips': np.float64(0.0), 'commission_cost': np.float64(1.7171509032213774), 'breakeven_moved': True, 'trade_summary': 'D-B-D zone - Zone High: 0.724208, Zone Low: 0.683243, Entry: 0.683243, Stop: 0.724208, Duration: 17 candles, Result: +0 pips = $-2', 'zone_high': np.float64(0.71446), 'zone_low': np.float64(0.68492)}, {'zone_type': 'R-B-D', 'direction': 'SELL', 'entry_price': np.float64(0.6865995), 'entry_date': Timestamp('2018-03-25 21:00:00'), 'exit_price': np.float64(0.6865995), 'exit_date': Timestamp('2018-11-11 22:00:00'), 'result': 'BREAKEVEN', 'pnl': np.float64(-2.35), 'duration_days': 11, 'position_size': np.float64(0.16766258240615983), 'pips': np.float64(0.0), 'commission_cost': np.float64(2.347276153686238), 'breakeven_moved': True, 'trade_summary': 'R-B-D zone - Zone High: 0.716621, Zone Low: 0.686600, Entry: 0.686600, Stop: 0.716621, Duration: 11 candles, Result: +0 pips = $-2', 'zone_high': np.float64(0.70949), 'zone_low': np.float64(0.68788)}, {'zone_type': 'D-B-D', 'direction': 'SELL', 'entry_price': np.float64(0.678679), 'entry_date': Timestamp('2018-10-21 21:00:00'), 'exit_price': np.float64(0.678679), 'exit_date': Timestamp('2019-01-06 22:00:00'), 'result': 'BREAKEVEN', 'pnl': np.float64(-2.81), 'duration_days': 4, 'position_size': np.float64(0.2010648393894064), 'pips': np.float64(0.0), 'commission_cost': np.float64(2.8149077514516896), 'breakeven_moved': True, 'trade_summary': 'D-B-D zone - Zone High: 0.703747, Zone Low: 0.678679, Entry: 0.678679, Stop: 0.703747, Duration: 4 candles, Result: +0 pips = $-3', 'zone_high': np.float64(0.6978), 'zone_low': np.float64(0.67978)}, {'zone_type': 'D-B-D', 'direction': 'SELL', 'entry_price': np.float64(0.671118), 'entry_date': Timestamp('2018-10-21 21:00:00'), 'exit_price': np.float64(0.6846212), 'exit_date': Timestamp('2018-11-11 22:00:00'), 'result': 'LOSS', 'pnl': np.float64(-512.78), 'duration_days': 1, 'position_size': np.float64(0.375849419688494), 'pips': np.float64(-135.0), 'commission_cost': np.float64(5.261891875638916), 'breakeven_moved': False, 'trade_summary': 'D-B-D zone - Zone High: 0.684621, Zone Low: 0.671118, Entry: 0.671118, Stop: 0.684621, Duration: 1 candles, Result: -135 pips = $-513', 'zone_high': np.float64(0.68144), 'zone_low': np.float64(0.6718)}, {'zone_type': 'R-B-D', 'direction': 'SELL', 'entry_price': np.float64(0.692271), 'entry_date': Timestamp('2018-12-02 22:00:00'), 'exit_price': np.float64(0.63113), 'exit_date': Timestamp('2019-08-04 21:00:00'), 'result': 'WIN', 'pnl': np.float64(1243.07), 'duration_days': 12, 'position_size': np.float64(0.20377887546665352), 'pips': np.float64(611.4), 'commission_cost': np.float64(2.852904256533149), 'breakeven_moved': True, 'trade_summary': 'R-B-D zone - Zone High: 0.717007, Zone Low: 0.692271, Entry: 0.692271, Stop: 0.717007, Duration: 12 candles, Result: +611 pips = $1243', 'zone_high': np.float64(0.71114), 'zone_low': np.float64(0.69336)}, {'zone_type': 'D-B-D', 'direction': 'SELL', 'entry_price': np.float64(0.620249), 'entry_date': Timestamp('2020-05-31 21:00:00'), 'exit_price': np.float64(0.6571846), 'exit_date': Timestamp('2021-02-14 22:00:00'), 'result': 'LOSS', 'pnl': np.float64(-504.63), 'duration_days': 13, 'position_size': np.float64(0.1361077537865178), 'pips': np.float64(-369.4), 'commission_cost': np.float64(1.905508553011249), 'breakeven_moved': False, 'trade_summary': 'D-B-D zone - Zone High: 0.657185, Zone Low: 0.620249, Entry: 0.620249, Stop: 0.657185, Duration: 13 candles, Result: -369 pips = $-505', 'zone_high': np.float64(0.6484), 'zone_low': np.float64(0.62178)}, {'zone_type': 'R-B-D', 'direction': 'SELL', 'entry_price': np.float64(0.6706405000000001), 'entry_date': Timestamp('2021-02-14 22:00:00'), 'exit_price': np.float64(0.600495), 'exit_date': Timestamp('2022-06-19 21:00:00'), 'result': 'WIN', 'pnl': np.float64(1243.96), 'duration_days': 24, 'position_size': np.float64(0.1776943798821531), 'pips': np.float64(701.5), 'commission_cost': np.float64(2.487721318350143), 'breakeven_moved': True, 'trade_summary': 'R-B-D zone - Zone High: 0.698979, Zone Low: 0.670641, Entry: 0.670641, Stop: 0.698979, Duration: 24 candles, Result: +701 pips = $1244', 'zone_high': np.float64(0.69225), 'zone_low': np.float64(0.67186)}, {'zone_type': 'R-B-D', 'direction': 'SELL', 'entry_price': np.float64(0.641275), 'entry_date': Timestamp('2021-08-01 21:00:00'), 'exit_price': np.float64(0.5424599999999999), 'exit_date': Timestamp('2023-07-09 21:00:00'), 'result': 'WIN', 'pnl': np.float64(1245.71), 'duration_days': 35, 'position_size': np.float64(0.1262434984598292), 'pips': np.float64(988.2), 'commission_cost': np.float64(1.767408978437609), 'breakeven_moved': True, 'trade_summary': 'R-B-D zone - Zone High: 0.681081, Zone Low: 0.641275, Entry: 0.641275, Stop: 0.681081, Duration: 35 candles, Result: +988 pips = $1246', 'zone_high': np.float64(0.67161), 'zone_low': np.float64(0.64291)}, {'zone_type': 'D-B-D', 'direction': 'SELL', 'entry_price': np.float64(0.632181), 'entry_date': Timestamp('2021-11-14 22:00:00'), 'exit_price': np.float64(0.5593099999999999), 'exit_date': Timestamp('2022-09-11 21:00:00'), 'result': 'WIN', 'pnl': np.float64(1244.18), 'duration_days': 15, 'position_size': np.float64(0.1710664969687014), 'pips': np.float64(728.7), 'commission_cost': np.float64(2.3949309575618196), 'breakeven_moved': True, 'trade_summary': 'D-B-D zone - Zone High: 0.661609, Zone Low: 0.632181, Entry: 0.632181, Stop: 0.661609, Duration: 15 candles, Result: +729 pips = $1244', 'zone_high': np.float64(0.65462), 'zone_low': np.float64(0.63344)}, {'zone_type': 'R-B-D', 'direction': 'SELL', 'entry_price': np.float64(0.6380610000000001), 'entry_date': Timestamp('2022-03-06 22:00:00'), 'exit_price': np.float64(0.5555300000000003), 'exit_date': Timestamp('2022-09-11 21:00:00'), 'result': 'WIN', 'pnl': np.float64(1244.86), 'duration_days': 9, 'position_size': np.float64(0.15109209365292375), 'pips': np.float64(825.3), 'commission_cost': np.float64(2.1152893111409323), 'breakeven_moved': True, 'trade_summary': 'R-B-D zone - Zone High: 0.671353, Zone Low: 0.638061, Entry: 0.638061, Stop: 0.671353, Duration: 9 candles, Result: +825 pips = $1245', 'zone_high': np.float64(0.66344), 'zone_low': np.float64(0.63946)}, {'zone_type': 'D-B-D', 'direction': 'SELL', 'entry_price': np.float64(0.5844600000000001), 'entry_date': Timestamp('2022-11-13 22:00:00'), 'exit_price': np.float64(0.5053100000000004), 'exit_date': Timestamp('2024-07-28 21:00:00'), 'result': 'WIN', 'pnl': np.float64(1244.64), 'duration_days': 31, 'position_size': np.float64(0.1575299306868311), 'pips': np.float64(791.5), 'commission_cost': np.float64(2.2054190296156353), 'breakeven_moved': True, 'trade_summary': 'D-B-D zone - Zone High: 0.616400, Zone Low: 0.584460, Entry: 0.584460, Stop: 0.616400, Duration: 31 candles, Result: +791 pips = $1245', 'zone_high': np.float64(0.60881), 'zone_low': np.float64(0.58581)}, {'zone_type': 'R-B-D', 'direction': 'SELL', 'entry_price': np.float64(0.543362), 'entry_date': Timestamp('2023-09-10 21:00:00'), 'exit_price': np.float64(0.543362), 'exit_date': Timestamp('2023-10-01 21:00:00'), 'result': 'BREAKEVEN', 'pnl': np.float64(-3.74), 'duration_days': 1, 'position_size': np.float64(0.2671967850882822), 'pips': np.float64(0.0), 'commission_cost': np.float64(3.740754991235951), 'breakeven_moved': True, 'trade_summary': 'R-B-D zone - Zone High: 0.562275, Zone Low: 0.543362, Entry: 0.543362, Stop: 0.562275, Duration: 1 candles, Result: +0 pips = $-4', 'zone_high': np.float64(0.5578), 'zone_low': np.float64(0.54424)}]</t>
  </si>
  <si>
    <t>[{'zone_type': 'R-B-D', 'direction': 'SELL', 'entry_price': np.float64(0.692221), 'entry_date': Timestamp('2018-05-30 21:00:00'), 'exit_price': np.float64(0.692221), 'exit_date': Timestamp('2018-12-02 22:00:00'), 'result': 'BREAKEVEN', 'pnl': np.float64(-2.7), 'duration_days': 33, 'position_size': np.float64(0.19292803012764073), 'pips': np.float64(0.0), 'commission_cost': np.float64(2.70099242178697), 'breakeven_moved': True, 'trade_summary': 'R-B-D zone - Zone High: 0.718337, Zone Low: 0.692221, Entry: 0.692221, Stop: 0.718337, Duration: 33 candles, Result: +0 pips = $-3', 'zone_high': np.float64(0.71214), 'zone_low': np.float64(0.69336)}, {'zone_type': 'R-B-D', 'direction': 'SELL', 'entry_price': np.float64(0.6752735), 'entry_date': Timestamp('2018-12-12 22:00:00'), 'exit_price': np.float64(0.6752735), 'exit_date': Timestamp('2019-01-22 22:00:00'), 'result': 'BREAKEVEN', 'pnl': np.float64(-3.98), 'duration_days': 8, 'position_size': np.float64(0.2846180994341791), 'pips': np.float64(0.0), 'commission_cost': np.float64(3.984653392078507), 'breakeven_moved': True, 'trade_summary': 'R-B-D zone - Zone High: 0.693041, Zone Low: 0.675273, Entry: 0.675273, Stop: 0.693041, Duration: 8 candles, Result: +0 pips = $-4', 'zone_high': np.float64(0.68884), 'zone_low': np.float64(0.67611)}, {'zone_type': 'D-B-D', 'direction': 'SELL', 'entry_price': np.float64(0.680594), 'entry_date': Timestamp('2019-04-10 21:00:00'), 'exit_price': np.float64(0.65692), 'exit_date': Timestamp('2019-05-20 21:00:00'), 'result': 'WIN', 'pnl': np.float64(1232.2), 'duration_days': 7, 'position_size': np.float64(0.5235821395660526), 'pips': np.float64(236.7), 'commission_cost': np.float64(7.330149953924736), 'breakeven_moved': True, 'trade_summary': 'D-B-D zone - Zone High: 0.690344, Zone Low: 0.680594, Entry: 0.680594, Stop: 0.690344, Duration: 7 candles, Result: +237 pips = $1232', 'zone_high': np.float64(0.68806), 'zone_low': np.float64(0.68114)}, {'zone_type': 'D-B-D', 'direction': 'SELL', 'entry_price': np.float64(0.664493), 'entry_date': Timestamp('2019-07-15 21:00:00'), 'exit_price': np.float64(0.6241900000000002), 'exit_date': Timestamp('2019-08-06 21:00:00'), 'result': 'WIN', 'pnl': np.float64(1239.51), 'duration_days': 4, 'position_size': np.float64(0.30861911463348557), 'pips': np.float64(403.0), 'commission_cost': np.float64(4.320667604868798), 'breakeven_moved': True, 'trade_summary': 'D-B-D zone - Zone High: 0.680894, Zone Low: 0.664493, Entry: 0.664493, Stop: 0.680894, Duration: 4 candles, Result: +403 pips = $1240', 'zone_high': np.float64(0.67702), 'zone_low': np.float64(0.66528)}, {'zone_type': 'D-B-D', 'direction': 'SELL', 'entry_price': np.float64(0.6302345), 'entry_date': Timestamp('2020-02-13 22:00:00'), 'exit_price': np.float64(0.5714050000000002), 'exit_date': Timestamp('2020-03-08 21:00:00'), 'result': 'WIN', 'pnl': np.float64(1242.8), 'duration_days': 4, 'position_size': np.float64(0.21175852751590346), 'pips': np.float64(588.3), 'commission_cost': np.float64(2.9646193852226483), 'breakeven_moved': True, 'trade_summary': 'D-B-D zone - Zone High: 0.654046, Zone Low: 0.630235, Entry: 0.630235, Stop: 0.654046, Duration: 4 candles, Result: +588 pips = $1243', 'zone_high': np.float64(0.6484), 'zone_low': np.float64(0.63129)}, {'zone_type': 'R-B-D', 'direction': 'SELL', 'entry_price': np.float64(0.6263595000000001), 'entry_date': Timestamp('2020-06-04 21:00:00'), 'exit_price': np.float64(0.6051350000000002), 'exit_date': Timestamp('2020-06-10 21:00:00'), 'result': 'WIN', 'pnl': np.float64(1230.16), 'duration_days': 1, 'position_size': np.float64(0.5834441877290044), 'pips': np.float64(212.2), 'commission_cost': np.float64(8.168218628206063), 'breakeven_moved': True, 'trade_summary': 'R-B-D zone - Zone High: 0.635129, Zone Low: 0.626360, Entry: 0.626360, Stop: 0.635129, Duration: 1 candles, Result: +212 pips = $1230', 'zone_high': np.float64(0.63308), 'zone_low': np.float64(0.62687)}, {'zone_type': 'R-B-D', 'direction': 'SELL', 'entry_price': np.float64(0.6494435000000001), 'entry_date': Timestamp('2021-02-03 22:00:00'), 'exit_price': np.float64(0.6494435000000001), 'exit_date': Timestamp('2021-02-15 22:00:00'), 'result': 'BREAKEVEN', 'pnl': np.float64(-9.52), 'duration_days': 2, 'position_size': np.float64(0.6797726840144646), 'pips': np.float64(0.0), 'commission_cost': np.float64(9.516817576202504), 'breakeven_moved': True, 'trade_summary': 'R-B-D zone - Zone High: 0.656999, Zone Low: 0.649444, Entry: 0.649444, Stop: 0.656999, Duration: 2 candles, Result: +0 pips = $-10', 'zone_high': np.float64(0.65524), 'zone_low': np.float64(0.64991)}, {'zone_type': 'R-B-D', 'direction': 'SELL', 'entry_price': np.float64(0.655734), 'entry_date': Timestamp('2021-04-06 21:00:00'), 'exit_price': np.float64(0.655734), 'exit_date': Timestamp('2021-09-09 21:00:00'), 'result': 'BREAKEVEN', 'pnl': np.float64(-3.15), 'duration_days': 28, 'position_size': np.float64(0.2247635487467187), 'pips': np.float64(0.0), 'commission_cost': np.float64(3.1466896824540616), 'breakeven_moved': True, 'trade_summary': 'R-B-D zone - Zone High: 0.678180, Zone Low: 0.655734, Entry: 0.655734, Stop: 0.678180, Duration: 28 candles, Result: +0 pips = $-3', 'zone_high': np.float64(0.67286), 'zone_low': np.float64(0.65674)}, {'zone_type': 'R-B-D', 'direction': 'SELL', 'entry_price': np.float64(0.6556474999999999), 'entry_date': Timestamp('2021-04-28 21:00:00'), 'exit_price': np.float64(0.6556474999999999), 'exit_date': Timestamp('2021-05-20 21:00:00'), 'result': 'BREAKEVEN', 'pnl': np.float64(-6.15), 'duration_days': 4, 'position_size': np.float64(0.43917435221782275), 'pips': np.float64(0.0), 'commission_cost': np.float64(6.148440931049518), 'breakeven_moved': True, 'trade_summary': 'R-B-D zone - Zone High: 0.667233, Zone Low: 0.655647, Entry: 0.655647, Stop: 0.667233, Duration: 4 candles, Result: +0 pips = $-6', 'zone_high': np.float64(0.66451), 'zone_low': np.float64(0.65626)}, {'zone_type': 'R-B-D', 'direction': 'SELL', 'entry_price': np.float64(0.6547554999999999), 'entry_date': Timestamp('2021-05-20 21:00:00'), 'exit_price': np.float64(0.6304949999999996), 'exit_date': Timestamp('2021-07-27 21:00:00'), 'result': 'WIN', 'pnl': np.float64(1232.63), 'duration_days': 12, 'position_size': np.float64(0.5110279838923911), 'pips': np.float64(242.6), 'commission_cost': np.float64(7.154391774493476), 'breakeven_moved': True, 'trade_summary': 'R-B-D zone - Zone High: 0.664740, Zone Low: 0.654755, Entry: 0.654755, Stop: 0.664740, Duration: 12 candles, Result: +243 pips = $1233', 'zone_high': np.float64(0.6624), 'zone_low': np.float64(0.65531)}, {'zone_type': 'D-B-D', 'direction': 'SELL', 'entry_price': np.float64(0.646947), 'entry_date': Timestamp('2021-06-01 21:00:00'), 'exit_price': np.float64(0.646947), 'exit_date': Timestamp('2021-08-12 21:00:00'), 'result': 'BREAKEVEN', 'pnl': np.float64(-4.01), 'duration_days': 13, 'position_size': np.float64(0.2861918172035624), 'pips': np.float64(0.0), 'commission_cost': np.float64(4.006685440849874), 'breakeven_moved': True, 'trade_summary': 'D-B-D zone - Zone High: 0.664618, Zone Low: 0.646947, Entry: 0.646947, Stop: 0.664618, Duration: 13 candles, Result: +0 pips = $-4', 'zone_high': np.float64(0.66044), 'zone_low': np.float64(0.64778)}, {'zone_type': 'R-B-D', 'direction': 'SELL', 'entry_price': np.float64(0.631782), 'entry_date': Timestamp('2021-08-12 21:00:00'), 'exit_price': np.float64(0.6617348), 'exit_date': Timestamp('2021-10-19 21:00:00'), 'result': 'LOSS', 'pnl': np.float64(-505.71), 'duration_days': 12, 'position_size': np.float64(0.168051410287435), 'pips': np.float64(-299.5), 'commission_cost': np.float64(2.35271974402409), 'breakeven_moved': False, 'trade_summary': 'R-B-D zone - Zone High: 0.661735, Zone Low: 0.631782, Entry: 0.631782, Stop: 0.661735, Duration: 12 candles, Result: -300 pips = $-506', 'zone_high': np.float64(0.65462), 'zone_low': np.float64(0.63306)}, {'zone_type': 'D-B-R', 'direction': 'BUY', 'entry_price': np.float64(0.6357565000000001), 'entry_date': Timestamp('2021-11-22 22:00:00'), 'exit_price': np.float64(0.6199211), 'exit_date': Timestamp('2021-12-02 22:00:00'), 'result': 'LOSS', 'pnl': np.float64(-510.87), 'duration_days': 2, 'position_size': np.float64(0.319787149673176), 'pips': np.float64(-158.4), 'commission_cost': np.float64(4.477020095424464), 'breakeven_moved': False, 'trade_summary': 'D-B-R zone - Zone High: 0.635757, Zone Low: 0.619921, Entry: 0.635757, Stop: 0.619921, Duration: 2 candles, Result: -158 pips = $-511', 'zone_high': np.float64(0.63499), 'zone_low': np.float64(0.62366)}, {'zone_type': 'D-B-D', 'direction': 'SELL', 'entry_price': np.float64(0.644565), 'entry_date': Timestamp('2022-03-15 21:00:00'), 'exit_price': np.float64(0.6050900000000001), 'exit_date': Timestamp('2022-06-19 21:00:00'), 'result': 'WIN', 'pnl': np.float64(1239.29), 'duration_days': 17, 'position_size': np.float64(0.3150598613736622), 'pips': np.float64(394.7), 'commission_cost': np.float64(4.410838059231271), 'breakeven_moved': True, 'trade_summary': 'D-B-D zone - Zone High: 0.660635, Zone Low: 0.644565, Entry: 0.644565, Stop: 0.660635, Duration: 17 candles, Result: +395 pips = $1239', 'zone_high': np.float64(0.65684), 'zone_low': np.float64(0.64534)}, {'zone_type': 'R-B-D', 'direction': 'SELL', 'entry_price': np.float64(0.650283), 'entry_date': Timestamp('2022-03-21 21:00:00'), 'exit_price': np.float64(0.6079100000000002), 'exit_date': Timestamp('2022-06-13 21:00:00'), 'result': 'WIN', 'pnl': np.float64(1240.02), 'duration_days': 15, 'position_size': np.float64(0.29361332299814497), 'pips': np.float64(423.7), 'commission_cost': np.float64(4.11058652197403), 'breakeven_moved': True, 'trade_summary': 'R-B-D zone - Zone High: 0.667512, Zone Low: 0.650283, Entry: 0.650283, Stop: 0.667512, Duration: 15 candles, Result: +424 pips = $1240', 'zone_high': np.float64(0.66344), 'zone_low': np.float64(0.6511)}, {'zone_type': 'D-B-D', 'direction': 'SELL', 'entry_price': np.float64(0.5895360000000001), 'entry_date': Timestamp('2022-10-31 21:00:00'), 'exit_price': np.float64(0.5895360000000001), 'exit_date': Timestamp('2022-11-16 22:00:00'), 'result': 'BREAKEVEN', 'pnl': np.float64(-4.27), 'duration_days': 3, 'position_size': np.float64(0.3049821890401595), 'pips': np.float64(0.0), 'commission_cost': np.float64(4.269750646562233), 'breakeven_moved': True, 'trade_summary': 'D-B-D zone - Zone High: 0.606130, Zone Low: 0.589536, Entry: 0.589536, Stop: 0.606130, Duration: 3 candles, Result: +0 pips = $-4', 'zone_high': np.float64(0.60221), 'zone_low': np.float64(0.59033)}, {'zone_type': 'R-B-D', 'direction': 'SELL', 'entry_price': np.float64(0.5921415), 'entry_date': Timestamp('2023-01-05 22:00:00'), 'exit_price': np.float64(0.5558749999999999), 'exit_date': Timestamp('2023-04-11 21:00:00'), 'result': 'WIN', 'pnl': np.float64(1238.35), 'duration_days': 17, 'position_size': np.float64(0.34278036005649015), 'pips': np.float64(362.7), 'commission_cost': np.float64(4.798925040790862), 'breakeven_moved': True, 'trade_summary': 'R-B-D zone - Zone High: 0.606928, Zone Low: 0.592141, Entry: 0.592141, Stop: 0.606928, Duration: 17 candles, Result: +363 pips = $1238', 'zone_high': np.float64(0.60344), 'zone_low': np.float64(0.59287)}, {'zone_type': 'D-B-D', 'direction': 'SELL', 'entry_price': np.float64(0.573588), 'entry_date': Timestamp('2023-03-20 21:00:00'), 'exit_price': np.float64(0.5253499999999999), 'exit_date': Timestamp('2023-08-07 21:00:00'), 'result': 'WIN', 'pnl': np.float64(1241.23), 'duration_days': 25, 'position_size': np.float64(0.2580618522647503), 'pips': np.float64(482.4), 'commission_cost': np.float64(3.612865931706504), 'breakeven_moved': True, 'trade_summary': 'D-B-D zone - Zone High: 0.593163, Zone Low: 0.573588, Entry: 0.573588, Stop: 0.593163, Duration: 25 candles, Result: +482 pips = $1241', 'zone_high': np.float64(0.58853), 'zone_low': np.float64(0.57449)}, {'zone_type': 'D-B-D', 'direction': 'SELL', 'entry_price': np.float64(0.5656450000000001), 'entry_date': Timestamp('2023-05-09 21:00:00'), 'exit_price': np.float64(0.5656450000000001), 'exit_date': Timestamp('2023-05-21 21:00:00'), 'result': 'BREAKEVEN', 'pnl': np.float64(-4.41), 'duration_days': 2, 'position_size': np.float64(0.3150598613736622), 'pips': np.float64(0.0), 'commission_cost': np.float64(4.410838059231271), 'breakeven_moved': True, 'trade_summary': 'D-B-D zone - Zone High: 0.581715, Zone Low: 0.565645, Entry: 0.565645, Stop: 0.581715, Duration: 2 candles, Result: +0 pips = $-4', 'zone_high': np.float64(0.57792), 'zone_low': np.float64(0.56642)}, {'zone_type': 'R-B-D', 'direction': 'SELL', 'entry_price': np.float64(0.5538985000000001), 'entry_date': Timestamp('2023-07-04 21:00:00'), 'exit_price': np.float64(0.5332950000000003), 'exit_date': Timestamp('2023-08-01 21:00:00'), 'result': 'WIN', 'pnl': np.float64(1229.57), 'duration_days': 5, 'position_size': np.float64(0.6008604321388283), 'pips': np.float64(206.0), 'commission_cost': np.float64(8.412046049943596), 'breakeven_moved': True, 'trade_summary': 'R-B-D zone - Zone High: 0.562420, Zone Low: 0.553899, Entry: 0.553899, Stop: 0.562420, Duration: 5 candles, Result: +206 pips = $1230', 'zone_high': np.float64(0.56043), 'zone_low': np.float64(0.5544)}, {'zone_type': 'D-B-D', 'direction': 'SELL', 'entry_price': np.float64(0.5414190000000001), 'entry_date': Timestamp('2023-09-20 21:00:00'), 'exit_price': np.float64(0.5414190000000001), 'exit_date': Timestamp('2023-11-27 22:00:00'), 'result': 'BREAKEVEN', 'pnl': np.float64(-5.88), 'duration_days': 12, 'position_size': np.float64(0.4203234809509436), 'pips': np.float64(0.0), 'commission_cost': np.float64(5.88452873331321), 'breakeven_moved': True, 'trade_summary': 'D-B-D zone - Zone High: 0.553515, Zone Low: 0.541419, Entry: 0.541419, Stop: 0.553515, Duration: 12 candles, Result: +0 pips = $-6', 'zone_high': np.float64(0.55067), 'zone_low': np.float64(0.54205)}, {'zone_type': 'D-B-D', 'direction': 'SELL', 'entry_price': np.float64(0.520484), 'entry_date': Timestamp('2024-11-07 22:00:00'), 'exit_price': np.float64(0.5016399999999999), 'exit_date': Timestamp('2025-03-03 22:00:00'), 'result': 'WIN', 'pnl': np.float64(1227.68), 'duration_days': 21, 'position_size': np.float64(0.6563747111951269), 'pips': np.float64(188.4), 'commission_cost': np.float64(9.189245956731776), 'breakeven_moved': True, 'trade_summary': 'D-B-D zone - Zone High: 0.528302, Zone Low: 0.520484, Entry: 0.520484, Stop: 0.528302, Duration: 21 candles, Result: +188 pips = $1228', 'zone_high': np.float64(0.52648), 'zone_low': np.float64(0.52096)}, {'zone_type': 'D-B-D', 'direction': 'SELL', 'entry_price': np.float64(0.5104580000000001), 'entry_date': Timestamp('2024-12-31 22:00:00'), 'exit_price': np.float64(0.5104580000000001), 'exit_date': Timestamp('2025-03-03 22:00:00'), 'result': 'BREAKEVEN', 'pnl': np.float64(-7.42), 'duration_days': 11, 'position_size': np.float64(0.5297059072802853), 'pips': np.float64(0.0), 'commission_cost': np.float64(7.415882701923994), 'breakeven_moved': True, 'trade_summary': 'D-B-D zone - Zone High: 0.520097, Zone Low: 0.510458, Entry: 0.510458, Stop: 0.520097, Duration: 11 candles, Result: +0 pips = $-7', 'zone_high': np.float64(0.51784), 'zone_low': np.float64(0.511)}, {'zone_type': 'R-B-D', 'direction': 'SELL', 'entry_price': np.float64(0.5154455), 'entry_date': Timestamp('2025-01-22 22:00:00'), 'exit_price': np.float64(0.48980499999999993), 'exit_date': Timestamp('2025-03-31 21:00:00'), 'result': 'WIN', 'pnl': np.float64(1233.55), 'duration_days': 12, 'position_size': np.float64(0.4837367697993452), 'pips': np.float64(256.4), 'commission_cost': np.float64(6.772314777190833), 'breakeven_moved': True, 'trade_summary': 'R-B-D zone - Zone High: 0.525982, Zone Low: 0.515446, Entry: 0.515446, Stop: 0.525982, Duration: 12 candles, Result: +256 pips = $1234', 'zone_high': np.float64(0.52351), 'zone_low': np.float64(0.51602)}, {'zone_type': 'D-B-D', 'direction': 'SELL', 'entry_price': np.float64(0.5175850000000001), 'entry_date': Timestamp('2025-02-13 22:00:00'), 'exit_price': np.float64(0.5175850000000001), 'exit_date': Timestamp('2025-02-19 22:00:00'), 'result': 'BREAKEVEN', 'pnl': np.float64(-10.79), 'duration_days': 1, 'position_size': np.float64(0.7708911501696102), 'pips': np.float64(0.0), 'commission_cost': np.float64(10.792476102374543), 'breakeven_moved': True, 'trade_summary': 'D-B-D zone - Zone High: 0.524271, Zone Low: 0.517585, Entry: 0.517585, Stop: 0.524271, Duration: 1 candles, Result: +0 pips = $-11', 'zone_high': np.float64(0.52272), 'zone_low': np.float64(0.51802)}, {'zone_type': 'R-B-D', 'direction': 'SELL', 'entry_price': np.float64(0.508759), 'entry_date': Timestamp('2025-03-13 21:00:00'), 'exit_price': np.float64(0.508759), 'exit_date': Timestamp('2025-03-31 21:00:00'), 'result': 'BREAKEVEN', 'pnl': np.float64(-5.5), 'duration_days': 3, 'position_size': np.float64(0.3929705429281004), 'pips': np.float64(0.0), 'commission_cost': np.float64(5.501587600993406), 'breakeven_moved': True, 'trade_summary': 'R-B-D zone - Zone High: 0.521683, Zone Low: 0.508759, Entry: 0.508759, Stop: 0.521683, Duration: 3 candles, Result: +0 pips = $-6', 'zone_high': np.float64(0.51864), 'zone_low': np.float64(0.50942)}]</t>
  </si>
  <si>
    <t>[{'zone_type': 'R-B-D', 'direction': 'SELL', 'entry_price': np.float64(0.6953355000000001), 'entry_date': Timestamp('2018-04-01 21:00:00'), 'exit_price': np.float64(0.6496850000000005), 'exit_date': Timestamp('2018-08-26 21:00:00'), 'result': 'WIN', 'pnl': np.float64(1240.73), 'duration_days': 21, 'position_size': np.float64(0.2726251622119744), 'pips': np.float64(456.5), 'commission_cost': np.float64(3.816752270967642), 'breakeven_moved': True, 'trade_summary': 'R-B-D zone - Zone High: 0.713876, Zone Low: 0.695336, Entry: 0.695336, Stop: 0.713876, Duration: 21 candles, Result: +457 pips = $1241', 'zone_high': np.float64(0.70949), 'zone_low': np.float64(0.6962)}, {'zone_type': 'R-B-D', 'direction': 'SELL', 'entry_price': np.float64(0.692208), 'entry_date': Timestamp('2018-06-03 21:00:00'), 'exit_price': np.float64(0.692208), 'exit_date': Timestamp('2018-12-02 22:00:00'), 'result': 'BREAKEVEN', 'pnl': np.float64(-2.84), 'duration_days': 26, 'position_size': np.float64(0.20309352050432225), 'pips': np.float64(0.0), 'commission_cost': np.float64(2.8433092870605114), 'breakeven_moved': True, 'trade_summary': 'R-B-D zone - Zone High: 0.717027, Zone Low: 0.692208, Entry: 0.692208, Stop: 0.717027, Duration: 26 candles, Result: +0 pips = $-3', 'zone_high': np.float64(0.71114), 'zone_low': np.float64(0.6933)}, {'zone_type': 'R-B-D', 'direction': 'SELL', 'entry_price': np.float64(0.6737375), 'entry_date': Timestamp('2019-04-01 21:00:00'), 'exit_price': np.float64(0.608215), 'exit_date': Timestamp('2020-02-25 22:00:00'), 'result': 'WIN', 'pnl': np.float64(1243.53), 'duration_days': 48, 'position_size': np.float64(0.19019361710221), 'pips': np.float64(655.2), 'commission_cost': np.float64(2.66271063943094), 'breakeven_moved': True, 'trade_summary': 'R-B-D zone - Zone High: 0.700226, Zone Low: 0.673737, Entry: 0.673737, Stop: 0.700226, Duration: 48 candles, Result: +655 pips = $1244', 'zone_high': np.float64(0.69394), 'zone_low': np.float64(0.67489)}, {'zone_type': 'D-B-D', 'direction': 'SELL', 'entry_price': np.float64(0.6730550000000001), 'entry_date': Timestamp('2019-04-22 21:00:00'), 'exit_price': np.float64(0.6246100000000001), 'exit_date': Timestamp('2019-08-05 21:00:00'), 'result': 'WIN', 'pnl': np.float64(1241.26), 'duration_days': 15, 'position_size': np.float64(0.256963716723199), 'pips': np.float64(484.4), 'commission_cost': np.float64(3.597492034124786), 'breakeven_moved': True, 'trade_summary': 'D-B-D zone - Zone High: 0.692713, Zone Low: 0.673055, Entry: 0.673055, Stop: 0.692713, Duration: 15 candles, Result: +484 pips = $1241', 'zone_high': np.float64(0.68806), 'zone_low': np.float64(0.67396)}, {'zone_type': 'D-B-D', 'direction': 'SELL', 'entry_price': np.float64(0.651302), 'entry_date': Timestamp('2019-07-29 21:00:00'), 'exit_price': np.float64(0.651302), 'exit_date': Timestamp('2019-12-02 22:00:00'), 'result': 'BREAKEVEN', 'pnl': np.float64(-4.24), 'duration_days': 18, 'position_size': np.float64(0.30294217439775123), 'pips': np.float64(0.0), 'commission_cost': np.float64(4.241190441568517), 'breakeven_moved': True, 'trade_summary': 'D-B-D zone - Zone High: 0.668007, Zone Low: 0.651302, Entry: 0.651302, Stop: 0.668007, Duration: 18 candles, Result: +0 pips = $-4', 'zone_high': np.float64(0.66406), 'zone_low': np.float64(0.6521)}, {'zone_type': 'D-B-D', 'direction': 'SELL', 'entry_price': np.float64(0.620249), 'entry_date': Timestamp('2020-06-02 21:00:00'), 'exit_price': np.float64(0.6571846), 'exit_date': Timestamp('2021-02-18 22:00:00'), 'result': 'LOSS', 'pnl': np.float64(-504.63), 'duration_days': 38, 'position_size': np.float64(0.1361077537865178), 'pips': np.float64(-369.4), 'commission_cost': np.float64(1.905508553011249), 'breakeven_moved': False, 'trade_summary': 'D-B-D zone - Zone High: 0.657185, Zone Low: 0.620249, Entry: 0.620249, Stop: 0.657185, Duration: 38 candles, Result: -369 pips = $-505', 'zone_high': np.float64(0.6484), 'zone_low': np.float64(0.62178)}, {'zone_type': 'R-B-D', 'direction': 'SELL', 'entry_price': np.float64(0.6712670000000001), 'entry_date': Timestamp('2021-02-18 22:00:00'), 'exit_price': np.float64(0.63469), 'exit_date': Timestamp('2021-07-01 21:00:00'), 'result': 'WIN', 'pnl': np.float64(1238.44), 'duration_days': 19, 'position_size': np.float64(0.3398863420072323), 'pips': np.float64(365.8), 'commission_cost': np.float64(4.758408788101252), 'breakeven_moved': True, 'trade_summary': 'R-B-D zone - Zone High: 0.686178, Zone Low: 0.671267, Entry: 0.671267, Stop: 0.686178, Duration: 19 candles, Result: +366 pips = $1238', 'zone_high': np.float64(0.68266), 'zone_low': np.float64(0.672)}, {'zone_type': 'R-B-D', 'direction': 'SELL', 'entry_price': np.float64(0.655734), 'entry_date': Timestamp('2021-04-08 21:00:00'), 'exit_price': np.float64(0.655734), 'exit_date': Timestamp('2021-09-09 21:00:00'), 'result': 'BREAKEVEN', 'pnl': np.float64(-3.15), 'duration_days': 22, 'position_size': np.float64(0.2247635487467187), 'pips': np.float64(0.0), 'commission_cost': np.float64(3.1466896824540616), 'breakeven_moved': True, 'trade_summary': 'R-B-D zone - Zone High: 0.678180, Zone Low: 0.655734, Entry: 0.655734, Stop: 0.678180, Duration: 22 candles, Result: +0 pips = $-3', 'zone_high': np.float64(0.67286), 'zone_low': np.float64(0.65674)}, {'zone_type': 'D-B-D', 'direction': 'SELL', 'entry_price': np.float64(0.649054), 'entry_date': Timestamp('2021-05-27 21:00:00'), 'exit_price': np.float64(0.649054), 'exit_date': Timestamp('2021-08-05 21:00:00'), 'result': 'BREAKEVEN', 'pnl': np.float64(-4.05), 'duration_days': 10, 'position_size': np.float64(0.2893920451914617), 'pips': np.float64(0.0), 'commission_cost': np.float64(4.051488632680464), 'breakeven_moved': True, 'trade_summary': 'D-B-D zone - Zone High: 0.666532, Zone Low: 0.649054, Entry: 0.649054, Stop: 0.666532, Duration: 10 candles, Result: +0 pips = $-4', 'zone_high': np.float64(0.6624), 'zone_low': np.float64(0.64988)}, {'zone_type': 'R-B-D', 'direction': 'SELL', 'entry_price': np.float64(0.6305745), 'entry_date': Timestamp('2022-05-15 21:00:00'), 'exit_price': np.float64(0.562085), 'exit_date': Timestamp('2022-09-18 21:00:00'), 'result': 'WIN', 'pnl': np.float64(1243.81), 'duration_days': 18, 'position_size': np.float64(0.18197832274219464), 'pips': np.float64(684.9), 'commission_cost': np.float64(2.5476965183907248), 'breakeven_moved': True, 'trade_summary': 'R-B-D zone - Zone High: 0.658250, Zone Low: 0.630575, Entry: 0.630575, Stop: 0.658250, Duration: 18 candles, Result: +685 pips = $1244', 'zone_high': np.float64(0.65168), 'zone_low': np.float64(0.63177)}, {'zone_type': 'R-B-D', 'direction': 'SELL', 'entry_price': np.float64(0.587049), 'entry_date': Timestamp('2023-01-08 22:00:00'), 'exit_price': np.float64(0.5340500000000001), 'exit_date': Timestamp('2023-07-16 21:00:00'), 'result': 'WIN', 'pnl': np.float64(1242.01), 'duration_days': 27, 'position_size': np.float64(0.23496682268463742), 'pips': np.float64(530.0), 'commission_cost': np.float64(3.289535517584924), 'breakeven_moved': True, 'trade_summary': 'R-B-D zone - Zone High: 0.608529, Zone Low: 0.587049, Entry: 0.587049, Stop: 0.608529, Duration: 27 candles, Result: +530 pips = $1242', 'zone_high': np.float64(0.60344), 'zone_low': np.float64(0.58802)}, {'zone_type': 'D-B-D', 'direction': 'SELL', 'entry_price': np.float64(0.5793385), 'entry_date': Timestamp('2023-03-05 22:00:00'), 'exit_price': np.float64(0.5793385), 'exit_date': Timestamp('2023-03-12 21:00:00'), 'result': 'BREAKEVEN', 'pnl': np.float64(-6.65), 'duration_days': 1, 'position_size': np.float64(0.4748608657663295), 'pips': np.float64(0.0), 'commission_cost': np.float64(6.648052120728614), 'breakeven_moved': True, 'trade_summary': 'D-B-D zone - Zone High: 0.590068, Zone Low: 0.579338, Entry: 0.579338, Stop: 0.590068, Duration: 1 candles, Result: +0 pips = $-7', 'zone_high': np.float64(0.58755), 'zone_low': np.float64(0.57992)}, {'zone_type': 'D-B-D', 'direction': 'SELL', 'entry_price': np.float64(0.573588), 'entry_date': Timestamp('2023-03-26 21:00:00'), 'exit_price': np.float64(0.5253499999999999), 'exit_date': Timestamp('2023-08-06 21:00:00'), 'result': 'WIN', 'pnl': np.float64(1241.23), 'duration_days': 19, 'position_size': np.float64(0.2580618522647503), 'pips': np.float64(482.4), 'commission_cost': np.float64(3.612865931706504), 'breakeven_moved': True, 'trade_summary': 'D-B-D zone - Zone High: 0.593163, Zone Low: 0.573588, Entry: 0.573588, Stop: 0.593163, Duration: 19 candles, Result: +482 pips = $1241', 'zone_high': np.float64(0.58853), 'zone_low': np.float64(0.57449)}, {'zone_type': 'D-B-D', 'direction': 'SELL', 'entry_price': np.float64(0.5410625), 'entry_date': Timestamp('2023-09-24 21:00:00'), 'exit_price': np.float64(0.5410625), 'exit_date': Timestamp('2023-11-26 22:00:00'), 'result': 'BREAKEVEN', 'pnl': np.float64(-3.22), 'duration_days': 9, 'position_size': np.float64(0.2300437083045784), 'pips': np.float64(0.0), 'commission_cost': np.float64(3.220611916264098), 'breakeven_moved': True, 'trade_summary': 'D-B-D zone - Zone High: 0.562997, Zone Low: 0.541063, Entry: 0.541063, Stop: 0.562997, Duration: 9 candles, Result: +0 pips = $-3', 'zone_high': np.float64(0.5578), 'zone_low': np.float64(0.54205)}, {'zone_type': 'R-B-D', 'direction': 'SELL', 'entry_price': np.float64(0.540211), 'entry_date': Timestamp('2023-11-26 22:00:00'), 'exit_price': np.float64(0.540211), 'exit_date': Timestamp('2023-12-24 22:00:00'), 'result': 'BREAKEVEN', 'pnl': np.float64(-5.91), 'duration_days': 4, 'position_size': np.float64(0.42228303097868014), 'pips': np.float64(0.0), 'commission_cost': np.float64(5.911962433701522), 'breakeven_moved': True, 'trade_summary': 'R-B-D zone - Zone High: 0.552251, Zone Low: 0.540211, Entry: 0.540211, Stop: 0.552251, Duration: 4 candles, Result: +0 pips = $-6', 'zone_high': np.float64(0.54942), 'zone_low': np.float64(0.54084)}, {'zone_type': 'D-B-D', 'direction': 'SELL', 'entry_price': np.float64(0.5130595), 'entry_date': Timestamp('2024-12-31 22:00:00'), 'exit_price': np.float64(0.4697549999999999), 'exit_date': Timestamp('2025-04-01 21:00:00'), 'result': 'WIN', 'pnl': np.float64(1240.23), 'duration_days': 13, 'position_size': np.float64(0.2873265983978665), 'pips': np.float64(433.0), 'commission_cost': np.float64(4.022572377570131), 'breakeven_moved': True, 'trade_summary': 'D-B-D zone - Zone High: 0.530661, Zone Low: 0.513060, Entry: 0.513060, Stop: 0.530661, Duration: 13 candles, Result: +433 pips = $1240', 'zone_high': np.float64(0.5265), 'zone_low': np.float64(0.51389)}, {'zone_type': 'D-B-D', 'direction': 'SELL', 'entry_price': np.float64(0.5090825), 'entry_date': Timestamp('2024-12-31 22:00:00'), 'exit_price': np.float64(0.5090825), 'exit_date': Timestamp('2025-04-01 21:00:00'), 'result': 'BREAKEVEN', 'pnl': np.float64(-6.22), 'duration_days': 13, 'position_size': np.float64(0.4445629945763312), 'pips': np.float64(0.0), 'commission_cost': np.float64(6.223881924068637), 'breakeven_moved': True, 'trade_summary': 'D-B-D zone - Zone High: 0.520529, Zone Low: 0.509082, Entry: 0.509082, Stop: 0.520529, Duration: 13 candles, Result: +0 pips = $-6', 'zone_high': np.float64(0.51784), 'zone_low': np.float64(0.50969)}, {'zone_type': 'R-B-D', 'direction': 'SELL', 'entry_price': np.float64(0.508759), 'entry_date': Timestamp('2025-03-18 21:00:00'), 'exit_price': np.float64(0.508759), 'exit_date': Timestamp('2025-04-01 21:00:00'), 'result': 'BREAKEVEN', 'pnl': np.float64(-5.5), 'duration_days': 2, 'position_size': np.float64(0.3929705429281004), 'pips': np.float64(0.0), 'commission_cost': np.float64(5.501587600993406), 'breakeven_moved': True, 'trade_summary': 'R-B-D zone - Zone High: 0.521683, Zone Low: 0.508759, Entry: 0.508759, Stop: 0.521683, Duration: 2 candles, Result: +0 pips = $-6', 'zone_high': np.float64(0.51864), 'zone_low': np.float64(0.50942)}]</t>
  </si>
  <si>
    <t>NZDJPY</t>
  </si>
  <si>
    <t>[{'zone_type': 'D-B-D', 'direction': 'SELL', 'entry_price': np.float64(78.1711), 'entry_date': Timestamp('2017-12-10 22:00:00'), 'exit_price': np.float64(79.12674000000001), 'exit_date': Timestamp('2017-12-12 22:00:00'), 'result': 'LOSS', 'pnl': np.float64(-109.56), 'duration_days': 2, 'position_size': 1.0, 'pips': np.float64(-95.6), 'commission_cost': 14.0, 'breakeven_moved': False, 'trade_summary': 'D-B-D zone - Zone High: 79.126740, Zone Low: 78.171100, Entry: 78.171100, Stop: 79.126740, Duration: 2 candles, Result: -96 pips = $-110', 'zone_high': np.float64(78.903), 'zone_low': np.float64(78.225)}, {'zone_type': 'R-B-D', 'direction': 'SELL', 'entry_price': np.float64(80.93910000000001), 'entry_date': Timestamp('2018-01-15 22:00:00'), 'exit_price': np.float64(80.93910000000001), 'exit_date': Timestamp('2018-01-16 22:00:00'), 'result': 'BREAKEVEN', 'pnl': np.float64(-14.0), 'duration_days': 1, 'position_size': 1.0, 'pips': np.float64(0.0), 'commission_cost': 14.0, 'breakeven_moved': True, 'trade_summary': 'R-B-D zone - Zone High: 81.425540, Zone Low: 80.939100, Entry: 80.939100, Stop: 81.425540, Duration: 1 candles, Result: +0 pips = $-14', 'zone_high': np.float64(81.314), 'zone_low': np.float64(80.976)}, {'zone_type': 'R-B-D', 'direction': 'SELL', 'entry_price': np.float64(80.61975000000001), 'entry_date': Timestamp('2018-01-23 22:00:00'), 'exit_price': np.float64(80.61975000000001), 'exit_date': Timestamp('2018-01-30 22:00:00'), 'result': 'BREAKEVEN', 'pnl': np.float64(-14.0), 'duration_days': 5, 'position_size': 1.0, 'pips': np.float64(0.0), 'commission_cost': 14.0, 'breakeven_moved': True, 'trade_summary': 'R-B-D zone - Zone High: 81.474650, Zone Low: 80.619750, Entry: 80.619750, Stop: 81.474650, Duration: 5 candles, Result: +0 pips = $-14', 'zone_high': np.float64(81.275), 'zone_low': np.float64(80.67)}, {'zone_type': 'R-B-R', 'direction': 'BUY', 'entry_price': np.float64(79.68645000000001), 'entry_date': Timestamp('2018-02-04 22:00:00'), 'exit_price': np.float64(79.68645000000001), 'exit_date': Timestamp('2018-02-05 22:00:00'), 'result': 'BREAKEVEN', 'pnl': np.float64(-14.0), 'duration_days': 1, 'position_size': 1.0, 'pips': np.float64(0.0), 'commission_cost': 14.0, 'breakeven_moved': True, 'trade_summary': 'R-B-R zone - Zone High: 79.686450, Zone Low: 79.129630, Entry: 79.686450, Stop: 79.129630, Duration: 1 candles, Result: +0 pips = $-14', 'zone_high': np.float64(79.647), 'zone_low': np.float64(79.258)}, {'zone_type': 'R-B-R', 'direction': 'BUY', 'entry_price': np.float64(78.94184999999999), 'entry_date': Timestamp('2018-02-05 22:00:00'), 'exit_price': np.float64(78.94184999999999), 'exit_date': Timestamp('2018-02-06 22:00:00'), 'result': 'BREAKEVEN', 'pnl': np.float64(-14.0), 'duration_days': 1, 'position_size': 1.0, 'pips': np.float64(0.0), 'commission_cost': 14.0, 'breakeven_moved': True, 'trade_summary': 'R-B-R zone - Zone High: 78.941850, Zone Low: 78.180790, Entry: 78.941850, Stop: 78.180790, Duration: 1 candles, Result: +0 pips = $-14', 'zone_high': np.float64(78.895), 'zone_low': np.float64(78.358)}, {'zone_type': 'D-B-R', 'direction': 'BUY', 'entry_price': np.float64(79.26419999999999), 'entry_date': Timestamp('2018-02-05 22:00:00'), 'exit_price': np.float64(79.26419999999999), 'exit_date': Timestamp('2018-02-06 22:00:00'), 'result': 'BREAKEVEN', 'pnl': np.float64(-14.0), 'duration_days': 1, 'position_size': 1.0, 'pips': np.float64(0.0), 'commission_cost': 14.0, 'breakeven_moved': True, 'trade_summary': 'D-B-R zone - Zone High: 79.264200, Zone Low: 78.134680, Entry: 79.264200, Stop: 78.134680, Duration: 1 candles, Result: +0 pips = $-14', 'zone_high': np.float64(79.204), 'zone_low': np.float64(78.4)}, {'zone_type': 'D-B-D', 'direction': 'SELL', 'entry_price': np.float64(77.727), 'entry_date': Timestamp('2018-03-08 22:00:00'), 'exit_price': np.float64(78.4922), 'exit_date': Timestamp('2018-03-12 21:00:00'), 'result': 'LOSS', 'pnl': np.float64(-90.52), 'duration_days': 2, 'position_size': 1.0, 'pips': np.float64(-76.5), 'commission_cost': 14.0, 'breakeven_moved': False, 'trade_summary': 'D-B-D zone - Zone High: 78.492200, Zone Low: 77.727000, Entry: 77.727000, Stop: 78.492200, Duration: 2 candles, Result: -77 pips = $-91', 'zone_high': np.float64(78.314), 'zone_low': np.float64(77.774)}, {'zone_type': 'R-B-D', 'direction': 'SELL', 'entry_price': np.float64(78.6983), 'entry_date': Timestamp('2018-04-09 21:00:00'), 'exit_price': np.float64(79.48282), 'exit_date': Timestamp('2018-04-12 21:00:00'), 'result': 'LOSS', 'pnl': np.float64(-92.45), 'duration_days': 3, 'position_size': 1.0, 'pips': np.float64(-78.5), 'commission_cost': 14.0, 'breakeven_moved': False, 'trade_summary': 'R-B-D zone - Zone High: 79.482820, Zone Low: 78.698300, Entry: 78.698300, Stop: 79.482820, Duration: 3 candles, Result: -78 pips = $-92', 'zone_high': np.float64(79.3), 'zone_low': np.float64(78.746)}, {'zone_type': 'D-B-D', 'direction': 'SELL', 'entry_price': np.float64(76.8613), 'entry_date': Timestamp('2018-05-02 21:00:00'), 'exit_price': np.float64(76.8613), 'exit_date': Timestamp('2018-05-20 21:00:00'), 'result': 'BREAKEVEN', 'pnl': np.float64(-14.0), 'duration_days': 12, 'position_size': 1.0, 'pips': np.float64(0.0), 'commission_cost': 14.0, 'breakeven_moved': True, 'trade_summary': 'D-B-D zone - Zone High: 78.115020, Zone Low: 76.861300, Entry: 76.861300, Stop: 78.115020, Duration: 12 candles, Result: +0 pips = $-14', 'zone_high': np.float64(77.82), 'zone_low': np.float64(76.926)}, {'zone_type': 'R-B-D', 'direction': 'SELL', 'entry_price': np.float64(76.75540000000001), 'entry_date': Timestamp('2018-06-03 21:00:00'), 'exit_price': np.float64(77.73035999999999), 'exit_date': Timestamp('2018-06-11 21:00:00'), 'result': 'LOSS', 'pnl': np.float64(-111.5), 'duration_days': 6, 'position_size': 1.0, 'pips': np.float64(-97.5), 'commission_cost': 14.0, 'breakeven_moved': False, 'trade_summary': 'R-B-D zone - Zone High: 77.730360, Zone Low: 76.755400, Entry: 76.755400, Stop: 77.730360, Duration: 6 candles, Result: -97 pips = $-111', 'zone_high': np.float64(77.502), 'zone_low': np.float64(76.81)}, {'zone_type': 'D-B-D', 'direction': 'SELL', 'entry_price': np.float64(76.31345), 'entry_date': Timestamp('2018-07-12 21:00:00'), 'exit_price': np.float64(76.31345), 'exit_date': Timestamp('2018-07-31 21:00:00'), 'result': 'BREAKEVEN', 'pnl': np.float64(-14.0), 'duration_days': 13, 'position_size': 1.0, 'pips': np.float64(0.0), 'commission_cost': 14.0, 'breakeven_moved': True, 'trade_summary': 'D-B-D zone - Zone High: 77.038630, Zone Low: 76.313450, Entry: 76.313450, Stop: 77.038630, Duration: 13 candles, Result: +0 pips = $-14', 'zone_high': np.float64(76.87), 'zone_low': np.float64(76.359)}, {'zone_type': 'D-B-D', 'direction': 'SELL', 'entry_price': np.float64(75.4407), 'entry_date': Timestamp('2018-07-25 21:00:00'), 'exit_price': np.float64(73.30100000000002), 'exit_date': Timestamp('2018-08-09 21:00:00'), 'result': 'WIN', 'pnl': np.float64(199.97), 'duration_days': 11, 'position_size': 1.0, 'pips': np.float64(214.0), 'commission_cost': 14.0, 'breakeven_moved': True, 'trade_summary': 'D-B-D zone - Zone High: 76.324580, Zone Low: 75.440700, Entry: 75.440700, Stop: 76.324580, Duration: 11 candles, Result: +214 pips = $200', 'zone_high': np.float64(76.118), 'zone_low': np.float64(75.492)}, {'zone_type': 'D-B-D', 'direction': 'SELL', 'entry_price': np.float64(74.65984999999999), 'entry_date': Timestamp('2018-08-27 21:00:00'), 'exit_price': np.float64(74.65984999999999), 'exit_date': Timestamp('2018-08-29 21:00:00'), 'result': 'BREAKEVEN', 'pnl': np.float64(-14.0), 'duration_days': 2, 'position_size': 1.0, 'pips': np.float64(0.0), 'commission_cost': 14.0, 'breakeven_moved': True, 'trade_summary': 'D-B-D zone - Zone High: 75.429190, Zone Low: 74.659850, Entry: 74.659850, Stop: 75.429190, Duration: 2 candles, Result: +0 pips = $-14', 'zone_high': np.float64(75.25), 'zone_low': np.float64(74.707)}, {'zone_type': 'R-B-D', 'direction': 'SELL', 'entry_price': np.float64(75.0871), 'entry_date': Timestamp('2018-09-26 21:00:00'), 'exit_price': np.float64(73.66499999999999), 'exit_date': Timestamp('2018-10-03 21:00:00'), 'result': 'WIN', 'pnl': np.float64(128.21), 'duration_days': 5, 'position_size': 1.0, 'pips': np.float64(142.2), 'commission_cost': 14.0, 'breakeven_moved': True, 'trade_summary': 'R-B-D zone - Zone High: 75.683940, Zone Low: 75.087100, Entry: 75.087100, Stop: 75.683940, Duration: 5 candles, Result: +142 pips = $128', 'zone_high': np.float64(75.546), 'zone_low': np.float64(75.128)}, {'zone_type': 'R-B-D', 'direction': 'SELL', 'entry_price': np.float64(75.1746), 'entry_date': Timestamp('2018-11-01 21:00:00'), 'exit_price': np.float64(75.61964), 'exit_date': Timestamp('2018-11-05 22:00:00'), 'result': 'LOSS', 'pnl': np.float64(-58.5), 'duration_days': 2, 'position_size': 1.0, 'pips': np.float64(-44.5), 'commission_cost': 14.0, 'breakeven_moved': False, 'trade_summary': 'R-B-D zone - Zone High: 75.619640, Zone Low: 75.174600, Entry: 75.174600, Stop: 75.619640, Duration: 2 candles, Result: -45 pips = $-59', 'zone_high': np.float64(75.518), 'zone_low': np.float64(75.21)}, {'zone_type': 'R-B-D', 'direction': 'SELL', 'entry_price': np.float64(75.66810000000001), 'entry_date': Timestamp('2018-11-05 22:00:00'), 'exit_price': np.float64(77.23093999999999), 'exit_date': Timestamp('2018-11-06 22:00:00'), 'result': 'LOSS', 'pnl': np.float64(-170.28), 'duration_days': 1, 'position_size': 1.0, 'pips': np.float64(-156.3), 'commission_cost': 14.0, 'breakeven_moved': False, 'trade_summary': 'R-B-D zone - Zone High: 77.230940, Zone Low: 75.668100, Entry: 75.668100, Stop: 77.230940, Duration: 1 candles, Result: -156 pips = $-170', 'zone_high': np.float64(76.862), 'zone_low': np.float64(75.744)}, {'zone_type': 'R-B-D', 'direction': 'SELL', 'entry_price': np.float64(78.5964), 'entry_date': Timestamp('2018-12-02 22:00:00'), 'exit_price': np.float64(75.332), 'exit_date': Timestamp('2018-12-19 22:00:00'), 'result': 'WIN', 'pnl': np.float64(312.44), 'duration_days': 13, 'position_size': 1.0, 'pips': np.float64(326.4), 'commission_cost': 14.0, 'breakeven_moved': True, 'trade_summary': 'R-B-D zone - Zone High: 79.930160, Zone Low: 78.596400, Entry: 78.596400, Stop: 79.930160, Duration: 13 candles, Result: +326 pips = $312', 'zone_high': np.float64(79.616), 'zone_low': np.float64(78.664)}, {'zone_type': 'D-B-D', 'direction': 'SELL', 'entry_price': np.float64(78.3225), 'entry_date': Timestamp('2018-12-02 22:00:00'), 'exit_price': np.float64(76.85900000000004), 'exit_date': Timestamp('2018-12-16 22:00:00'), 'result': 'WIN', 'pnl': np.float64(132.35), 'duration_days': 10, 'position_size': 1.0, 'pips': np.float64(146.3), 'commission_cost': 14.0, 'breakeven_moved': True, 'trade_summary': 'D-B-D zone - Zone High: 78.935900, Zone Low: 78.322500, Entry: 78.322500, Stop: 78.935900, Duration: 10 candles, Result: +146 pips = $132', 'zone_high': np.float64(78.794), 'zone_low': np.float64(78.364)}, {'zone_type': 'D-B-R', 'direction': 'BUY', 'entry_price': np.float64(77.03175), 'entry_date': Timestamp('2018-12-09 22:00:00'), 'exit_price': np.float64(77.03175), 'exit_date': Timestamp('2018-12-13 22:00:00'), 'result': 'BREAKEVEN', 'pnl': np.float64(-14.0), 'duration_days': 4, 'position_size': 1.0, 'pips': np.float64(0.0), 'commission_cost': 14.0, 'breakeven_moved': True, 'trade_summary': 'D-B-R zone - Zone High: 77.031750, Zone Low: 75.969850, Entry: 77.031750, Stop: 75.969850, Duration: 4 candles, Result: +0 pips = $-14', 'zone_high': np.float64(76.974), 'zone_low': np.float64(76.219)}, {'zone_type': 'R-B-R', 'direction': 'BUY', 'entry_price': np.float64(75.6874), 'entry_date': Timestamp('2018-12-19 22:00:00'), 'exit_price': np.float64(74.46956), 'exit_date': Timestamp('2018-12-23 22:00:00'), 'result': 'LOSS', 'pnl': np.float64(-135.78), 'duration_days': 2, 'position_size': 1.0, 'pips': np.float64(-121.8), 'commission_cost': 14.0, 'breakeven_moved': False, 'trade_summary': 'R-B-R zone - Zone High: 75.687400, Zone Low: 74.469560, Entry: 75.687400, Stop: 74.469560, Duration: 2 candles, Result: -122 pips = $-136', 'zone_high': np.float64(75.624), 'zone_low': np.float64(74.756)}, {'zone_type': 'D-B-D', 'direction': 'SELL', 'entry_price': np.float64(73.4543), 'entry_date': Timestamp('2019-01-07 22:00:00'), 'exit_price': np.float64(74.45962), 'exit_date': Timestamp('2019-01-22 22:00:00'), 'result': 'LOSS', 'pnl': np.float64(-114.53), 'duration_days': 11, 'position_size': 1.0, 'pips': np.float64(-100.5), 'commission_cost': 14.0, 'breakeven_moved': False, 'trade_summary': 'D-B-D zone - Zone High: 74.459620, Zone Low: 73.454300, Entry: 73.454300, Stop: 74.459620, Duration: 11 candles, Result: -101 pips = $-115', 'zone_high': np.float64(74.224), 'zone_low': np.float64(73.51)}, {'zone_type': 'R-B-D', 'direction': 'SELL', 'entry_price': np.float64(75.49455), 'entry_date': Timestamp('2019-02-12 22:00:00'), 'exit_price': np.float64(76.05137), 'exit_date': Timestamp('2019-02-17 22:00:00'), 'result': 'LOSS', 'pnl': np.float64(-69.68), 'duration_days': 3, 'position_size': 1.0, 'pips': np.float64(-55.7), 'commission_cost': 14.0, 'breakeven_moved': False, 'trade_summary': 'R-B-D zone - Zone High: 76.051370, Zone Low: 75.494550, Entry: 75.494550, Stop: 76.051370, Duration: 3 candles, Result: -56 pips = $-70', 'zone_high': np.float64(75.923), 'zone_low': np.float64(75.534)}, {'zone_type': 'R-B-D', 'direction': 'SELL', 'entry_price': np.float64(75.86520000000002), 'entry_date': Timestamp('2019-02-26 22:00:00'), 'exit_price': np.float64(76.45928), 'exit_date': Timestamp('2019-02-28 22:00:00'), 'result': 'LOSS', 'pnl': np.float64(-73.41), 'duration_days': 2, 'position_size': 1.0, 'pips': np.float64(-59.4), 'commission_cost': 14.0, 'breakeven_moved': False, 'trade_summary': 'R-B-D zone - Zone High: 76.459280, Zone Low: 75.865200, Entry: 75.865200, Stop: 76.459280, Duration: 2 candles, Result: -59 pips = $-73', 'zone_high': np.float64(76.322), 'zone_low': np.float64(75.906)}, {'zone_type': 'D-B-D', 'direction': 'SELL', 'entry_price': np.float64(75.6127), 'entry_date': Timestamp('2019-03-10 21:00:00'), 'exit_price': np.float64(76.77258), 'exit_date': Timestamp('2019-03-20 21:00:00'), 'result': 'LOSS', 'pnl': np.float64(-129.99), 'duration_days': 8, 'position_size': 1.0, 'pips': np.float64(-116.0), 'commission_cost': 14.0, 'breakeven_moved': False, 'trade_summary': 'D-B-D zone - Zone High: 76.772580, Zone Low: 75.612700, Entry: 75.612700, Stop: 76.772580, Duration: 8 candles, Result: -116 pips = $-130', 'zone_high': np.float64(76.5), 'zone_low': np.float64(75.674)}, {'zone_type': 'D-B-D', 'direction': 'SELL', 'entry_price': np.float64(76.67985), 'entry_date': Timestamp('2019-03-20 21:00:00'), 'exit_price': np.float64(74.34349999999998), 'exit_date': Timestamp('2019-04-22 21:00:00'), 'result': 'WIN', 'pnl': np.float64(219.64), 'duration_days': 23, 'position_size': 1.0, 'pips': np.float64(233.6), 'commission_cost': 14.0, 'breakeven_moved': True, 'trade_summary': 'D-B-D zone - Zone High: 77.642390, Zone Low: 76.679850, Entry: 76.679850, Stop: 77.642390, Duration: 23 candles, Result: +234 pips = $220', 'zone_high': np.float64(77.417), 'zone_low': np.float64(76.734)}, {'zone_type': 'D-B-D', 'direction': 'SELL', 'entry_price': np.float64(74.87215), 'entry_date': Timestamp('2019-04-16 21:00:00'), 'exit_price': np.float64(71.86649999999999), 'exit_date': Timestamp('2019-05-07 21:00:00'), 'result': 'WIN', 'pnl': np.float64(286.57), 'duration_days': 15, 'position_size': 1.0, 'pips': np.float64(300.6), 'commission_cost': 14.0, 'breakeven_moved': True, 'trade_summary': 'D-B-D zone - Zone High: 76.102410, Zone Low: 74.872150, Entry: 74.872150, Stop: 76.102410, Duration: 15 candles, Result: +301 pips = $287', 'zone_high': np.float64(75.813), 'zone_low': np.float64(74.936)}, {'zone_type': 'D-B-D', 'direction': 'SELL', 'entry_price': np.float64(71.77635000000001), 'entry_date': Timestamp('2019-05-15 21:00:00'), 'exit_price': np.float64(71.77635000000001), 'exit_date': Timestamp('2019-06-25 21:00:00'), 'result': 'BREAKEVEN', 'pnl': np.float64(-14.0), 'duration_days': 29, 'position_size': 1.0, 'pips': np.float64(0.0), 'commission_cost': 14.0, 'breakeven_moved': True, 'trade_summary': 'D-B-D zone - Zone High: 73.139090, Zone Low: 71.776350, Entry: 71.776350, Stop: 73.139090, Duration: 29 candles, Result: +0 pips = $-14', 'zone_high': np.float64(72.818), 'zone_low': np.float64(71.845)}, {'zone_type': 'R-B-D', 'direction': 'SELL', 'entry_price': np.float64(71.9259), 'entry_date': Timestamp('2019-07-04 21:00:00'), 'exit_price': np.float64(68.69599999999997), 'exit_date': Timestamp('2019-08-04 21:00:00'), 'result': 'WIN', 'pnl': np.float64(308.99), 'duration_days': 21, 'position_size': 1.0, 'pips': np.float64(323.0), 'commission_cost': 14.0, 'breakeven_moved': True, 'trade_summary': 'R-B-D zone - Zone High: 73.245860, Zone Low: 71.925900, Entry: 71.925900, Stop: 73.245860, Duration: 21 candles, Result: +323 pips = $309', 'zone_high': np.float64(72.935), 'zone_low': np.float64(71.993)}, {'zone_type': 'D-B-D', 'direction': 'SELL', 'entry_price': np.float64(71.8591), 'entry_date': Timestamp('2019-12-11 22:00:00'), 'exit_price': np.float64(72.34554), 'exit_date': Timestamp('2019-12-12 22:00:00'), 'result': 'LOSS', 'pnl': np.float64(-62.64), 'duration_days': 1, 'position_size': 1.0, 'pips': np.float64(-48.6), 'commission_cost': 14.0, 'breakeven_moved': False, 'trade_summary': 'D-B-D zone - Zone High: 72.345540, Zone Low: 71.859100, Entry: 71.859100, Stop: 72.345540, Duration: 1 candles, Result: -49 pips = $-63', 'zone_high': np.float64(72.234), 'zone_low': np.float64(71.896)}, {'zone_type': 'D-B-D', 'direction': 'SELL', 'entry_price': np.float64(72.2085), 'entry_date': Timestamp('2019-12-12 22:00:00'), 'exit_price': np.float64(72.7115), 'exit_date': Timestamp('2019-12-23 22:00:00'), 'result': 'LOSS', 'pnl': np.float64(-64.3), 'duration_days': 7, 'position_size': 1.0, 'pips': np.float64(-50.3), 'commission_cost': 14.0, 'breakeven_moved': False, 'trade_summary': 'D-B-D zone - Zone High: 72.711500, Zone Low: 72.208500, Entry: 72.208500, Stop: 72.711500, Duration: 7 candles, Result: -50 pips = $-64', 'zone_high': np.float64(72.596), 'zone_low': np.float64(72.246)}, {'zone_type': 'R-B-R', 'direction': 'BUY', 'entry_price': np.float64(70.57114999999999), 'entry_date': Timestamp('2020-01-29 22:00:00'), 'exit_price': np.float64(70.57114999999999), 'exit_date': Timestamp('2020-02-06 22:00:00'), 'result': 'BREAKEVEN', 'pnl': np.float64(-14.0), 'duration_days': 6, 'position_size': 1.0, 'pips': np.float64(0.0), 'commission_cost': 14.0, 'breakeven_moved': True, 'trade_summary': 'R-B-R zone - Zone High: 70.571150, Zone Low: 69.857010, Entry: 70.571150, Stop: 69.857010, Duration: 6 candles, Result: +0 pips = $-14', 'zone_high': np.float64(70.526), 'zone_low': np.float64(70.023)}, {'zone_type': 'R-B-D', 'direction': 'SELL', 'entry_price': np.float64(70.77539999999999), 'entry_date': Timestamp('2020-02-18 22:00:00'), 'exit_price': np.float64(70.77539999999999), 'exit_date': Timestamp('2020-02-23 22:00:00'), 'result': 'BREAKEVEN', 'pnl': np.float64(-14.0), 'duration_days': 3, 'position_size': 1.0, 'pips': np.float64(0.0), 'commission_cost': 14.0, 'breakeven_moved': True, 'trade_summary': 'R-B-D zone - Zone High: 71.474360, Zone Low: 70.775400, Entry: 70.775400, Stop: 71.474360, Duration: 3 candles, Result: +0 pips = $-14', 'zone_high': np.float64(71.312), 'zone_low': np.float64(70.82)}, {'zone_type': 'D-B-D', 'direction': 'SELL', 'entry_price': np.float64(69.04255), 'entry_date': Timestamp('2020-06-01 21:00:00'), 'exit_price': np.float64(69.95817), 'exit_date': Timestamp('2020-06-02 21:00:00'), 'result': 'LOSS', 'pnl': np.float64(-105.56), 'duration_days': 1, 'position_size': 1.0, 'pips': np.float64(-91.6), 'commission_cost': 14.0, 'breakeven_moved': False, 'trade_summary': 'D-B-D zone - Zone High: 69.958170, Zone Low: 69.042550, Entry: 69.042550, Stop: 69.958170, Duration: 1 candles, Result: -92 pips = $-106', 'zone_high': np.float64(69.744), 'zone_low': np.float64(69.095)}, {'zone_type': 'R-B-D', 'direction': 'SELL', 'entry_price': np.float64(70.21255000000001), 'entry_date': Timestamp('2020-06-03 21:00:00'), 'exit_price': np.float64(71.48697), 'exit_date': Timestamp('2020-06-04 21:00:00'), 'result': 'LOSS', 'pnl': np.float64(-141.44), 'duration_days': 1, 'position_size': 1.0, 'pips': np.float64(-127.4), 'commission_cost': 14.0, 'breakeven_moved': False, 'trade_summary': 'R-B-D zone - Zone High: 71.486970, Zone Low: 70.212550, Entry: 70.212550, Stop: 71.486970, Duration: 1 candles, Result: -127 pips = $-141', 'zone_high': np.float64(71.187), 'zone_low': np.float64(70.278)}, {'zone_type': 'D-B-D', 'direction': 'SELL', 'entry_price': np.float64(69.84380000000002), 'entry_date': Timestamp('2020-06-15 21:00:00'), 'exit_price': np.float64(69.84380000000002), 'exit_date': Timestamp('2020-07-01 21:00:00'), 'result': 'BREAKEVEN', 'pnl': np.float64(-14.0), 'duration_days': 12, 'position_size': 1.0, 'pips': np.float64(0.0), 'commission_cost': 14.0, 'breakeven_moved': True, 'trade_summary': 'D-B-D zone - Zone High: 70.697320, Zone Low: 69.843800, Entry: 69.843800, Stop: 70.697320, Duration: 12 candles, Result: +0 pips = $-14', 'zone_high': np.float64(70.498), 'zone_low': np.float64(69.894)}, {'zone_type': 'R-B-D', 'direction': 'SELL', 'entry_price': np.float64(70.6251), 'entry_date': Timestamp('2020-07-06 21:00:00'), 'exit_price': np.float64(70.6251), 'exit_date': Timestamp('2020-08-26 21:00:00'), 'result': 'BREAKEVEN', 'pnl': np.float64(-14.0), 'duration_days': 37, 'position_size': 1.0, 'pips': np.float64(0.0), 'commission_cost': 14.0, 'breakeven_moved': True, 'trade_summary': 'R-B-D zone - Zone High: 71.994740, Zone Low: 70.625100, Entry: 70.625100, Stop: 71.994740, Duration: 37 candles, Result: +0 pips = $-14', 'zone_high': np.float64(71.672), 'zone_low': np.float64(70.694)}, {'zone_type': 'R-B-R', 'direction': 'BUY', 'entry_price': np.float64(70.39554999999999), 'entry_date': Timestamp('2020-07-23 21:00:00'), 'exit_price': np.float64(69.91877000000001), 'exit_date': Timestamp('2020-07-27 21:00:00'), 'result': 'LOSS', 'pnl': np.float64(-61.68), 'duration_days': 2, 'position_size': 1.0, 'pips': np.float64(-47.7), 'commission_cost': 14.0, 'breakeven_moved': False, 'trade_summary': 'R-B-R zone - Zone High: 70.395550, Zone Low: 69.918770, Entry: 70.395550, Stop: 69.918770, Duration: 2 candles, Result: -48 pips = $-62', 'zone_high': np.float64(70.359), 'zone_low': np.float64(70.028)}, {'zone_type': 'R-B-R', 'direction': 'BUY', 'entry_price': np.float64(69.8491), 'entry_date': Timestamp('2020-07-28 21:00:00'), 'exit_price': np.float64(69.8491), 'exit_date': Timestamp('2020-08-06 21:00:00'), 'result': 'BREAKEVEN', 'pnl': np.float64(-14.0), 'duration_days': 7, 'position_size': 1.0, 'pips': np.float64(0.0), 'commission_cost': 14.0, 'breakeven_moved': True, 'trade_summary': 'R-B-R zone - Zone High: 69.849100, Zone Low: 69.081140, Entry: 69.849100, Stop: 69.081140, Duration: 7 candles, Result: +0 pips = $-14', 'zone_high': np.float64(69.802), 'zone_low': np.float64(69.26)}, {'zone_type': 'R-B-R', 'direction': 'BUY', 'entry_price': np.float64(69.2816), 'entry_date': Timestamp('2020-08-17 21:00:00'), 'exit_price': np.float64(71.30399999999999), 'exit_date': Timestamp('2020-08-30 21:00:00'), 'result': 'WIN', 'pnl': np.float64(188.24), 'duration_days': 9, 'position_size': 1.0, 'pips': np.float64(202.2), 'commission_cost': 14.0, 'breakeven_moved': True, 'trade_summary': 'R-B-R zone - Zone High: 69.281600, Zone Low: 68.444640, Entry: 69.281600, Stop: 68.444640, Duration: 9 candles, Result: +202 pips = $188', 'zone_high': np.float64(69.232), 'zone_low': np.float64(68.64)}, {'zone_type': 'R-B-R', 'direction': 'BUY', 'entry_price': np.float64(72.11445), 'entry_date': Timestamp('2020-11-15 22:00:00'), 'exit_price': np.float64(73.85050000000001), 'exit_date': Timestamp('2020-12-01 22:00:00'), 'result': 'WIN', 'pnl': np.float64(159.61), 'duration_days': 12, 'position_size': 1.0, 'pips': np.float64(173.6), 'commission_cost': 14.0, 'breakeven_moved': True, 'trade_summary': 'R-B-R zone - Zone High: 72.114450, Zone Low: 71.392030, Entry: 72.114450, Stop: 71.392030, Duration: 12 candles, Result: +174 pips = $160', 'zone_high': np.float64(72.069), 'zone_low': np.float64(71.56)}, {'zone_type': 'R-B-R', 'direction': 'BUY', 'entry_price': np.float64(73.5127), 'entry_date': Timestamp('2020-12-03 22:00:00'), 'exit_price': np.float64(75.47299999999998), 'exit_date': Timestamp('2021-01-07 22:00:00'), 'result': 'WIN', 'pnl': np.float64(182.03), 'duration_days': 24, 'position_size': 1.0, 'pips': np.float64(196.0), 'commission_cost': 14.0, 'breakeven_moved': True, 'trade_summary': 'R-B-R zone - Zone High: 73.512700, Zone Low: 72.700580, Entry: 73.512700, Stop: 72.700580, Duration: 24 candles, Result: +196 pips = $182', 'zone_high': np.float64(73.464), 'zone_low': np.float64(72.89)}, {'zone_type': 'D-B-R', 'direction': 'BUY', 'entry_price': np.float64(73.9066), 'entry_date': Timestamp('2020-12-16 22:00:00'), 'exit_price': np.float64(72.82123999999999), 'exit_date': Timestamp('2020-12-20 22:00:00'), 'result': 'LOSS', 'pnl': np.float64(-122.54), 'duration_days': 2, 'position_size': 1.0, 'pips': np.float64(-108.5), 'commission_cost': 14.0, 'breakeven_moved': False, 'trade_summary': 'D-B-R zone - Zone High: 73.906600, Zone Low: 72.821240, Entry: 73.906600, Stop: 72.821240, Duration: 2 candles, Result: -109 pips = $-123', 'zone_high': np.float64(73.848), 'zone_low': np.float64(73.076)}, {'zone_type': 'D-B-R', 'direction': 'BUY', 'entry_price': np.float64(73.89975), 'entry_date': Timestamp('2021-01-03 22:00:00'), 'exit_price': np.float64(75.0355), 'exit_date': Timestamp('2021-01-05 22:00:00'), 'result': 'WIN', 'pnl': np.float64(99.58), 'duration_days': 2, 'position_size': 1.0, 'pips': np.float64(113.6), 'commission_cost': 14.0, 'breakeven_moved': True, 'trade_summary': 'D-B-R zone - Zone High: 73.899750, Zone Low: 73.417450, Entry: 73.899750, Stop: 73.417450, Duration: 2 candles, Result: +114 pips = $100', 'zone_high': np.float64(73.863), 'zone_low': np.float64(73.528)}, {'zone_type': 'R-B-R', 'direction': 'BUY', 'entry_price': np.float64(77.47245000000001), 'entry_date': Timestamp('2021-02-28 22:00:00'), 'exit_price': np.float64(77.47245000000001), 'exit_date': Timestamp('2021-03-22 21:00:00'), 'result': 'BREAKEVEN', 'pnl': np.float64(-14.0), 'duration_days': 16, 'position_size': 1.0, 'pips': np.float64(0.0), 'commission_cost': 14.0, 'breakeven_moved': True, 'trade_summary': 'R-B-R zone - Zone High: 77.472450, Zone Low: 76.584430, Entry: 77.472450, Stop: 76.584430, Duration: 16 candles, Result: +0 pips = $-14', 'zone_high': np.float64(77.421), 'zone_low': np.float64(76.792)}, {'zone_type': 'D-B-R', 'direction': 'BUY', 'entry_price': np.float64(75.9618), 'entry_date': Timestamp('2021-03-23 21:00:00'), 'exit_price': np.float64(75.9618), 'exit_date': Timestamp('2021-03-25 21:00:00'), 'result': 'BREAKEVEN', 'pnl': np.float64(-14.0), 'duration_days': 2, 'position_size': 1.0, 'pips': np.float64(0.0), 'commission_cost': 14.0, 'breakeven_moved': True, 'trade_summary': 'D-B-R zone - Zone High: 75.961800, Zone Low: 75.174520, Entry: 75.961800, Stop: 75.174520, Duration: 2 candles, Result: +0 pips = $-14', 'zone_high': np.float64(75.914), 'zone_low': np.float64(75.358)}, {'zone_type': 'D-B-R', 'direction': 'BUY', 'entry_price': np.float64(77.46735), 'entry_date': Timestamp('2021-04-18 21:00:00'), 'exit_price': np.float64(80.02450000000002), 'exit_date': Timestamp('2021-05-26 21:00:00'), 'result': 'WIN', 'pnl': np.float64(241.72), 'duration_days': 28, 'position_size': 1.0, 'pips': np.float64(255.7), 'commission_cost': 14.0, 'breakeven_moved': True, 'trade_summary': 'D-B-R zone - Zone High: 77.467350, Zone Low: 76.416490, Entry: 77.467350, Stop: 76.416490, Duration: 28 candles, Result: +256 pips = $242', 'zone_high': np.float64(77.41), 'zone_low': np.float64(76.663)}, {'zone_type': 'D-B-R', 'direction': 'BUY', 'entry_price': np.float64(77.7769), 'entry_date': Timestamp('2021-05-03 21:00:00'), 'exit_price': np.float64(79.61300000000004), 'exit_date': Timestamp('2021-05-25 21:00:00'), 'result': 'WIN', 'pnl': np.float64(169.61), 'duration_days': 16, 'position_size': 1.0, 'pips': np.float64(183.6), 'commission_cost': 14.0, 'breakeven_moved': True, 'trade_summary': 'D-B-R zone - Zone High: 77.776900, Zone Low: 77.014460, Entry: 77.776900, Stop: 77.014460, Duration: 16 candles, Result: +184 pips = $170', 'zone_high': np.float64(77.73), 'zone_low': np.float64(77.192)}, {'zone_type': 'D-B-R', 'direction': 'BUY', 'entry_price': np.float64(78.5565), 'entry_date': Timestamp('2021-06-10 21:00:00'), 'exit_price': np.float64(77.80510000000001), 'exit_date': Timestamp('2021-06-16 21:00:00'), 'result': 'LOSS', 'pnl': np.float64(-89.14), 'duration_days': 4, 'position_size': 1.0, 'pips': np.float64(-75.1), 'commission_cost': 14.0, 'breakeven_moved': False, 'trade_summary': 'D-B-R zone - Zone High: 78.556500, Zone Low: 77.805100, Entry: 78.556500, Stop: 77.805100, Duration: 4 candles, Result: -75 pips = $-89', 'zone_high': np.float64(78.51), 'zone_low': np.float64(77.98)}, {'zone_type': 'D-B-R', 'direction': 'BUY', 'entry_price': np.float64(76.2653), 'entry_date': Timestamp('2021-07-07 21:00:00'), 'exit_price': np.float64(76.2653), 'exit_date': Timestamp('2021-07-08 21:00:00'), 'result': 'BREAKEVEN', 'pnl': np.float64(-14.0), 'duration_days': 1, 'position_size': 1.0, 'pips': np.float64(0.0), 'commission_cost': 14.0, 'breakeven_moved': True, 'trade_summary': 'D-B-R zone - Zone High: 76.265300, Zone Low: 75.491820, Entry: 76.265300, Stop: 75.491820, Duration: 1 candles, Result: +0 pips = $-14', 'zone_high': np.float64(76.218), 'zone_low': np.float64(75.672)}, {'zone_type': 'R-B-R', 'direction': 'BUY', 'entry_price': np.float64(76.83575), 'entry_date': Timestamp('2021-09-19 21:00:00'), 'exit_price': np.float64(76.83575), 'exit_date': Timestamp('2021-09-22 21:00:00'), 'result': 'BREAKEVEN', 'pnl': np.float64(-14.0), 'duration_days': 3, 'position_size': 1.0, 'pips': np.float64(0.0), 'commission_cost': 14.0, 'breakeven_moved': True, 'trade_summary': 'R-B-R zone - Zone High: 76.835750, Zone Low: 76.077450, Entry: 76.835750, Stop: 76.077450, Duration: 3 candles, Result: +0 pips = $-14', 'zone_high': np.float64(76.789), 'zone_low': np.float64(76.254)}, {'zone_type': 'R-B-R', 'direction': 'BUY', 'entry_price': np.float64(77.11015), 'entry_date': Timestamp('2021-09-19 21:00:00'), 'exit_price': np.float64(76.58921000000001), 'exit_date': Timestamp('2021-09-20 21:00:00'), 'result': 'LOSS', 'pnl': np.float64(-66.09), 'duration_days': 1, 'position_size': 1.0, 'pips': np.float64(-52.1), 'commission_cost': 14.0, 'breakeven_moved': False, 'trade_summary': 'R-B-R zone - Zone High: 77.110150, Zone Low: 76.589210, Entry: 77.110150, Stop: 76.589210, Duration: 1 candles, Result: -52 pips = $-66', 'zone_high': np.float64(77.072), 'zone_low': np.float64(76.709)}, {'zone_type': 'D-B-R', 'direction': 'BUY', 'entry_price': np.float64(77.39959999999999), 'entry_date': Timestamp('2021-09-28 21:00:00'), 'exit_price': np.float64(80.80199999999999), 'exit_date': Timestamp('2021-10-14 21:00:00'), 'result': 'WIN', 'pnl': np.float64(326.24), 'duration_days': 12, 'position_size': 1.0, 'pips': np.float64(340.2), 'commission_cost': 14.0, 'breakeven_moved': True, 'trade_summary': 'D-B-R zone - Zone High: 77.399600, Zone Low: 76.010640, Entry: 77.399600, Stop: 76.010640, Duration: 12 candles, Result: +340 pips = $326', 'zone_high': np.float64(77.33), 'zone_low': np.float64(76.338)}, {'zone_type': 'D-B-R', 'direction': 'BUY', 'entry_price': np.float64(77.69384999999998), 'entry_date': Timestamp('2021-10-07 21:00:00'), 'exit_price': np.float64(81.73449999999994), 'exit_date': Timestamp('2021-10-18 21:00:00'), 'result': 'WIN', 'pnl': np.float64(390.06), 'duration_days': 7, 'position_size': 1.0, 'pips': np.float64(404.1), 'commission_cost': 14.0, 'breakeven_moved': True, 'trade_summary': 'D-B-R zone - Zone High: 77.693850, Zone Low: 76.049590, Entry: 77.693850, Stop: 76.049590, Duration: 7 candles, Result: +404 pips = $390', 'zone_high': np.float64(77.615), 'zone_low': np.float64(76.438)}, {'zone_type': 'R-B-R', 'direction': 'BUY', 'entry_price': np.float64(79.13744999999999), 'entry_date': Timestamp('2021-11-24 22:00:00'), 'exit_price': np.float64(78.13903), 'exit_date': Timestamp('2021-11-25 22:00:00'), 'result': 'LOSS', 'pnl': np.float64(-113.84), 'duration_days': 1, 'position_size': 1.0, 'pips': np.float64(-99.8), 'commission_cost': 14.0, 'breakeven_moved': False, 'trade_summary': 'R-B-R zone - Zone High: 79.137450, Zone Low: 78.139030, Entry: 79.137450, Stop: 78.139030, Duration: 1 candles, Result: -100 pips = $-114', 'zone_high': np.float64(79.082), 'zone_low': np.float64(78.373)}, {'</t>
  </si>
  <si>
    <t>[{'zone_type': 'R-B-R', 'direction': 'BUY', 'entry_price': np.float64(79.44955), 'entry_date': Timestamp('2021-09-30 21:00:00'), 'exit_price': np.float64(79.44955), 'exit_date': Timestamp('2022-02-28 22:00:00'), 'result': 'BREAKEVEN', 'pnl': np.float64(-11.82), 'duration_days': 5, 'position_size': np.float64(0.8443692392908662), 'pips': np.float64(0.0), 'commission_cost': np.float64(11.821169350072125), 'breakeven_moved': True, 'trade_summary': 'R-B-R zone - Zone High: 79.449550, Zone Low: 73.507970, Entry: 79.449550, Stop: 73.507970, Duration: 5 candles, Result: +0 pips = $-12', 'zone_high': np.float64(79.215), 'zone_low': np.float64(74.924)}, {'zone_type': 'D-B-R', 'direction': 'BUY', 'entry_price': np.float64(79.00019999999999), 'entry_date': Timestamp('2022-01-02 22:00:00'), 'exit_price': np.float64(79.00019999999999), 'exit_date': Timestamp('2022-02-28 22:00:00'), 'result': 'BREAKEVEN', 'pnl': np.float64(-12.07), 'duration_days': 2, 'position_size': np.float64(0.8618431031867517), 'pips': np.float64(0.0), 'commission_cost': np.float64(12.065803444614524), 'breakeven_moved': True, 'trade_summary': 'D-B-R zone - Zone High: 79.000200, Zone Low: 73.178680, Entry: 79.000200, Stop: 73.178680, Duration: 2 candles, Result: +0 pips = $-12', 'zone_high': np.float64(78.77), 'zone_low': np.float64(74.566)}, {'zone_type': 'R-B-R', 'direction': 'BUY', 'entry_price': np.float64(90.1093), 'entry_date': Timestamp('2024-01-31 22:00:00'), 'exit_price': np.float64(90.1093), 'exit_date': Timestamp('2024-03-31 21:00:00'), 'result': 'BREAKEVEN', 'pnl': np.float64(-14.0), 'duration_days': 2, 'position_size': 1.0, 'pips': np.float64(0.0), 'commission_cost': 14.0, 'breakeven_moved': True, 'trade_summary': 'R-B-R zone - Zone High: 90.109300, Zone Low: 85.747820, Entry: 90.109300, Stop: 85.747820, Duration: 2 candles, Result: +0 pips = $-14', 'zone_high': np.float64(89.932), 'zone_low': np.float64(86.786)}]</t>
  </si>
  <si>
    <t>[{'zone_type': 'D-B-D', 'direction': 'SELL', 'entry_price': np.float64(69.8602), 'entry_date': Timestamp('2020-05-31 21:00:00'), 'exit_price': np.float64(71.80668), 'exit_date': Timestamp('2020-08-30 21:00:00'), 'result': 'LOSS', 'pnl': np.float64(-208.65), 'duration_days': 13, 'position_size': 1.0, 'pips': np.float64(-194.6), 'commission_cost': 14.0, 'breakeven_moved': False, 'trade_summary': 'D-B-D zone - Zone High: 71.806680, Zone Low: 69.860200, Entry: 69.860200, Stop: 71.806680, Duration: 13 candles, Result: -195 pips = $-209', 'zone_high': np.float64(71.346), 'zone_low': np.float64(69.95)}, {'zone_type': 'R-B-R', 'direction': 'BUY', 'entry_price': np.float64(76.197), 'entry_date': Timestamp('2021-07-04 21:00:00'), 'exit_price': np.float64(76.197), 'exit_date': Timestamp('2021-07-18 21:00:00'), 'result': 'BREAKEVEN', 'pnl': np.float64(-14.0), 'duration_days': 2, 'position_size': 1.0, 'pips': np.float64(0.0), 'commission_cost': 14.0, 'breakeven_moved': True, 'trade_summary': 'R-B-R zone - Zone High: 76.197000, Zone Low: 75.100600, Entry: 76.197000, Stop: 75.100600, Duration: 2 candles, Result: +0 pips = $-14', 'zone_high': np.float64(76.138), 'zone_low': np.float64(75.358)}, {'zone_type': 'D-B-R', 'direction': 'BUY', 'entry_price': np.float64(75.7698), 'entry_date': Timestamp('2021-07-18 21:00:00'), 'exit_price': np.float64(75.7698), 'exit_date': Timestamp('2022-01-23 22:00:00'), 'result': 'BREAKEVEN', 'pnl': np.float64(-14.0), 'duration_days': 27, 'position_size': 1.0, 'pips': np.float64(0.0), 'commission_cost': 14.0, 'breakeven_moved': True, 'trade_summary': 'D-B-R zone - Zone High: 75.769800, Zone Low: 72.995320, Entry: 75.769800, Stop: 72.995320, Duration: 27 candles, Result: +0 pips = $-14', 'zone_high': np.float64(75.65), 'zone_low': np.float64(73.654)}, {'zone_type': 'R-B-R', 'direction': 'BUY', 'entry_price': np.float64(78.0936), 'entry_date': Timestamp('2022-01-09 22:00:00'), 'exit_price': np.float64(75.37984), 'exit_date': Timestamp('2022-01-23 22:00:00'), 'result': 'LOSS', 'pnl': np.float64(-285.38), 'duration_days': 2, 'position_size': 1.0, 'pips': np.float64(-271.4), 'commission_cost': 14.0, 'breakeven_moved': False, 'trade_summary': 'R-B-R zone - Zone High: 78.093600, Zone Low: 75.379840, Entry: 78.093600, Stop: 75.379840, Duration: 2 candles, Result: -271 pips = $-285', 'zone_high': np.float64(77.976), 'zone_low': np.float64(76.024)}, {'zone_type': 'D-B-R', 'direction': 'BUY', 'entry_price': np.float64(82.6246), 'entry_date': Timestamp('2022-07-31 21:00:00'), 'exit_price': np.float64(82.6246), 'exit_date': Timestamp('2022-09-18 21:00:00'), 'result': 'BREAKEVEN', 'pnl': np.float64(-14.0), 'duration_days': 7, 'position_size': 1.0, 'pips': np.float64(0.0), 'commission_cost': 14.0, 'breakeven_moved': True, 'trade_summary': 'D-B-R zone - Zone High: 82.624600, Zone Low: 79.414040, Entry: 82.624600, Stop: 79.414040, Duration: 7 candles, Result: +0 pips = $-14', 'zone_high': np.float64(82.489), 'zone_low': np.float64(80.177)}, {'zone_type': 'R-B-R', 'direction': 'BUY', 'entry_price': np.float64(84.11274999999999), 'entry_date': Timestamp('2023-05-28 21:00:00'), 'exit_price': np.float64(92.42449999999997), 'exit_date': Timestamp('2024-02-18 22:00:00'), 'result': 'WIN', 'pnl': np.float64(817.17), 'duration_days': 38, 'position_size': 1.0, 'pips': np.float64(831.2), 'commission_cost': 14.0, 'breakeven_moved': True, 'trade_summary': 'R-B-R zone - Zone High: 84.112750, Zone Low: 80.760050, Entry: 84.112750, Stop: 80.760050, Duration: 38 candles, Result: +831 pips = $817', 'zone_high': np.float64(83.972), 'zone_low': np.float64(81.557)}, {'zone_type': 'R-B-R', 'direction': 'BUY', 'entry_price': np.float64(86.0538), 'entry_date': Timestamp('2023-06-11 21:00:00'), 'exit_price': np.float64(86.0538), 'exit_date': Timestamp('2023-07-23 21:00:00'), 'result': 'BREAKEVEN', 'pnl': np.float64(-14.0), 'duration_days': 6, 'position_size': 1.0, 'pips': np.float64(0.0), 'commission_cost': 14.0, 'breakeven_moved': True, 'trade_summary': 'R-B-R zone - Zone High: 86.053800, Zone Low: 82.616920, Entry: 86.053800, Stop: 82.616920, Duration: 6 candles, Result: +0 pips = $-14', 'zone_high': np.float64(85.91), 'zone_low': np.float64(83.434)}, {'zone_type': 'D-B-R', 'direction': 'BUY', 'entry_price': np.float64(85.45224999999999), 'entry_date': Timestamp('2023-07-23 21:00:00'), 'exit_price': np.float64(91.65949999999995), 'exit_date': Timestamp('2024-02-04 22:00:00'), 'result': 'WIN', 'pnl': np.float64(606.72), 'duration_days': 28, 'position_size': 1.0, 'pips': np.float64(620.7), 'commission_cost': 14.0, 'breakeven_moved': True, 'trade_summary': 'D-B-R zone - Zone High: 85.452250, Zone Low: 82.941350, Entry: 85.452250, Stop: 82.941350, Duration: 28 candles, Result: +621 pips = $607', 'zone_high': np.float64(85.342), 'zone_low': np.float64(83.537)}, {'zone_type': 'D-B-R', 'direction': 'BUY', 'entry_price': np.float64(87.74504999999999), 'entry_date': Timestamp('2023-10-15 21:00:00'), 'exit_price': np.float64(87.74504999999999), 'exit_date': Timestamp('2023-12-03 22:00:00'), 'result': 'BREAKEVEN', 'pnl': np.float64(-14.0), 'duration_days': 7, 'position_size': 1.0, 'pips': np.float64(0.0), 'commission_cost': 14.0, 'breakeven_moved': True, 'trade_summary': 'D-B-R zone - Zone High: 87.745050, Zone Low: 85.184470, Entry: 87.745050, Stop: 85.184470, Duration: 7 candles, Result: +0 pips = $-14', 'zone_high': np.float64(87.633), 'zone_low': np.float64(85.792)}, {'zone_type': 'D-B-R', 'direction': 'BUY', 'entry_price': np.float64(88.8136), 'entry_date': Timestamp('2023-12-03 22:00:00'), 'exit_price': np.float64(95.38999999999999), 'exit_date': Timestamp('2024-04-28 21:00:00'), 'result': 'WIN', 'pnl': np.float64(643.64), 'duration_days': 21, 'position_size': 1.0, 'pips': np.float64(657.6), 'commission_cost': 14.0, 'breakeven_moved': True, 'trade_summary': 'D-B-R zone - Zone High: 88.813600, Zone Low: 86.155040, Entry: 88.813600, Stop: 86.155040, Duration: 21 candles, Result: +658 pips = $644', 'zone_high': np.float64(88.698), 'zone_low': np.float64(86.786)}, {'zone_type': 'R-B-R', 'direction': 'BUY', 'entry_price': np.float64(90.53235), 'entry_date': Timestamp('2024-01-21 22:00:00'), 'exit_price': np.float64(90.53235), 'exit_date': Timestamp('2024-03-10 21:00:00'), 'result': 'BREAKEVEN', 'pnl': np.float64(-14.0), 'duration_days': 7, 'position_size': 1.0, 'pips': np.float64(0.0), 'commission_cost': 14.0, 'breakeven_moved': True, 'trade_summary': 'R-B-R zone - Zone High: 90.532350, Zone Low: 88.046290, Entry: 90.532350, Stop: 88.046290, Duration: 7 candles, Result: +0 pips = $-14', 'zone_high': np.float64(90.423), 'zone_low': np.float64(88.636)}, {'zone_type': 'D-B-R', 'direction': 'BUY', 'entry_price': np.float64(89.7751), 'entry_date': Timestamp('2024-01-28 22:00:00'), 'exit_price': np.float64(96.31700000000002), 'exit_date': Timestamp('2024-05-26 21:00:00'), 'result': 'WIN', 'pnl': np.float64(640.19), 'duration_days': 17, 'position_size': 1.0, 'pips': np.float64(654.2), 'commission_cost': 14.0, 'breakeven_moved': True, 'trade_summary': 'D-B-R zone - Zone High: 89.775100, Zone Low: 87.130340, Entry: 89.775100, Stop: 87.130340, Duration: 17 candles, Result: +654 pips = $640', 'zone_high': np.float64(89.66), 'zone_low': np.float64(87.758)}, {'zone_type': 'R-B-R', 'direction': 'BUY', 'entry_price': np.float64(91.09429999999999), 'entry_date': Timestamp('2024-03-03 22:00:00'), 'exit_price': np.float64(91.09429999999999), 'exit_date': Timestamp('2024-04-21 21:00:00'), 'result': 'BREAKEVEN', 'pnl': np.float64(-14.0), 'duration_days': 7, 'position_size': 1.0, 'pips': np.float64(0.0), 'commission_cost': 14.0, 'breakeven_moved': True, 'trade_summary': 'R-B-R zone - Zone High: 91.094300, Zone Low: 88.692420, Entry: 91.094300, Stop: 88.692420, Duration: 7 candles, Result: +0 pips = $-14', 'zone_high': np.float64(90.988), 'zone_low': np.float64(89.262)}, {'zone_type': 'D-B-R', 'direction': 'BUY', 'entry_price': np.float64(92.53255), 'entry_date': Timestamp('2024-07-21 21:00:00'), 'exit_price': np.float64(89.15776999999999), 'exit_date': Timestamp('2024-07-28 21:00:00'), 'result': 'LOSS', 'pnl': np.float64(-351.48), 'duration_days': 1, 'position_size': 1.0, 'pips': np.float64(-337.5), 'commission_cost': 14.0, 'breakeven_moved': False, 'trade_summary': 'D-B-R zone - Zone High: 92.532550, Zone Low: 89.157770, Entry: 92.532550, Stop: 89.157770, Duration: 1 candles, Result: -337 pips = $-351', 'zone_high': np.float64(92.391), 'zone_low': np.float64(89.96)}, {'zone_type': 'D-B-R', 'direction': 'BUY', 'entry_price': np.float64(84.202), 'entry_date': Timestamp('2024-08-04 21:00:00'), 'exit_price': np.float64(84.202), 'exit_date': Timestamp('2025-02-23 22:00:00'), 'result': 'BREAKEVEN', 'pnl': np.float64(-14.0), 'duration_days': 29, 'position_size': 1.0, 'pips': np.float64(0.0), 'commission_cost': 14.0, 'breakeven_moved': True, 'trade_summary': 'D-B-R zone - Zone High: 84.202000, Zone Low: 79.600400, Entry: 84.202000, Stop: 79.600400, Duration: 29 candles, Result: +0 pips = $-14', 'zone_high': np.float64(84.016), 'zone_low': np.float64(80.696)}]</t>
  </si>
  <si>
    <t>[{'zone_type': 'R-B-R', 'direction': 'BUY', 'entry_price': np.float64(79.27575), 'entry_date': Timestamp('2018-01-28 22:00:00'), 'exit_price': np.float64(79.27575), 'exit_date': Timestamp('2018-02-01 22:00:00'), 'result': 'BREAKEVEN', 'pnl': np.float64(-14.0), 'duration_days': 2, 'position_size': 1.0, 'pips': np.float64(0.0), 'commission_cost': 14.0, 'breakeven_moved': True, 'trade_summary': 'R-B-R zone - Zone High: 79.275750, Zone Low: 78.131050, Entry: 79.275750, Stop: 78.131050, Duration: 2 candles, Result: +0 pips = $-14', 'zone_high': np.float64(79.215), 'zone_low': np.float64(78.4)}, {'zone_type': 'D-B-D', 'direction': 'SELL', 'entry_price': np.float64(77.54960000000001), 'entry_date': Timestamp('2018-04-02 21:00:00'), 'exit_price': np.float64(77.54960000000001), 'exit_date': Timestamp('2018-06-05 21:00:00'), 'result': 'BREAKEVEN', 'pnl': np.float64(-14.0), 'duration_days': 23, 'position_size': 1.0, 'pips': np.float64(0.0), 'commission_cost': 14.0, 'breakeven_moved': True, 'trade_summary': 'D-B-D zone - Zone High: 79.843840, Zone Low: 77.549600, Entry: 77.549600, Stop: 79.843840, Duration: 23 candles, Result: +0 pips = $-14', 'zone_high': np.float64(79.3), 'zone_low': np.float64(77.652)}, {'zone_type': 'D-B-D', 'direction': 'SELL', 'entry_price': np.float64(77.5884), 'entry_date': Timestamp('2018-04-02 21:00:00'), 'exit_price': np.float64(78.53576), 'exit_date': Timestamp('2018-04-08 21:00:00'), 'result': 'LOSS', 'pnl': np.float64(-108.74), 'duration_days': 2, 'position_size': 1.0, 'pips': np.float64(-94.7), 'commission_cost': 14.0, 'breakeven_moved': False, 'trade_summary': 'D-B-D zone - Zone High: 78.535760, Zone Low: 77.588400, Entry: 77.588400, Stop: 78.535760, Duration: 2 candles, Result: -95 pips = $-109', 'zone_high': np.float64(78.314), 'zone_low': np.float64(77.642)}, {'zone_type': 'D-B-D', 'direction': 'SELL', 'entry_price': np.float64(77.20255000000002), 'entry_date': Timestamp('2018-05-20 21:00:00'), 'exit_price': np.float64(75.25950000000006), 'exit_date': Timestamp('2018-05-28 21:00:00'), 'result': 'WIN', 'pnl': np.float64(180.3), 'duration_days': 3, 'position_size': 1.0, 'pips': np.float64(194.3), 'commission_cost': 14.0, 'breakeven_moved': True, 'trade_summary': 'D-B-D zone - Zone High: 78.007770, Zone Low: 77.202550, Entry: 77.202550, Stop: 78.007770, Duration: 3 candles, Result: +194 pips = $180', 'zone_high': np.float64(77.82), 'zone_low': np.float64(77.251)}, {'zone_type': 'R-B-D', 'direction': 'SELL', 'entry_price': np.float64(76.45930000000001), 'entry_date': Timestamp('2018-05-30 21:00:00'), 'exit_price': np.float64(77.82342), 'exit_date': Timestamp('2018-06-11 21:00:00'), 'result': 'LOSS', 'pnl': np.float64(-150.41), 'duration_days': 4, 'position_size': 1.0, 'pips': np.float64(-136.4), 'commission_cost': 14.0, 'breakeven_moved': False, 'trade_summary': 'R-B-D zone - Zone High: 77.823420, Zone Low: 76.459300, Entry: 76.459300, Stop: 77.823420, Duration: 4 candles, Result: -136 pips = $-150', 'zone_high': np.float64(77.502), 'zone_low': np.float64(76.528)}, {'zone_type': 'D-B-D', 'direction': 'SELL', 'entry_price': np.float64(75.21075), 'entry_date': Timestamp('2018-08-02 21:00:00'), 'exit_price': np.float64(72.3155), 'exit_date': Timestamp('2018-09-09 21:00:00'), 'result': 'WIN', 'pnl': np.float64(275.53), 'duration_days': 13, 'position_size': 1.0, 'pips': np.float64(289.5), 'commission_cost': 14.0, 'breakeven_moved': True, 'trade_summary': 'D-B-D zone - Zone High: 76.396850, Zone Low: 75.210750, Entry: 75.210750, Stop: 76.396850, Duration: 13 candles, Result: +290 pips = $276', 'zone_high': np.float64(76.118), 'zone_low': np.float64(75.273)}, {'zone_type': 'D-B-D', 'direction': 'SELL', 'entry_price': np.float64(74.65984999999999), 'entry_date': Timestamp('2018-08-26 21:00:00'), 'exit_price': np.float64(74.65984999999999), 'exit_date': Timestamp('2018-08-28 21:00:00'), 'result': 'BREAKEVEN', 'pnl': np.float64(-14.0), 'duration_days': 1, 'position_size': 1.0, 'pips': np.float64(0.0), 'commission_cost': 14.0, 'breakeven_moved': True, 'trade_summary': 'D-B-D zone - Zone High: 75.429190, Zone Low: 74.659850, Entry: 74.659850, Stop: 75.429190, Duration: 1 candles, Result: +0 pips = $-14', 'zone_high': np.float64(75.25), 'zone_low': np.float64(74.707)}, {'zone_type': 'R-B-D', 'direction': 'SELL', 'entry_price': np.float64(78.4368), 'entry_date': Timestamp('2018-12-02 22:00:00'), 'exit_price': np.float64(74.648), 'exit_date': Timestamp('2018-12-20 22:00:00'), 'result': 'WIN', 'pnl': np.float64(364.88), 'duration_days': 7, 'position_size': 1.0, 'pips': np.float64(378.9), 'commission_cost': 14.0, 'breakeven_moved': True, 'trade_summary': 'R-B-D zone - Zone High: 79.980320, Zone Low: 78.436800, Entry: 78.436800, Stop: 79.980320, Duration: 7 candles, Result: +379 pips = $365', 'zone_high': np.float64(79.616), 'zone_low': np.float64(78.512)}, {'zone_type': 'R-B-D', 'direction': 'SELL', 'entry_price': np.float64(77.49475), 'entry_date': Timestamp('2018-12-12 22:00:00'), 'exit_price': np.float64(73.08149999999995), 'exit_date': Timestamp('2018-12-31 22:00:00'), 'result': 'WIN', 'pnl': np.float64(427.33), 'duration_days': 7, 'position_size': 1.0, 'pips': np.float64(441.3), 'commission_cost': 14.0, 'breakeven_moved': True, 'trade_summary': 'R-B-D zone - Zone High: 79.288050, Zone Low: 77.494750, Entry: 77.494750, Stop: 79.288050, Duration: 7 candles, Result: +441 pips = $427', 'zone_high': np.float64(78.864), 'zone_low': np.float64(77.579)}, {'zone_type': 'D-B-D', 'direction': 'SELL', 'entry_price': np.float64(73.4543), 'entry_date': Timestamp('2019-01-08 22:00:00'), 'exit_price': np.float64(74.45962), 'exit_date': Timestamp('2019-01-22 22:00:00'), 'result': 'LOSS', 'pnl': np.float64(-114.53), 'duration_days': 5, 'position_size': 1.0, 'pips': np.float64(-100.5), 'commission_cost': 14.0, 'breakeven_moved': False, 'trade_summary': 'D-B-D zone - Zone High: 74.459620, Zone Low: 73.454300, Entry: 73.454300, Stop: 74.459620, Duration: 5 candles, Result: -101 pips = $-115', 'zone_high': np.float64(74.224), 'zone_low': np.float64(73.51)}, {'zone_type': 'D-B-D', 'direction': 'SELL', 'entry_price': np.float64(76.60845), 'entry_date': Timestamp('2019-03-17 21:00:00'), 'exit_price': np.float64(74.03749999999998), 'exit_date': Timestamp('2019-04-22 21:00:00'), 'result': 'WIN', 'pnl': np.float64(243.1), 'duration_days': 13, 'position_size': 1.0, 'pips': np.float64(257.1), 'commission_cost': 14.0, 'breakeven_moved': True, 'trade_summary': 'D-B-D zone - Zone High: 77.664830, Zone Low: 76.608450, Entry: 76.608450, Stop: 77.664830, Duration: 13 candles, Result: +257 pips = $243', 'zone_high': np.float64(77.417), 'zone_low': np.float64(76.666)}, {'zone_type': 'D-B-D', 'direction': 'SELL', 'entry_price': np.float64(75.6127), 'entry_date': Timestamp('2019-03-21 21:00:00'), 'exit_price': np.float64(72.78299999999999), 'exit_date': Timestamp('2019-05-06 21:00:00'), 'result': 'WIN', 'pnl': np.float64(268.97), 'duration_days': 16, 'position_size': 1.0, 'pips': np.float64(283.0), 'commission_cost': 14.0, 'breakeven_moved': True, 'trade_summary': 'D-B-D zone - Zone High: 76.772580, Zone Low: 75.612700, Entry: 75.612700, Stop: 76.772580, Duration: 16 candles, Result: +283 pips = $269', 'zone_high': np.float64(76.5), 'zone_low': np.float64(75.674)}, {'zone_type': 'R-B-D', 'direction': 'SELL', 'entry_price': np.float64(75.3612), 'entry_date': Timestamp('2019-04-02 21:00:00'), 'exit_price': np.float64(70.77199999999993), 'exit_date': Timestamp('2019-05-30 21:00:00'), 'result': 'WIN', 'pnl': np.float64(444.92), 'duration_days': 21, 'position_size': 1.0, 'pips': np.float64(458.9), 'commission_cost': 14.0, 'breakeven_moved': True, 'trade_summary': 'R-B-D zone - Zone High: 77.224880, Zone Low: 75.361200, Entry: 75.361200, Stop: 77.224880, Duration: 21 candles, Result: +459 pips = $445', 'zone_high': np.float64(76.784), 'zone_low': np.float64(75.448)}, {'zone_type': 'D-B-D', 'direction': 'SELL', 'entry_price': np.float64(71.74685000000001), 'entry_date': Timestamp('2019-05-20 21:00:00'), 'exit_price': np.float64(66.37450000000003), 'exit_date': Timestamp('2019-08-22 21:00:00'), 'result': 'WIN', 'pnl': np.float64(523.23), 'duration_days': 34, 'position_size': 1.0, 'pips': np.float64(537.2), 'commission_cost': 14.0, 'breakeven_moved': True, 'trade_summary': 'D-B-D zone - Zone High: 73.923790, Zone Low: 71.746850, Entry: 71.746850, Stop: 73.923790, Duration: 34 candles, Result: +537 pips = $523', 'zone_high': np.float64(73.408), 'zone_low': np.float64(71.845)}, {'zone_type': 'R-B-D', 'direction': 'SELL', 'entry_price': np.float64(71.70015000000001), 'entry_date': Timestamp('2019-07-29 21:00:00'), 'exit_price': np.float64(67.7285), 'exit_date': Timestamp('2019-08-06 21:00:00'), 'result': 'WIN', 'pnl': np.float64(383.17), 'duration_days': 3, 'position_size': 1.0, 'pips': np.float64(397.2), 'commission_cost': 14.0, 'breakeven_moved': True, 'trade_summary': 'R-B-D zone - Zone High: 73.316810, Zone Low: 71.700150, Entry: 71.700150, Stop: 73.316810, Duration: 3 candles, Result: +397 pips = $383', 'zone_high': np.float64(72.935), 'zone_low': np.float64(71.778)}, {'zone_type': 'R-B-D', 'direction': 'SELL', 'entry_price': np.float64(72.95095), 'entry_date': Timestamp('2020-01-12 22:00:00'), 'exit_price': np.float64(71.10450000000002), 'exit_date': Timestamp('2020-01-26 22:00:00'), 'result': 'WIN', 'pnl': np.float64(170.64), 'duration_days': 5, 'position_size': 1.0, 'pips': np.float64(184.6), 'commission_cost': 14.0, 'breakeven_moved': True, 'trade_summary': 'R-B-D zone - Zone High: 73.717530, Zone Low: 72.950950, Entry: 72.950950, Stop: 73.717530, Duration: 5 candles, Result: +185 pips = $171', 'zone_high': np.float64(73.539), 'zone_low': np.float64(72.998)}, {'zone_type': 'D-B-D', 'direction': 'SELL', 'entry_price': np.float64(69.9127), 'entry_date': Timestamp('2020-06-02 21:00:00'), 'exit_price': np.float64(71.79018), 'exit_date': Timestamp('2020-08-31 21:00:00'), 'result': 'LOSS', 'pnl': np.float64(-201.75), 'duration_days': 32, 'position_size': 1.0, 'pips': np.float64(-187.7), 'commission_cost': 14.0, 'breakeven_moved': False, 'trade_summary': 'D-B-D zone - Zone High: 71.790180, Zone Low: 69.912700, Entry: 69.912700, Stop: 71.790180, Duration: 32 candles, Result: -188 pips = $-202', 'zone_high': np.float64(71.346), 'zone_low': np.float64(70.0)}, {'zone_type': 'D-B-D', 'direction': 'SELL', 'entry_price': np.float64(71.86015), 'entry_date': Timestamp('2020-08-31 21:00:00'), 'exit_price': np.float64(69.26850000000002), 'exit_date': Timestamp('2020-09-22 21:00:00'), 'result': 'WIN', 'pnl': np.float64(245.16), 'duration_days': 8, 'position_size': 1.0, 'pips': np.float64(259.2), 'commission_cost': 14.0, 'breakeven_moved': True, 'trade_summary': 'D-B-D zone - Zone High: 72.924810, Zone Low: 71.860150, Entry: 71.860150, Stop: 72.924810, Duration: 8 candles, Result: +259 pips = $245', 'zone_high': np.float64(72.675), 'zone_low': np.float64(71.918)}, {'zone_type': 'R-B-R', 'direction': 'BUY', 'entry_price': np.float64(73.32159999999999), 'entry_date': Timestamp('2020-12-07 22:00:00'), 'exit_price': np.float64(73.32159999999999), 'exit_date': Timestamp('2020-12-09 22:00:00'), 'result': 'BREAKEVEN', 'pnl': np.float64(-14.0), 'duration_days': 1, 'position_size': 1.0, 'pips': np.float64(0.0), 'commission_cost': 14.0, 'breakeven_moved': True, 'trade_summary': 'R-B-R zone - Zone High: 73.321600, Zone Low: 72.760640, Entry: 73.321600, Stop: 72.760640, Duration: 1 candles, Result: +0 pips = $-14', 'zone_high': np.float64(73.282), 'zone_low': np.float64(72.89)}, {'zone_type': 'R-B-R', 'direction': 'BUY', 'entry_price': np.float64(74.69149999999999), 'entry_date': Timestamp('2021-01-12 22:00:00'), 'exit_price': np.float64(77.53499999999998), 'exit_date': Timestamp('2021-02-23 22:00:00'), 'result': 'WIN', 'pnl': np.float64(270.35), 'duration_days': 15, 'position_size': 1.0, 'pips': np.float64(284.3), 'commission_cost': 14.0, 'breakeven_moved': True, 'trade_summary': 'R-B-R zone - Zone High: 74.691500, Zone Low: 73.526100, Entry: 74.691500, Stop: 73.526100, Duration: 15 candles, Result: +284 pips = $270', 'zone_high': np.float64(74.63), 'zone_low': np.float64(73.8)}, {'zone_type': 'R-B-R', 'direction': 'BUY', 'entry_price': np.float64(73.9831), 'entry_date': Timestamp('2021-01-14 22:00:00'), 'exit_price': np.float64(78.04100000000003), 'exit_date': Timestamp('2021-02-23 22:00:00'), 'result': 'WIN', 'pnl': np.float64(391.79), 'duration_days': 14, 'position_size': 1.0, 'pips': np.float64(405.8), 'commission_cost': 14.0, 'breakeven_moved': True, 'trade_summary': 'R-B-R zone - Zone High: 73.983100, Zone Low: 72.331940, Entry: 73.983100, Stop: 72.331940, Duration: 14 candles, Result: +406 pips = $392', 'zone_high': np.float64(73.904), 'zone_low': np.float64(72.722)}, {'zone_type': 'R-B-R', 'direction': 'BUY', 'entry_price': np.float64(75.7461), 'entry_date': Timestamp('2021-02-09 22:00:00'), 'exit_price': np.float64(75.7461), 'exit_date': Timestamp('2021-03-23 21:00:00'), 'result': 'BREAKEVEN', 'pnl': np.float64(-14.0), 'duration_days': 15, 'position_size': 1.0, 'pips': np.float64(0.0), 'commission_cost': 14.0, 'breakeven_moved': True, 'trade_summary': 'R-B-R zone - Zone High: 75.746100, Zone Low: 73.625740, Entry: 75.746100, Stop: 73.625740, Duration: 15 candles, Result: +0 pips = $-14', 'zone_high': np.float64(75.65), 'zone_low': np.float64(74.128)}, {'zone_type': 'R-B-R', 'direction': 'BUY', 'entry_price': np.float64(76.1988), 'entry_date': Timestamp('2021-03-21 21:00:00'), 'exit_price': np.float64(78.99400000000001), 'exit_date': Timestamp('2021-04-28 21:00:00'), 'result': 'WIN', 'pnl': np.float64(265.52), 'duration_days': 14, 'position_size': 1.0, 'pips': np.float64(279.5), 'commission_cost': 14.0, 'breakeven_moved': True, 'trade_summary': 'R-B-R zone - Zone High: 76.198800, Zone Low: 75.052720, Entry: 76.198800, Stop: 75.052720, Duration: 14 candles, Result: +280 pips = $266', 'zone_high': np.float64(76.138), 'zone_low': np.float64(75.322)}, {'zone_type': 'R-B-R', 'direction': 'BUY', 'entry_price': np.float64(76.79249999999999), 'entry_date': Timestamp('2021-03-21 21:00:00'), 'exit_price': np.float64(79.98099999999997), 'exit_date': Timestamp('2021-05-26 21:00:00'), 'result': 'WIN', 'pnl': np.float64(304.85), 'duration_days': 24, 'position_size': 1.0, 'pips': np.float64(318.8), 'commission_cost': 14.0, 'breakeven_moved': True, 'trade_summary': 'R-B-R zone - Zone High: 76.792500, Zone Low: 75.489100, Entry: 76.792500, Stop: 75.489100, Duration: 24 candles, Result: +319 pips = $305', 'zone_high': np.float64(76.726), 'zone_low': np.float64(75.796)}, {'zone_type': 'D-B-R', 'direction': 'BUY', 'entry_price': np.float64(76.28399999999999), 'entry_date': Timestamp('2021-06-17 21:00:00'), 'exit_price': np.float64(78.33399999999997), 'exit_date': Timestamp('2021-06-23 21:00:00'), 'result': 'WIN', 'pnl': np.float64(191.0), 'duration_days': 2, 'position_size': 1.0, 'pips': np.float64(205.0), 'commission_cost': 14.0, 'breakeven_moved': True, 'trade_summary': 'D-B-R zone - Zone High: 76.284000, Zone Low: 75.436000, Entry: 76.284000, Stop: 75.436000, Duration: 2 candles, Result: +205 pips = $191', 'zone_high': np.float64(76.234), 'zone_low': np.float64(75.634)}, {'zone_type': 'R-B-R', 'direction': 'BUY', 'entry_price': np.float64(76.8857), 'entry_date': Timestamp('2021-09-19 21:00:00'), 'exit_price': np.float64(76.8857), 'exit_date': Timestamp('2021-09-21 21:00:00'), 'result': 'BREAKEVEN', 'pnl': np.float64(-14.0), 'duration_days': 1, 'position_size': 1.0, 'pips': np.float64(0.0), 'commission_cost': 14.0, 'breakeven_moved': True, 'trade_summary': 'R-B-R zone - Zone High: 76.885700, Zone Low: 75.825180, Entry: 76.885700, Stop: 75.825180, Duration: 1 candles, Result: +0 pips = $-14', 'zone_high': np.float64(76.828), 'zone_low': np.float64(76.074)}, {'zone_type': 'D-B-R', 'direction': 'BUY', 'entry_price': np.float64(77.2875), 'entry_date': Timestamp('2021-11-24 22:00:00'), 'exit_price': np.float64(76.1773), 'exit_date': Timestamp('2021-12-02 22:00:00'), 'result': 'LOSS', 'pnl': np.float64(-125.02), 'duration_days': 3, 'position_size': 1.0, 'pips': np.float64(-111.0), 'commission_cost': 14.0, 'breakeven_moved': False, 'trade_summary': 'D-B-R zone - Zone High: 77.287500, Zone Low: 76.177300, Entry: 77.287500, Stop: 76.177300, Duration: 3 candles, Result: -111 pips = $-125', 'zone_high': np.float64(77.228), 'zone_low': np.float64(76.438)}, {'zone_type': 'R-B-R', 'direction': 'BUY', 'entry_price': np.float64(77.99334999999999), 'entry_date': Timestamp('2021-11-24 22:00:00'), 'exit_price': np.float64(76.25249), 'exit_date': Timestamp('2021-12-02 22:00:00'), 'result': 'LOSS', 'pnl': np.float64(-188.09), 'duration_days': 3, 'position_size': 1.0, 'pips': np.float64(-174.1), 'commission_cost': 14.0, 'breakeven_moved': False, 'trade_summary': 'R-B-R zone - Zone High: 77.993350, Zone Low: 76.252490, Entry: 77.993350, Stop: 76.252490, Duration: 3 candles, Result: -174 pips = $-188', 'zone_high': np.float64(77.911), 'zone_low': np.float64(76.664)}, {'zone_type': 'R-B-R', 'direction': 'BUY', 'entry_price': np.float64(76.86149999999999), 'entry_date': Timestamp('2022-02-15 22:00:00'), 'exit_price': np.float64(80.947), 'exit_date': Timestamp('2022-03-15 21:00:00'), 'result': 'WIN', 'pnl': np.float64(394.55), 'duration_days': 10, 'position_size': 1.0, 'pips': np.float64(408.6), 'commission_cost': 14.0, 'breakeven_moved': True, 'trade_summary': 'R-B-R zone - Zone High: 76.861500, Zone Low: 75.199300, Entry: 76.861500, Stop: 75.199300, Duration: 10 candles, Result: +409 pips = $395', 'zone_high': np.float64(76.782), 'zone_low': np.float64(75.592)}, {'zone_type': 'R-B-R', 'direction': 'BUY', 'entry_price': np.float64(78.1306), 'entry_date': Timestamp('2022-03-01 22:00:00'), 'exit_price': np.float64(85.46600000000001), 'exit_date': Timestamp('2022-03-27 21:00:00'), 'result': 'WIN', 'pnl': np.float64(719.54), 'duration_days': 9, 'position_size': 1.0, 'pips': np.float64(733.5), 'commission_cost': 14.0, 'breakeven_moved': True, 'trade_summary': 'R-B-R zone - Zone High: 78.130600, Zone Low: 75.168440, Entry: 78.130600, Stop: 75.168440, Duration: 9 candles, Result: +734 pips = $720', 'zone_high': np.float64(78.004), 'zone_low': np.float64(75.872)}, {'zone_type': 'R-B-R', 'direction': 'BUY', 'entry_price': np.float64(80.32775), 'entry_date': Timestamp('2022-05-10 21:00:00'), 'exit_price': np.float64(80.32775), 'exit_date': Timestamp('2022-05-12 21:00:00'), 'result': 'BREAKEVEN', 'pnl': np.float64(-14.0), 'duration_days': 1, 'position_size': 1.0, 'pips': np.float64(0.0), 'commission_cost': 14.0, 'breakeven_moved': True, 'trade_summary': 'R-B-R zone - Zone High: 80.327750, Zone Low: 79.127850, Entry: 80.327750, Stop: 79.127850, Duration: 1 candles, Result: +0 pips = $-14', 'zone_high': np.float64(80.265), 'zone_low': np.float64(79.41)}, {'zone_type': 'R-B-R', 'direction': 'BUY', 'entry_price': np.float64(82.9639), 'entry_date': Timestamp('2022-07-31 21:00:00'), 'exit_price': np.float64(82.9639), 'exit_date': Timestamp('2022-09-21 21:00:00'), 'result': 'BREAKEVEN', 'pnl': np.float64(-14.0), 'duration_days': 19, 'position_size': 1.0, 'pips': np.float64(0.0), 'commission_cost': 14.0, 'breakeven_moved': True, 'trade_summary': 'R-B-R zone - Zone High: 82.963900, Zone Low: 80.766260, Entry: 82.963900, Stop: 80.766260, Duration: 19 candles, Result: +0 pips = $-14', 'zone_high': np.float64(82.865), 'zone_low': np.float64(81.287)}, {'zone_type': 'D-B-R', 'direction': 'BUY', 'entry_price': np.float64(82.39075), 'entry_date': Timestamp('2023-01-01 22:00:00'), 'exit_price': np.float64(82.39075), 'exit_date': Timestamp('2023-01-11 22:00:00'), 'result': 'BREAKEVEN', 'pnl': np.float64(-14.0), 'duration_days': 4, 'position_size': 1.0, 'pips': np.float64(0.0), 'commission_cost': 14.0, 'breakeven_moved': True, 'trade_summary': 'D-B-R zone - Zone High: 82.390750, Zone Low: 80.169650, Entry: 82.390750, Stop: 80.169650, Duration: 4 candles, Result: +0 pips = $-14', 'zone_high': np.float64(82.291), 'zone_low': np.float64(80.696)}, {'zone_type': 'R-B-R', 'direction': 'BUY', 'entry_price': np.float64(84.9814), 'entry_date': Timestamp('2023-02-28 22:00:00'), 'exit_price': np.float64(80.83796), 'exit_date': Timestamp('2023-03-22 21:00:00'), 'result': 'LOSS', 'pnl': np.float64(-428.34), 'duration_days': 8, 'position_size': 1.0, 'pips': np.float64(-414.3), 'commission_cost': 14.0, 'breakeven_moved': False, 'trade_summary': 'R-B-R zone - Zone High: 84.981400, Zone Low: 80.837960, Entry: 84.981400, Stop: 80.837960, Duration: 8 candles, Result: -414 pips = $-428', 'zone_high': np.float64(84.812), 'zone_low': np.float64(81.824)}, {'zone_type': 'D-B-R', 'direction': 'BUY', 'entry_price': np.float64(85.04175), 'entry_date': Timestamp('2023-05-23 21:00:00'), 'exit_price': np.float64(89.2825), 'exit_date': Timestamp('2023-07-02 21:00:00'), 'result': 'WIN', 'pnl': np.float64(410.08), 'duration_days': 14, 'position_size': 1.0, 'pips': np.float64(424.1), 'commission_cost': 14.0, 'breakeven_moved': True, 'trade_summary': 'D-B-R zone - Zone High: 85.041750, Zone Low: 83.317450, Entry: 85.041750, Stop: 83.317450, Duration: 14 candles, Result: +424 pips = $410', 'zone_high': np.float64(84.96), 'zone_low': np.float64(83.725)}, {'zone_type': 'R-B-R', 'direction': 'BUY', 'entry_price': np.float64(85.1625), 'entry_date': Timestamp('2023-07-26 21:00:00'), 'exit_price': np.float64(87.52299999999997), 'exit_date': Timestamp('2023-07-30 21:00:00'), 'result': 'WIN', 'pnl': np.float64(222.05), 'duration_days': 1, 'position_size': 1.0, 'pips': np.float64(236.0), 'commission_cost': 14.0, 'breakeven_moved': True, 'trade_summary': 'R-B-R zone - Zone High: 85.162500, Zone Low: 84.190300, Entry: 85.162500, Stop: 84.190300, Duration: 1 candles, Result: +236 pips = $222', 'zone_high': np.float64(85.108), 'zone_low': np.float64(84.418)}, {'zone_type': 'D-B-R', 'direction': 'BUY', 'entry_price': np.float64(88.03344999999999), 'entry_date': Timestamp('2023-12-05 22:00:00'), 'exit_price': np.float64(92.04649999999995), 'exit_date': Timestamp('2024-02-15 22:00:00'), 'result': 'WIN', 'pnl': np.float64(387.3), 'duration_days': 26, 'position_size': 1.0, 'pips': np.float64(401.3), 'commission_cost': 14.0, 'breakeven_moved': True, 'trade_summary': 'D-B-R zone - Zone High: 88.033450, Zone Low: 86.400230, Entry: 88.033450, Stop: 86.400230, Duration: 26 candles, Result: +401 pips = $387', 'zone_high': np.float64(87.955), 'zone_low': np.float64(86.786)}, {'zone_type': 'D-B-R', 'direction': 'BUY', 'entry_price': np.float64(88.8658), 'entry_date': Timestamp('2023-12-31 22:00:00'), 'exit_price': np.float64(92.42000000000002), 'exit_date': Timestamp('2024-02-19 22:00:00'), 'result': 'WIN', 'pnl': np.float64(341.42), 'duration_days': 18, 'position_size': 1.0, 'pips': np.float64(355.4), 'commission_cost': 14.0, 'breakeven_moved': True, 'trade_summary': 'D-B-R zone - Zone High: 88.865800, Zone Low: 87.416120, Entry: 88.865800, Stop: 87.416120, Duration: 18 candles, Result: +355 pips = $341', 'zone_high': np.float64(88.794), 'zone_low': np.float64(87.758)}, {'zone_type': 'D-B-R', 'direction': 'BUY', 'entry_price': np.float64(89.4456), 'entry_date': Timestamp('2024-01-30 22:00:00'), 'exit_price': np.float64(92.02000000000001), 'exit_date': Timestamp('2024-02-15 22:00:00'), 'result': 'WIN', 'pnl': np.float64(243.44), 'duration_days': 6, 'position_size': 1.0, 'pips': np.float64(257.4), 'commission_cost': 14.0, 'breakeven_moved': True, 'trade_summary': 'D-B-R zone - Zone High: 89.445600, Zone Low: 88.387840, Entry: 89.445600, Stop: 88.387840, Duration: 6 candles, Result: +257 pips = $243', 'zone_high': np.float64(89.388), 'zone_low': np.float64(88.636)}, {'zone_type': 'D-B-R', 'direction': 'BUY', 'entry_price': np.float64(91.27859999999998), 'entry_date': Timestamp('2024-04-03 21:00:00'), 'exit_price': np.float64(90.08284), 'exit_date': Timestamp('2024-04-17 21:00:00'), 'result': 'LOSS', 'pnl': np.float64(-133.58), 'duration_days': 5, 'position_size': 1.0, 'pips': np.float64(-119.6), 'commission_cost': 14.0, 'breakeven_moved': False, 'trade_summary': 'D-B-R zone - Zone High: 91.278600, Zone Low: 90.082840, Entry: 91.278600, Stop: 90.082840, Duration: 5 candles, Result: -120 pips = $-134', 'zone_high': np.float64(91.216), 'zone_low': np.float64(90.364)}, {'zone_type': 'D-B-R', 'direction': 'BUY', 'entry_price': np.float64(90.75895), 'entry_date': Timestamp('2024-04-11 21:00:00'), 'exit_price': np.float64(90.75895), 'exit_date': Timestamp('2024-04-17 21:00:00'), 'result': 'BREAKEVEN', 'pnl': np.float64(-14.0), 'duration_days': 2, 'position_size': 1.0, 'pips': np.float64(0.0), 'commission_cost': 14.0, 'breakeven_moved': True, 'trade_summary': 'D-B-R zone - Zone High: 90.758950, Zone Low: 89.912330, Entry: 90.758950, Stop: 89.912330, Duration: 2 candles, Result: +0 pips = $-14', 'zone_high': np.float64(90.709), 'zone_low': np.float64(90.11)}, {'zone_type': 'D-B-R', 'direction': 'BUY', 'entry_price': np.float64(91.7167), 'entry_date': Timestamp('2024-04-29 21:00:00'), 'exit_price': np.float64(97.40300000000005), 'exit_date': Timestamp('2024-06-20 21:00:00'), 'result': 'WIN', 'pnl': np.float64(554.63), 'duration_days': 19, 'position_size': 1.0, 'pips': np.float64(568.6), 'commission_cost': 14.0, 'breakeven_moved': True, 'trade_summary': 'D-B-R zone - Zone High: 91.716700, Zone Low: 89.414180, Entry: 91.716700, Stop: 89.414180, Duration: 19 candles, Result: +569 pips = $555', 'zone_high': np.float64(91.614), 'zone_low': np.float64(89.96)}, {'zone_type': 'R-B-R', 'direction': 'BUY', 'entry_price': np.float64(94.07520000000001), 'entry_date': Timestamp('2024-07-18 21:00:00'), 'exit_price': np.float64(93.30447999999998), 'exit_date': Timestamp('2024-07-22 21:00:00'), 'result': 'LOSS', 'pnl': np.float64(-91.07), 'duration_days': 1, 'position_size': 1.0, 'pips': np.float64(-77.1), 'commission_cost': 14.0, 'breakeven_moved': False, 'trade_summary': 'R-B-R zone - Zone High: 94.075200, Zone Low: 93.304480, Entry: 94.075200, Stop: 93.304480, Duration: 1 candles, Result: -77 pips = $-91', 'zone_high': np.float64(94.028), 'zone_low': np.float64(93.484)}, {'zone_type': 'D-B-R', 'direction': 'BUY', 'entry_price': np.float64(92.65954999999998), 'entry_date': Timestamp('2024-07-22 21:00:00'), 'exit_price': np.float64(90.71997), 'exit_date': Timestamp('2024-07-24 21:00:00'), 'result': 'LOSS', 'pnl': np.float64(-207.96), 'duration_days': 1, 'position_size': 1.0, 'pips': np.float64(-194.0), 'commission_cost': 14.0, 'breakeven_moved': False, 'trade_summary': 'D-B-R zone - Zone High: 92.659550, Zone Low: 90.719970, Entry: 92.659550, Stop: 90.719970, Duration: 1 candles, Result: -194 pips = $-208', 'zone_high': np.float64(92.57), 'zone_low': np.float64(91.179)}, {'zone_type': 'D-B-R', 'direction': 'BUY', 'entry_price': np.float64(83.16775), 'entry_date': Timestamp('2024-08-01 21:00:00'), 'exit_price': np.float64(88.3745), 'exit_date': Timestamp('2024-08-05 21:00:00'), 'result': 'WIN', 'pnl': np.float64(506.67), 'duration_days': 1, 'position_size': 1.0, 'pips': np.float64(520.7), 'commission_cost': 14.0, 'breakeven_moved': True, 'trade_summary': 'D-B-R zone - Zone High: 83.167750, Zone Low: 81.057050, Entry: 83.167750, Stop: 81.057050, Duration: 1 candles, Result: +521 pips = $507', 'zone_high': np.float64(83.072), 'zone_low': np.float64(81.557)}, {'zone_type': 'R-B-D', 'direction': 'SELL', 'entry_price': np.float64(88.47965), 'entry_date': Timestamp('2025-01-20 22:00:00'), 'exit_price': np.float64(84.54250000000005), 'exit_date': Timestamp('2025-02-25 22:00:00'), 'result': 'WIN', 'pnl': np.float64(379.71), 'duration_days': 13, 'position_size': 1.0, 'pips': np.float64(393.7), 'commission_cost': 14.0, 'breakeven_moved': True, 'trade_summary': 'R-B-D zone - Zone High: 90.082510, Zone Low: 88.479650, Entry: 88.479650, Stop: 90.082510, Duration: 13 candles, Result: +394 pips = $380', 'zone_high': np.float64(89.704), 'zone_low': np.float64(88.557)}, {'zone_type': 'D-B-D', 'direction': 'SELL', 'entry_price': np.float64(85.563), 'entry_date': Timestamp('2025-02-19 22:00:00'), 'exit_price': np.float64(85.563), 'exit_date': Timestamp('2025-04-02 21:00:00'), 'result': 'BREAKEVEN', 'pnl': np.float64(-14.0), 'duration_days': 15, 'position_size': 1.0, 'pips': np.float64(0.0), 'commission_cost': 14.0, 'breakeven_moved': True, 'trade_summary': 'D-B-D zone - Zone High: 88.701800, Zone Low: 85.563000, Entry: 85.563000, Stop: 88.701800, Duration: 15 candles, Result: +0 pips = $-14', 'zone_high': np.float64(87.956), 'zone_low': np.float64(85.696)}, {'zone_type': 'D-B-D', 'direction': 'SELL', 'entry_price': np.float64(84.81150000000001), 'entry_date': Timestamp('2025-03-05 22:00:00'), 'exit_price': np.float64(84.81150000000001), 'exit_date': Timestamp('2025-04-02 21:00:00'), 'result': 'BREAKEVEN', 'pnl': np.float64(-14.0), 'duration_days': 10, 'position_size': 1.0, 'pips': np.float64(0.0), 'commission_cost': 14.0, 'breakeven_moved': True, 'trade_summary': 'D-B-D zone - Zone High: 87.550100, Zone Low: 84.811500, Entry: 84.811500, Stop: 87.550100, Duration: 10 candles, Result: +0 pips = $-14', 'zone_high': np.float64(86.9), 'zone_low': np.float64(84.93)}, {'zone_type': 'R-B-D', 'direction': 'SELL', 'entry_price': np.float64(86.24105), 'entry_date': Timestamp('2025-03-27 21:00:00'), 'exit_price': np.float64(86.24105), 'exit_date': Timestamp('2025-03-31 21:00:00'), 'result': 'BREAKEVEN', 'pnl': np.float64(-14.0), 'duration_days': 1, 'position_size': 1.0, 'pips': np.float64(0.0), 'commission_cost': 14.0, 'breakeven_moved': True, 'trade_summary': 'R-B-D zone - Zone High: 87.722470, Zone Low: 86.241050, Entry: 86.241050, Stop: 87.722470, Duration: 1 candles, Result: +0 pips = $-14', 'zone_high': np.float64(87.373), 'zone_low': np.float64(86.314)}, {'zone_type': 'R-B-D', 'direction': 'SELL', 'entry_price': np.float64(87.48765), 'entry_date': Timestamp('2025-05-12 21:00:00'), 'exit_price': np.float64(87.48765), 'exit_date': Timestamp('2025-06-05 21:00:00'), 'result': 'BREAKEVEN', 'pnl': np.float64(-14.0), 'duration_days': 9, 'position_size': 1.0, 'pips': np.float64(0.0), 'commission_cost': 14.0, 'breakeven_moved': True, 'trade_summary': 'R-B-D zone - Zone High: 89.835710, Zone Low: 87.487650, Entry: 87.487650, Stop: 89.835710, Duration: 9 candles, Result: +0 pips = $-14', 'zone_high': np.float64(89.279), 'zone_low': np.float64(87.592)}]</t>
  </si>
  <si>
    <t>[{'zone_type': 'D-B-D', 'direction': 'SELL', 'entry_price': np.float64(69.8602), 'entry_date': Timestamp('2020-05-24 21:00:00'), 'exit_price': np.float64(71.80668), 'exit_date': Timestamp('2020-08-30 21:00:00'), 'result': 'LOSS', 'pnl': np.float64(-208.65), 'duration_days': 7, 'position_size': 1.0, 'pips': np.float64(-194.6), 'commission_cost': 14.0, 'breakeven_moved': False, 'trade_summary': 'D-B-D zone - Zone High: 71.806680, Zone Low: 69.860200, Entry: 69.860200, Stop: 71.806680, Duration: 7 candles, Result: -195 pips = $-209', 'zone_high': np.float64(71.346), 'zone_low': np.float64(69.95)}, {'zone_type': 'R-B-R', 'direction': 'BUY', 'entry_price': np.float64(78.75410000000001), 'entry_date': Timestamp('2021-11-21 22:00:00'), 'exit_price': np.float64(75.58493999999999), 'exit_date': Timestamp('2022-01-16 22:00:00'), 'result': 'LOSS', 'pnl': np.float64(-330.92), 'duration_days': 4, 'position_size': 1.0, 'pips': np.float64(-316.9), 'commission_cost': 14.0, 'breakeven_moved': False, 'trade_summary': 'R-B-R zone - Zone High: 78.754100, Zone Low: 75.584940, Entry: 78.754100, Stop: 75.584940, Duration: 4 candles, Result: -317 pips = $-331', 'zone_high': np.float64(78.62), 'zone_low': np.float64(76.338)}, {'zone_type': 'R-B-R', 'direction': 'BUY', 'entry_price': np.float64(75.74499999999999), 'entry_date': Timestamp('2022-01-16 22:00:00'), 'exit_price': np.float64(85.59199999999998), 'exit_date': Timestamp('2022-03-27 21:00:00'), 'result': 'WIN', 'pnl': np.float64(970.7), 'duration_days': 5, 'position_size': 1.0, 'pips': np.float64(984.7), 'commission_cost': 14.0, 'breakeven_moved': True, 'trade_summary': 'R-B-R zone - Zone High: 75.745000, Zone Low: 71.778200, Entry: 75.745000, Stop: 71.778200, Duration: 5 candles, Result: +985 pips = $971', 'zone_high': np.float64(75.582), 'zone_low': np.float64(72.722)}, {'zone_type': 'D-B-R', 'direction': 'BUY', 'entry_price': np.float64(78.0936), 'entry_date': Timestamp('2022-02-13 22:00:00'), 'exit_price': np.float64(84.80799999999999), 'exit_date': Timestamp('2022-03-13 21:00:00'), 'result': 'WIN', 'pnl': np.float64(657.44), 'duration_days': 2, 'position_size': 1.0, 'pips': np.float64(671.4), 'commission_cost': 14.0, 'breakeven_moved': True, 'trade_summary': 'D-B-R zone - Zone High: 78.093600, Zone Low: 75.379840, Entry: 78.093600, Stop: 75.379840, Duration: 2 candles, Result: +671 pips = $657', 'zone_high': np.float64(77.976), 'zone_low': np.float64(76.024)}, {'zone_type': 'R-B-R', 'direction': 'BUY', 'entry_price': np.float64(79.33845), 'entry_date': Timestamp('2022-02-27 22:00:00'), 'exit_price': np.float64(91.42450000000001), 'exit_date': Timestamp('2023-11-19 22:00:00'), 'result': 'WIN', 'pnl': np.float64(1194.61), 'duration_days': 45, 'position_size': 1.0, 'pips': np.float64(1208.6), 'commission_cost': 14.0, 'breakeven_moved': True, 'trade_summary': 'R-B-R zone - Zone High: 79.338450, Zone Low: 74.476030, Entry: 79.338450, Stop: 74.476030, Duration: 45 candles, Result: +1209 pips = $1195', 'zone_high': np.float64(79.143), 'zone_low': np.float64(75.634)}, {'zone_type': 'D-B-R', 'direction': 'BUY', 'entry_price': np.float64(83.9888), 'entry_date': Timestamp('2022-09-11 21:00:00'), 'exit_price': np.float64(98.79000000000002), 'exit_date': Timestamp('2024-06-30 21:00:00'), 'result': 'WIN', 'pnl': np.float64(1236.51), 'duration_days': 47, 'position_size': np.float64(0.8433865004183186), 'pips': np.float64(1480.1), 'commission_cost': np.float64(11.80741100585646), 'breakeven_moved': True, 'trade_summary': 'D-B-R zone - Zone High: 83.988800, Zone Low: 78.040320, Entry: 83.988800, Stop: 78.040320, Duration: 47 candles, Result: +1480 pips = $1237', 'zone_high': np.float64(83.754), 'zone_low': np.float64(79.458)}, {'zone_type': 'D-B-R', 'direction': 'BUY', 'entry_price': np.float64(84.2077), 'entry_date': Timestamp('2022-12-18 22:00:00'), 'exit_price': np.float64(96.03500000000005), 'exit_date': Timestamp('2024-05-19 21:00:00'), 'result': 'WIN', 'pnl': np.float64(1168.73), 'duration_days': 37, 'position_size': 1.0, 'pips': np.float64(1182.7), 'commission_cost': 14.0, 'breakeven_moved': True, 'trade_summary': 'D-B-R zone - Zone High: 84.207700, Zone Low: 79.448780, Entry: 84.207700, Stop: 79.448780, Duration: 37 candles, Result: +1183 pips = $1169', 'zone_high': np.float64(84.016), 'zone_low': np.float64(80.582)}, {'zone_type': 'D-B-R', 'direction': 'BUY', 'entry_price': np.float64(84.87989999999999), 'entry_date': Timestamp('2023-02-26 22:00:00'), 'exit_price': np.float64(97.41099999999997), 'exit_date': Timestamp('2024-06-16 21:00:00'), 'result': 'WIN', 'pnl': np.float64(1234.07), 'duration_days': 34, 'position_size': np.float64(0.9959286437045372), 'pips': np.float64(1253.1), 'commission_cost': np.float64(13.94300101186352), 'breakeven_moved': True, 'trade_summary': 'D-B-R zone - Zone High: 84.879900, Zone Low: 79.839460, Entry: 84.879900, Stop: 79.839460, Duration: 34 candles, Result: +1253 pips = $1234', 'zone_high': np.float64(84.678), 'zone_low': np.float64(81.04)}, {'zone_type': 'R-B-R', 'direction': 'BUY', 'entry_price': np.float64(87.52074999999999), 'entry_date': Timestamp('2023-07-16 21:00:00'), 'exit_price': np.float64(87.52074999999999), 'exit_date': Timestamp('2024-07-28 21:00:00'), 'result': 'BREAKEVEN', 'pnl': np.float64(-13.44), 'duration_days': 27, 'position_size': np.float64(0.9597850081581741), 'pips': np.float64(0.0), 'commission_cost': np.float64(13.436990114214439), 'breakeven_moved': True, 'trade_summary': 'R-B-R zone - Zone High: 87.520750, Zone Low: 82.291250, Entry: 87.520750, Stop: 82.291250, Duration: 27 candles, Result: +0 pips = $-13', 'zone_high': np.float64(87.312), 'zone_low': np.float64(83.537)}, {'zone_type': 'D-B-R', 'direction': 'BUY', 'entry_price': np.float64(90.5592), 'entry_date': Timestamp('2024-03-10 21:00:00'), 'exit_price': np.float64(98.55700000000002), 'exit_date': Timestamp('2024-06-30 21:00:00'), 'result': 'WIN', 'pnl': np.float64(785.78), 'duration_days': 8, 'position_size': 1.0, 'pips': np.float64(799.8), 'commission_cost': 14.0, 'breakeven_moved': True, 'trade_summary': 'D-B-R zone - Zone High: 90.559200, Zone Low: 87.332080, Entry: 90.559200, Stop: 87.332080, Duration: 8 candles, Result: +800 pips = $786', 'zone_high': np.float64(90.423), 'zone_low': np.float64(88.099)}, {'zone_type': 'R-B-R', 'direction': 'BUY', 'entry_price': np.float64(90.9074), 'entry_date': Timestamp('2024-03-10 21:00:00'), 'exit_price': np.float64(90.9074), 'exit_date': Timestamp('2024-04-21 21:00:00'), 'result': 'BREAKEVEN', 'pnl': np.float64(-14.0), 'duration_days': 3, 'position_size': 1.0, 'pips': np.float64(0.0), 'commission_cost': 14.0, 'breakeven_moved': True, 'trade_summary': 'R-B-R zone - Zone High: 90.907400, Zone Low: 88.751160, Entry: 90.907400, Stop: 88.751160, Duration: 3 candles, Result: +0 pips = $-14', 'zone_high': np.float64(90.81), 'zone_low': np.float64(89.262)}, {'zone_type': 'R-B-R', 'direction': 'BUY', 'entry_price': np.float64(83.90065), 'entry_date': Timestamp('2024-07-28 21:00:00'), 'exit_price': np.float64(91.5155), 'exit_date': Timestamp('2024-08-25 21:00:00'), 'result': 'WIN', 'pnl': np.float64(747.49), 'duration_days': 2, 'position_size': 1.0, 'pips': np.float64(761.5), 'commission_cost': 14.0, 'breakeven_moved': True, 'trade_summary': 'R-B-R zone - Zone High: 83.900650, Zone Low: 80.826710, Entry: 83.900650, Stop: 80.826710, Duration: 2 candles, Result: +761 pips = $747', 'zone_high': np.float64(83.77), 'zone_low': np.float64(81.557)}]</t>
  </si>
  <si>
    <t>[{'zone_type': 'R-B-R', 'direction': 'BUY', 'entry_price': np.float64(79.27785), 'entry_date': Timestamp('2018-01-29 22:00:00'), 'exit_price': np.float64(79.27785), 'exit_date': Timestamp('2018-02-01 22:00:00'), 'result': 'BREAKEVEN', 'pnl': np.float64(-14.0), 'duration_days': 1, 'position_size': 1.0, 'pips': np.float64(0.0), 'commission_cost': 14.0, 'breakeven_moved': True, 'trade_summary': 'R-B-R zone - Zone High: 79.277850, Zone Low: 78.075190, Entry: 79.277850, Stop: 78.075190, Duration: 1 candles, Result: +0 pips = $-14', 'zone_high': np.float64(79.215), 'zone_low': np.float64(78.358)}, {'zone_type': 'R-B-R', 'direction': 'BUY', 'entry_price': np.float64(77.80109999999999), 'entry_date': Timestamp('2018-02-11 22:00:00'), 'exit_price': np.float64(77.80109999999999), 'exit_date': Timestamp('2018-02-22 22:00:00'), 'result': 'BREAKEVEN', 'pnl': np.float64(-14.0), 'duration_days': 3, 'position_size': 1.0, 'pips': np.float64(0.0), 'commission_cost': 14.0, 'breakeven_moved': True, 'trade_summary': 'R-B-R zone - Zone High: 77.801100, Zone Low: 76.674340, Entry: 77.801100, Stop: 76.674340, Duration: 3 candles, Result: +0 pips = $-14', 'zone_high': np.float64(77.741), 'zone_low': np.float64(76.939)}, {'zone_type': 'D-B-R', 'direction': 'BUY', 'entry_price': np.float64(77.4221), 'entry_date': Timestamp('2018-02-27 22:00:00'), 'exit_price': np.float64(75.93654000000001), 'exit_date': Timestamp('2018-03-04 22:00:00'), 'result': 'LOSS', 'pnl': np.float64(-162.56), 'duration_days': 1, 'position_size': 1.0, 'pips': np.float64(-148.6), 'commission_cost': 14.0, 'breakeven_moved': False, 'trade_summary': 'D-B-R zone - Zone High: 77.422100, Zone Low: 75.936540, Entry: 77.422100, Stop: 75.936540, Duration: 1 candles, Result: -149 pips = $-163', 'zone_high': np.float64(77.349), 'zone_low': np.float64(76.287)}, {'zone_type': 'D-B-D', 'direction': 'SELL', 'entry_price': np.float64(77.54960000000001), 'entry_date': Timestamp('2018-04-02 21:00:00'), 'exit_price': np.float64(77.54960000000001), 'exit_date': Timestamp('2018-06-04 21:00:00'), 'result': 'BREAKEVEN', 'pnl': np.float64(-14.0), 'duration_days': 15, 'position_size': 1.0, 'pips': np.float64(0.0), 'commission_cost': 14.0, 'breakeven_moved': True, 'trade_summary': 'D-B-D zone - Zone High: 79.843840, Zone Low: 77.549600, Entry: 77.549600, Stop: 79.843840, Duration: 15 candles, Result: +0 pips = $-14', 'zone_high': np.float64(79.3), 'zone_low': np.float64(77.652)}, {'zone_type': 'R-B-D', 'direction': 'SELL', 'entry_price': np.float64(76.49155), 'entry_date': Timestamp('2018-07-16 21:00:00'), 'exit_price': np.float64(76.49155), 'exit_date': Timestamp('2018-11-06 22:00:00'), 'result': 'BREAKEVEN', 'pnl': np.float64(-14.0), 'duration_days': 27, 'position_size': 1.0, 'pips': np.float64(0.0), 'commission_cost': 14.0, 'breakeven_moved': True, 'trade_summary': 'R-B-D zone - Zone High: 78.345570, Zone Low: 76.491550, Entry: 76.491550, Stop: 78.345570, Duration: 27 candles, Result: +0 pips = $-14', 'zone_high': np.float64(77.907), 'zone_low': np.float64(76.578)}, {'zone_type': 'R-B-D', 'direction': 'SELL', 'entry_price': np.float64(74.66069999999999), 'entry_date': Timestamp('2018-10-29 21:00:00'), 'exit_price': np.float64(75.82058), 'exit_date': Timestamp('2018-11-01 21:00:00'), 'result': 'LOSS', 'pnl': np.float64(-129.99), 'duration_days': 1, 'position_size': 1.0, 'pips': np.float64(-116.0), 'commission_cost': 14.0, 'breakeven_moved': False, 'trade_summary': 'R-B-D zone - Zone High: 75.820580, Zone Low: 74.660700, Entry: 74.660700, Stop: 75.820580, Duration: 1 candles, Result: -116 pips = $-130', 'zone_high': np.float64(75.548), 'zone_low': np.float64(74.722)}, {'zone_type': 'R-B-D', 'direction': 'SELL', 'entry_price': np.float64(78.68205), 'entry_date': Timestamp('2018-12-02 22:00:00'), 'exit_price': np.float64(71.04650000000001), 'exit_date': Timestamp('2018-12-31 22:00:00'), 'result': 'WIN', 'pnl': np.float64(749.55), 'duration_days': 7, 'position_size': 1.0, 'pips': np.float64(763.6), 'commission_cost': 14.0, 'breakeven_moved': True, 'trade_summary': 'R-B-D zone - Zone High: 81.764270, Zone Low: 78.682050, Entry: 78.682050, Stop: 81.764270, Duration: 7 candles, Result: +764 pips = $750', 'zone_high': np.float64(81.032), 'zone_low': np.float64(78.813)}, {'zone_type': 'R-B-D', 'direction': 'SELL', 'entry_price': np.float64(78.4368), 'entry_date': Timestamp('2018-12-02 22:00:00'), 'exit_price': np.float64(74.648), 'exit_date': Timestamp('2018-12-18 22:00:00'), 'result': 'WIN', 'pnl': np.float64(364.88), 'duration_days': 4, 'position_size': 1.0, 'pips': np.float64(378.9), 'commission_cost': 14.0, 'breakeven_moved': True, 'trade_summary': 'R-B-D zone - Zone High: 79.980320, Zone Low: 78.436800, Entry: 78.436800, Stop: 79.980320, Duration: 4 candles, Result: +379 pips = $365', 'zone_high': np.float64(79.616), 'zone_low': np.float64(78.512)}, {'zone_type': 'D-B-D', 'direction': 'SELL', 'entry_price': np.float64(73.97945000000001), 'entry_date': Timestamp('2019-01-08 22:00:00'), 'exit_price': np.float64(75.28423000000001), 'exit_date': Timestamp('2019-01-29 22:00:00'), 'result': 'LOSS', 'pnl': np.float64(-144.48), 'duration_days': 5, 'position_size': 1.0, 'pips': np.float64(-130.5), 'commission_cost': 14.0, 'breakeven_moved': False, 'trade_summary': 'D-B-D zone - Zone High: 75.284230, Zone Low: 73.979450, Entry: 73.979450, Stop: 75.284230, Duration: 5 candles, Result: -130 pips = $-144', 'zone_high': np.float64(74.977), 'zone_low': np.float64(74.046)}, {'zone_type': 'R-B-D', 'direction': 'SELL', 'entry_price': np.float64(75.3612), 'entry_date': Timestamp('2019-04-10 21:00:00'), 'exit_price': np.float64(70.77199999999993), 'exit_date': Timestamp('2019-05-30 21:00:00'), 'result': 'WIN', 'pnl': np.float64(444.92), 'duration_days': 12, 'position_size': 1.0, 'pips': np.float64(458.9), 'commission_cost': 14.0, 'breakeven_moved': True, 'trade_summary': 'R-B-D zone - Zone High: 77.224880, Zone Low: 75.361200, Entry: 75.361200, Stop: 77.224880, Duration: 12 candles, Result: +459 pips = $445', 'zone_high': np.float64(76.784), 'zone_low': np.float64(75.448)}, {'zone_type': 'D-B-D', 'direction': 'SELL', 'entry_price': np.float64(72.736), 'entry_date': Timestamp('2019-06-30 21:00:00'), 'exit_price': np.float64(68.34000000000003), 'exit_date': Timestamp('2019-08-06 21:00:00'), 'result': 'WIN', 'pnl': np.float64(425.6), 'duration_days': 9, 'position_size': 1.0, 'pips': np.float64(439.6), 'commission_cost': 14.0, 'breakeven_moved': True, 'trade_summary': 'D-B-D zone - Zone High: 74.522400, Zone Low: 72.736000, Entry: 72.736000, Stop: 74.522400, Duration: 9 candles, Result: +440 pips = $426', 'zone_high': np.float64(74.1), 'zone_low': np.float64(72.82)}, {'zone_type': 'R-B-D', 'direction': 'SELL', 'entry_price': np.float64(72.2496), 'entry_date': Timestamp('2019-12-10 22:00:00'), 'exit_price': np.float64(69.06799999999998), 'exit_date': Timestamp('2020-02-27 22:00:00'), 'result': 'WIN', 'pnl': np.float64(304.16), 'duration_days': 19, 'position_size': 1.0, 'pips': np.float64(318.2), 'commission_cost': 14.0, 'breakeven_moved': True, 'trade_summary': 'R-B-D zone - Zone High: 73.550240, Zone Low: 72.249600, Entry: 72.249600, Stop: 73.550240, Duration: 19 candles, Result: +318 pips = $304', 'zone_high': np.float64(73.244), 'zone_low': np.float64(72.316)}, {'zone_type': 'R-B-D', 'direction': 'SELL', 'entry_price': np.float64(72.95095), 'entry_date': Timestamp('2020-01-13 22:00:00'), 'exit_price': np.float64(71.10450000000002), 'exit_date': Timestamp('2020-01-26 22:00:00'), 'result': 'WIN', 'pnl': np.float64(170.64), 'duration_days': 3, 'position_size': 1.0, 'pips': np.float64(184.6), 'commission_cost': 14.0, 'breakeven_moved': True, 'trade_summary': 'R-B-D zone - Zone High: 73.717530, Zone Low: 72.950950, Entry: 72.950950, Stop: 73.717530, Duration: 3 candles, Result: +185 pips = $171', 'zone_high': np.float64(73.539), 'zone_low': np.float64(72.998)}, {'zone_type': 'D-B-D', 'direction': 'SELL', 'entry_price': np.float64(70.0156), 'entry_date': Timestamp('2020-05-31 21:00:00'), 'exit_price': np.float64(70.0156), 'exit_date': Timestamp('2020-06-11 21:00:00'), 'result': 'BREAKEVEN', 'pnl': np.float64(-14.0), 'duration_days': 3, 'position_size': 1.0, 'pips': np.float64(0.0), 'commission_cost': 14.0, 'breakeven_moved': True, 'trade_summary': 'D-B-D zone - Zone High: 71.757840, Zone Low: 70.015600, Entry: 70.015600, Stop: 71.757840, Duration: 3 candles, Result: +0 pips = $-14', 'zone_high': np.float64(71.346), 'zone_low': np.float64(70.098)}, {'zone_type': 'D-B-D', 'direction': 'SELL', 'entry_price': np.float64(71.85860000000001), 'entry_date': Timestamp('2020-08-31 21:00:00'), 'exit_price': np.float64(69.16), 'exit_date': Timestamp('2020-09-21 21:00:00'), 'result': 'WIN', 'pnl': np.float64(255.86), 'duration_days': 5, 'position_size': 1.0, 'pips': np.float64(269.9), 'commission_cost': 14.0, 'breakeven_moved': True, 'trade_summary': 'D-B-D zone - Zone High: 72.966040, Zone Low: 71.858600, Entry: 71.858600, Stop: 72.966040, Duration: 5 candles, Result: +270 pips = $256', 'zone_high': np.float64(72.706), 'zone_low': np.float64(71.918)}, {'zone_type': 'R-B-R', 'direction': 'BUY', 'entry_price': np.float64(74.69149999999999), 'entry_date': Timestamp('2021-01-18 22:00:00'), 'exit_price': np.float64(77.53499999999998), 'exit_date': Timestamp('2021-02-21 22:00:00'), 'result': 'WIN', 'pnl': np.float64(270.35), 'duration_days': 8, 'position_size': 1.0, 'pips': np.float64(284.3), 'commission_cost': 14.0, 'breakeven_moved': True, 'trade_summary': 'R-B-R zone - Zone High: 74.691500, Zone Low: 73.526100, Entry: 74.691500, Stop: 73.526100, Duration: 8 candles, Result: +284 pips = $270', 'zone_high': np.float64(74.63), 'zone_low': np.float64(73.8)}, {'zone_type': 'R-B-R', 'direction': 'BUY', 'entry_price': np.float64(75.7461), 'entry_date': Timestamp('2021-02-11 22:00:00'), 'exit_price': np.float64(75.7461), 'exit_date': Timestamp('2021-03-22 21:00:00'), 'result': 'BREAKEVEN', 'pnl': np.float64(-14.0), 'duration_days': 9, 'position_size': 1.0, 'pips': np.float64(0.0), 'commission_cost': 14.0, 'breakeven_moved': True, 'trade_summary': 'R-B-R zone - Zone High: 75.746100, Zone Low: 73.625740, Entry: 75.746100, Stop: 73.625740, Duration: 9 candles, Result: +0 pips = $-14', 'zone_high': np.float64(75.65), 'zone_low': np.float64(74.128)}, {'zone_type': 'R-B-R', 'direction': 'BUY', 'entry_price': np.float64(76.1988), 'entry_date': Timestamp('2021-03-22 21:00:00'), 'exit_price': np.float64(76.1988), 'exit_date': Timestamp('2021-03-25 21:00:00'), 'result': 'BREAKEVEN', 'pnl': np.float64(-14.0), 'duration_days': 1, 'position_size': 1.0, 'pips': np.float64(0.0), 'commission_cost': 14.0, 'breakeven_moved': True, 'trade_summary': 'R-B-R zone - Zone High: 76.198800, Zone Low: 75.052720, Entry: 76.198800, Stop: 75.052720, Duration: 1 candles, Result: +0 pips = $-14', 'zone_high': np.float64(76.138), 'zone_low': np.float64(75.322)}, {'zone_type': 'D-B-R', 'direction': 'BUY', 'entry_price': np.float64(78.57435), 'entry_date': Timestamp('2021-06-09 21:00:00'), 'exit_price': np.float64(77.79949), 'exit_date': Timestamp('2021-06-14 21:00:00'), 'result': 'LOSS', 'pnl': np.float64(-91.49), 'duration_days': 1, 'position_size': 1.0, 'pips': np.float64(-77.5), 'commission_cost': 14.0, 'breakeven_moved': False, 'trade_summary': 'D-B-R zone - Zone High: 78.574350, Zone Low: 77.799490, Entry: 78.574350, Stop: 77.799490, Duration: 1 candles, Result: -77 pips = $-91', 'zone_high': np.float64(78.527), 'zone_low': np.float64(77.98)}, {'zone_type': 'D-B-R', 'direction': 'BUY', 'entry_price': np.float64(77.46735), 'entry_date': Timestamp('2021-06-14 21:00:00'), 'exit_price': np.float64(76.41649), 'exit_date': Timestamp('2021-06-17 21:00:00'), 'result': 'LOSS', 'pnl': np.float64(-119.09), 'duration_days': 1, 'position_size': 1.0, 'pips': np.float64(-105.1), 'commission_cost': 14.0, 'breakeven_moved': False, 'trade_summary': 'D-B-R zone - Zone High: 77.467350, Zone Low: 76.416490, Entry: 77.467350, Stop: 76.416490, Duration: 1 candles, Result: -105 pips = $-119', 'zone_high': np.float64(77.41), 'zone_low': np.float64(76.663)}, {'zone_type': 'D-B-R', 'direction': 'BUY', 'entry_price': np.float64(77.56025), 'entry_date': Timestamp('2021-10-05 21:00:00'), 'exit_price': np.float64(81.49050000000004), 'exit_date': Timestamp('2021-10-18 21:00:00'), 'result': 'WIN', 'pnl': np.float64(379.03), 'duration_days': 3, 'position_size': 1.0, 'pips': np.float64(393.0), 'commission_cost': 14.0, 'breakeven_moved': True, 'trade_summary': 'D-B-R zone - Zone High: 77.560250, Zone Low: 75.960150, Entry: 77.560250, Stop: 75.960150, Duration: 3 candles, Result: +393 pips = $379', 'zone_high': np.float64(77.483), 'zone_low': np.float64(76.338)}, {'zone_type': 'R-B-R', 'direction': 'BUY', 'entry_price': np.float64(77.99334999999999), 'entry_date': Timestamp('2021-11-24 22:00:00'), 'exit_price': np.float64(76.25249), 'exit_date': Timestamp('2021-12-02 22:00:00'), 'result': 'LOSS', 'pnl': np.float64(-188.09), 'duration_days': 2, 'position_size': 1.0, 'pips': np.float64(-174.1), 'commission_cost': 14.0, 'breakeven_moved': False, 'trade_summary': 'R-B-R zone - Zone High: 77.993350, Zone Low: 76.252490, Entry: 77.993350, Stop: 76.252490, Duration: 2 candles, Result: -174 pips = $-188', 'zone_high': np.float64(77.911), 'zone_low': np.float64(76.664)}, {'zone_type': 'D-B-R', 'direction': 'BUY', 'entry_price': np.float64(76.7679), 'entry_date': Timestamp('2022-02-13 22:00:00'), 'exit_price': np.float64(81.70900000000002), 'exit_date': Timestamp('2022-03-14 21:00:00'), 'result': 'WIN', 'pnl': np.float64(480.11), 'duration_days': 7, 'position_size': 1.0, 'pips': np.float64(494.1), 'commission_cost': 14.0, 'breakeven_moved': True, 'trade_summary': 'D-B-R zone - Zone High: 76.767900, Zone Low: 74.763460, Entry: 76.767900, Stop: 74.763460, Duration: 7 candles, Result: +494 pips = $480', 'zone_high': np.float64(76.676), 'zone_low': np.float64(75.238)}, {'zone_type': 'R-B-R', 'direction': 'BUY', 'entry_price': np.float64(80.37155), 'entry_date': Timestamp('2022-05-11 21:00:00'), 'exit_price': np.float64(86.3235), 'exit_date': Timestamp('2022-06-06 21:00:00'), 'result': 'WIN', 'pnl': np.float64(581.19), 'duration_days': 6, 'position_size': 1.0, 'pips': np.float64(595.2), 'commission_cost': 14.0, 'breakeven_moved': True, 'trade_summary': 'R-B-R zone - Zone High: 80.371550, Zone Low: 77.962770, Entry: 80.371550, Stop: 77.962770, Duration: 6 candles, Result: +595 pips = $581', 'zone_high': np.float64(80.265), 'zone_low': np.float64(78.534)}, {'zone_type': 'D-B-R', 'direction': 'BUY', 'entry_price': np.float64(82.96715), 'entry_date': Timestamp('2022-07-31 21:00:00'), 'exit_price': np.float64(82.96715), 'exit_date': Timestamp('2022-09-19 21:00:00'), 'result': 'BREAKEVEN', 'pnl': np.float64(-14.0), 'duration_days': 12, 'position_size': 1.0, 'pips': np.float64(0.0), 'commission_cost': 14.0, 'breakeven_moved': True, 'trade_summary': 'D-B-R zone - Zone High: 82.967150, Zone Low: 78.361410, Entry: 82.967150, Stop: 78.361410, Duration: 12 candles, Result: +0 pips = $-14', 'zone_high': np.float64(82.781), 'zone_low': np.float64(79.458)}, {'zone_type': 'D-B-R', 'direction': 'BUY', 'entry_price': np.float64(83.18079999999999), 'entry_date': Timestamp('2022-10-13 21:00:00'), 'exit_price': np.float64(83.18079999999999), 'exit_date': Timestamp('2022-12-15 22:00:00'), 'result': 'BREAKEVEN', 'pnl': np.float64(-14.0), 'duration_days': 15, 'position_size': 1.0, 'pips': np.float64(0.0), 'commission_cost': 14.0, 'breakeven_moved': True, 'trade_summary': 'D-B-R zone - Zone High: 83.180800, Zone Low: 79.771520, Entry: 83.180800, Stop: 79.771520, Duration: 15 candles, Result: +0 pips = $-14', 'zone_high': np.float64(83.038), 'zone_low': np.float64(80.582)}, {'zone_type': 'R-B-R', 'direction': 'BUY', 'entry_price': np.float64(85.15185), 'entry_date': Timestamp('2023-05-23 21:00:00'), 'exit_price': np.float64(85.15185), 'exit_date': Timestamp('2023-07-25 21:00:00'), 'result': 'BREAKEVEN', 'pnl': np.float64(-14.0), 'duration_days': 15, 'position_size': 1.0, 'pips': np.float64(0.0), 'commission_cost': 14.0, 'breakeven_moved': True, 'trade_summary': 'R-B-R zone - Zone High: 85.151850, Zone Low: 82.900390, Entry: 85.151850, Stop: 82.900390, Duration: 15 candles, Result: +0 pips = $-14', 'zone_high': np.float64(85.051), 'zone_low': np.float64(83.434)}, {'zone_type': 'R-B-R', 'direction': 'BUY', 'entry_price': np.float64(83.74), 'entry_date': Timestamp('2023-05-31 21:00:00'), 'exit_price': np.float64(90.827), 'exit_date': Timestamp('2023-11-12 22:00:00'), 'result': 'WIN', 'pnl': np.float64(694.7), 'duration_days': 39, 'position_size': 1.0, 'pips': np.float64(708.7), 'commission_cost': 14.0, 'breakeven_moved': True, 'trade_summary': 'R-B-R zone - Zone High: 83.740000, Zone Low: 80.877200, Entry: 83.740000, Stop: 80.877200, Duration: 39 candles, Result: +709 pips = $695', 'zone_high': np.float64(83.617), 'zone_low': np.float64(81.557)}, {'zone_type': 'R-B-R', 'direction': 'BUY', 'entry_price': np.float64(85.74315), 'entry_date': Timestamp('2023-06-08 21:00:00'), 'exit_price': np.float64(85.74315), 'exit_date': Timestamp('2023-07-25 21:00:00'), 'result': 'BREAKEVEN', 'pnl': np.float64(-14.0), 'duration_days': 11, 'position_size': 1.0, 'pips': np.float64(0.0), 'commission_cost': 14.0, 'breakeven_moved': True, 'trade_summary': 'R-B-R zone - Zone High: 85.743150, Zone Low: 83.097010, Entry: 85.743150, Stop: 83.097010, Duration: 11 candles, Result: +0 pips = $-14', 'zone_high': np.float64(85.628), 'zone_low': np.float64(83.725)}, {'zone_type': 'R-B-R', 'direction': 'BUY', 'entry_price': np.float64(85.1625), 'entry_date': Timestamp('2023-07-25 21:00:00'), 'exit_price': np.float64(87.52299999999997), 'exit_date': Timestamp('2023-07-30 21:00:00'), 'result': 'WIN', 'pnl': np.float64(222.05), 'duration_days': 1, 'position_size': 1.0, 'pips': np.float64(236.0), 'commission_cost': 14.0, 'breakeven_moved': True, 'trade_summary': 'R-B-R zone - Zone High: 85.162500, Zone Low: 84.190300, Entry: 85.162500, Stop: 84.190300, Duration: 1 candles, Result: +236 pips = $222', 'zone_high': np.float64(85.108), 'zone_low': np.float64(84.418)}, {'zone_type': 'D-B-R', 'direction': 'BUY', 'entry_price': np.float64(88.03344999999999), 'entry_date': Timestamp('2023-12-06 22:00:00'), 'exit_price': np.float64(88.03344999999999), 'exit_date': Timestamp('2023-12-14 22:00:00'), 'result': 'BREAKEVEN', 'pnl': np.float64(-14.0), 'duration_days': 2, 'position_size': 1.0, 'pips': np.float64(0.0), 'commission_cost': 14.0, 'breakeven_moved': True, 'trade_summary': 'D-B-R zone - Zone High: 88.033450, Zone Low: 86.400230, Entry: 88.033450, Stop: 86.400230, Duration: 2 candles, Result: +0 pips = $-14', 'zone_high': np.float64(87.955), 'zone_low': np.float64(86.786)}, {'zone_type': 'D-B-R', 'direction': 'BUY', 'entry_price': np.float64(89.67134999999999), 'entry_date': Timestamp('2024-01-29 22:00:00'), 'exit_price': np.float64(92.98749999999998), 'exit_date': Timestamp('2024-02-19 22:00:00'), 'result': 'WIN', 'pnl': np.float64(317.61), 'duration_days': 5, 'position_size': 1.0, 'pips': np.float64(331.6), 'commission_cost': 14.0, 'breakeven_moved': True, 'trade_summary': 'D-B-R zone - Zone High: 89.671350, Zone Low: 88.316890, Entry: 89.671350, Stop: 88.316890, Duration: 5 candles, Result: +332 pips = $318', 'zone_high': np.float64(89.603), 'zone_low': np.float64(88.636)}, {'zone_type': 'R-B-R', 'direction': 'BUY', 'entry_price': np.float64(90.81395), 'entry_date': Timestamp('2024-03-06 22:00:00'), 'exit_price': np.float64(90.81395), 'exit_date': Timestamp('2024-04-30 21:00:00'), 'result': 'BREAKEVEN', 'pnl': np.float64(-14.0), 'duration_days': 13, 'position_size': 1.0, 'pips': np.float64(0.0), 'commission_cost': 14.0, 'breakeven_moved': True, 'trade_summary': 'R-B-R zone - Zone High: 90.813950, Zone Low: 88.780530, Entry: 90.813950, Stop: 88.780530, Duration: 13 candles, Result: +0 pips = $-14', 'zone_high': np.float64(90.721), 'zone_low': np.float64(89.262)}, {'zone_type': 'R-B-R', 'direction': 'BUY', 'entry_price': np.float64(95.6635), 'entry_date': Timestamp('2024-06-03 21:00:00'), 'exit_price': np.float64(95.6635), 'exit_date': Timestamp('2024-06-06 21:00:00'), 'result': 'BREAKEVEN', 'pnl': np.float64(-14.0), 'duration_days': 1, 'position_size': 1.0, 'pips': np.float64(0.0), 'commission_cost': 14.0, 'breakeven_moved': True, 'trade_summary': 'R-B-R zone - Zone High: 95.663500, Zone Low: 94.884500, Entry: 95.663500, Stop: 94.884500, Duration: 1 candles, Result: +0 pips = $-14', 'zone_high': np.float64(95.616), 'zone_low': np.float64(95.066)}, {'zone_type': 'D-B-R', 'direction': 'BUY', 'entry_price': np.float64(91.7965), 'entry_date': Timestamp('2024-07-23 21:00:00'), 'exit_price': np.float64(89.3891), 'exit_date': Timestamp('2024-07-28 21:00:00'), 'result': 'LOSS', 'pnl': np.float64(-254.74), 'duration_days': 1, 'position_size': 1.0, 'pips': np.float64(-240.7), 'commission_cost': 14.0, 'breakeven_moved': False, 'trade_summary': 'D-B-R zone - Zone High: 91.796500, Zone Low: 89.389100, Entry: 91.796500, Stop: 89.389100, Duration: 1 candles, Result: -241 pips = $-255', 'zone_high': np.float64(91.69), 'zone_low': np.float64(89.96)}, {'zone_type': 'D-B-D', 'direction': 'SELL', 'entry_price': np.float64(85.3659), 'entry_date': Timestamp('2025-04-02 21:00:00'), 'exit_price': np.float64(80.41099999999997), 'exit_date': Timestamp('2025-04-07 21:00:00'), 'result': 'WIN', 'pnl': np.float64(481.49), 'duration_days': 1, 'position_size': 1.0, 'pips': np.float64(495.5), 'commission_cost': 14.0, 'breakeven_moved': True, 'trade_summary': 'D-B-D zone - Zone High: 87.375860, Zone Low: 85.365900, Entry: 85.365900, Stop: 87.375860, Duration: 1 candles, Result: +495 pips = $481', 'zone_high': np.float64(86.9), 'zone_low': np.float64(85.458)}, {'zone_type': 'D-B-D', 'direction': 'SELL', 'entry_price': np.float64(87.605), 'entry_date': Timestamp('2025-05-11 21:00:00'), 'exit_price': np.float64(87.605), 'exit_date': Timestamp('2025-06-09 21:00:00'), 'result': 'BREAKEVEN', 'pnl': np.float64(-14.0), 'duration_days': 7, 'position_size': 1.0, 'pips': np.float64(0.0), 'commission_cost': 14.0, 'breakeven_moved': True, 'trade_summary': 'D-B-D zone - Zone High: 90.357400, Zone Low: 87.605000, Entry: 87.605000, Stop: 90.357400, Duration: 7 candles, Result: +0 pips = $-14', 'zone_high': np.float64(89.704), 'zone_low': np.float64(87.724)}]</t>
  </si>
  <si>
    <t>[{'zone_type': 'D-B-D', 'direction': 'SELL', 'entry_price': np.float64(71.1251), 'entry_date': Timestamp('2020-05-31 21:00:00'), 'exit_price': np.float64(71.1251), 'exit_date': Timestamp('2020-07-12 21:00:00'), 'result': 'BREAKEVEN', 'pnl': np.float64(-14.0), 'duration_days': 2, 'position_size': 1.0, 'pips': np.float64(0.0), 'commission_cost': 14.0, 'breakeven_moved': True, 'trade_summary': 'D-B-D zone - Zone High: 74.040340, Zone Low: 71.125100, Entry: 71.125100, Stop: 74.040340, Duration: 2 candles, Result: +0 pips = $-14', 'zone_high': np.float64(73.348), 'zone_low': np.float64(71.25)}, {'zone_type': 'R-B-D', 'direction': 'SELL', 'entry_price': np.float64(73.66335000000001), 'entry_date': Timestamp('2020-11-15 22:00:00'), 'exit_price': np.float64(77.75849000000001), 'exit_date': Timestamp('2021-02-14 22:00:00'), 'result': 'LOSS', 'pnl': np.float64(-423.51), 'duration_days': 5, 'position_size': 1.0, 'pips': np.float64(-409.5), 'commission_cost': 14.0, 'breakeven_moved': False, 'trade_summary': 'R-B-D zone - Zone High: 77.758490, Zone Low: 73.663350, Entry: 73.663350, Stop: 77.758490, Duration: 5 candles, Result: -410 pips = $-424', 'zone_high': np.float64(76.784), 'zone_low': np.float64(73.831)}, {'zone_type': 'D-B-D', 'direction': 'SELL', 'entry_price': np.float64(73.87180000000001), 'entry_date': Timestamp('2020-12-27 22:00:00'), 'exit_price': np.float64(79.16892), 'exit_date': Timestamp('2021-02-14 22:00:00'), 'result': 'LOSS', 'pnl': np.float64(-515.16), 'duration_days': 3, 'position_size': np.float64(0.9474865077921296), 'pips': np.float64(-529.7), 'commission_cost': np.float64(13.264811109089814), 'breakeven_moved': False, 'trade_summary': 'D-B-D zone - Zone High: 79.168920, Zone Low: 73.871800, Entry: 73.871800, Stop: 79.168920, Duration: 3 candles, Result: -530 pips = $-515', 'zone_high': np.float64(77.907), 'zone_low': np.float64(74.083)}, {'zone_type': 'R-B-D', 'direction': 'SELL', 'entry_price': np.float64(77.9025), 'entry_date': Timestamp('2021-02-14 22:00:00'), 'exit_price': np.float64(82.7111), 'exit_date': Timestamp('2022-03-06 22:00:00'), 'result': 'LOSS', 'pnl': np.float64(-494.86), 'duration_days': 19, 'position_size': 1.0, 'pips': np.float64(-480.9), 'commission_cost': 14.0, 'breakeven_moved': False, 'trade_summary': 'R-B-D zone - Zone High: 82.711100, Zone Low: 77.902500, Entry: 77.902500, Stop: 82.711100, Duration: 19 candles, Result: -481 pips = $-495', 'zone_high': np.float64(81.566), 'zone_low': np.float64(78.096)}, {'zone_type': 'R-B-D', 'direction': 'SELL', 'entry_price': np.float64(79.550925), 'entry_date': Timestamp('2021-05-09 21:00:00'), 'exit_price': np.float64(79.550925), 'exit_date': Timestamp('2021-10-03 21:00:00'), 'result': 'BREAKEVEN', 'pnl': np.float64(-14.0), 'duration_days': 7, 'position_size': 1.0, 'pips': np.float64(0.0), 'commission_cost': 14.0, 'breakeven_moved': True, 'trade_summary': 'R-B-D zone - Zone High: 84.292595, Zone Low: 79.550925, Entry: 79.550925, Stop: 84.292595, Duration: 7 candles, Result: +0 pips = $-14', 'zone_high': np.float64(83.1635), 'zone_low': np.float64(79.742)}, {'zone_type': 'R-B-D', 'direction': 'SELL', 'entry_price': np.float64(79.96610000000001), 'entry_date': Timestamp('2021-05-09 21:00:00'), 'exit_price': np.float64(79.96610000000001), 'exit_date': Timestamp('2021-10-03 21:00:00'), 'result': 'BREAKEVEN', 'pnl': np.float64(-13.94), 'duration_days': 7, 'position_size': np.float64(0.9959286437045372), 'pips': np.float64(0.0), 'commission_cost': np.float64(13.94300101186352), 'breakeven_moved': True, 'trade_summary': 'R-B-D zone - Zone High: 85.006540, Zone Low: 79.966100, Entry: 79.966100, Stop: 85.006540, Duration: 7 candles, Result: +0 pips = $-14', 'zone_high': np.float64(83.806), 'zone_low': np.float64(80.168)}, {'zone_type': 'D-B-D', 'direction': 'SELL', 'entry_price': np.float64(80.186125), 'entry_date': Timestamp('2021-10-03 21:00:00'), 'exit_price': np.float64(87.406275), 'exit_date': Timestamp('2022-08-21 21:00:00'), 'result': 'LOSS', 'pnl': np.float64(-511.11), 'duration_days': 16, 'position_size': np.float64(0.6944299771532544), 'pips': np.float64(-722.0), 'commission_cost': np.float64(9.72201968014556), 'breakeven_moved': False, 'trade_summary': 'D-B-D zone - Zone High: 87.406275, Zone Low: 80.186125, Entry: 80.186125, Stop: 87.406275, Duration: 16 candles, Result: -722 pips = $-511', 'zone_high': np.float64(85.6845), 'zone_low': np.float64(80.467)}, {'zone_type': 'R-B-D', 'direction': 'SELL', 'entry_price': np.float64(81.54845000000002), 'entry_date': Timestamp('2021-10-03 21:00:00'), 'exit_price': np.float64(81.54845000000002), 'exit_date': Timestamp('2022-03-06 22:00:00'), 'result': 'BREAKEVEN', 'pnl': np.float64(-14.0), 'duration_days': 8, 'position_size': 1.0, 'pips': np.float64(0.0), 'commission_cost': 14.0, 'breakeven_moved': True, 'trade_summary': 'R-B-D zone - Zone High: 84.647230, Zone Low: 81.548450, Entry: 81.548450, Stop: 84.647230, Duration: 8 candles, Result: +0 pips = $-14', 'zone_high': np.float64(83.911), 'zone_low': np.float64(81.68)}, {'zone_type': 'R-B-R', 'direction': 'BUY', 'entry_price': np.float64(78.75410000000001), 'entry_date': Timestamp('2021-12-26 22:00:00'), 'exit_price': np.float64(75.58493999999999), 'exit_date': Timestamp('2022-01-23 22:00:00'), 'result': 'LOSS', 'pnl': np.float64(-330.92), 'duration_days': 2, 'position_size': 1.0, 'pips': np.float64(-316.9), 'commission_cost': 14.0, 'breakeven_moved': False, 'trade_summary': 'R-B-R zone - Zone High: 78.754100, Zone Low: 75.584940, Entry: 78.754100, Stop: 75.584940, Duration: 2 candles, Result: -317 pips = $-331', 'zone_high': np.float64(78.62), 'zone_low': np.float64(76.338)}, {'zone_type': 'R-B-R', 'direction': 'BUY', 'entry_price': np.float64(75.69839999999999), 'entry_date': Timestamp('2022-01-23 22:00:00'), 'exit_price': np.float64(82.33), 'exit_date': Timestamp('2022-03-06 22:00:00'), 'result': 'WIN', 'pnl': np.float64(649.16), 'duration_days': 2, 'position_size': 1.0, 'pips': np.float64(663.2), 'commission_cost': 14.0, 'breakeven_moved': True, 'trade_summary': 'R-B-R zone - Zone High: 75.698400, Zone Low: 73.017760, Entry: 75.698400, Stop: 73.017760, Duration: 2 candles, Result: +663 pips = $649', 'zone_high': np.float64(75.582), 'zone_low': np.float64(73.654)}, {'zone_type': 'R-B-R', 'direction': 'BUY', 'entry_price': np.float64(86.84015), 'entry_date': Timestamp('2022-10-23 21:00:00'), 'exit_price': np.float64(80.66121), 'exit_date': Timestamp('2023-03-05 22:00:00'), 'result': 'LOSS', 'pnl': np.float64(-512.99), 'duration_days': 7, 'position_size': np.float64(0.8118280093652478), 'pips': np.float64(-617.9), 'commission_cost': np.float64(11.36559213111347), 'breakeven_moved': False, 'trade_summary': 'R-B-R zone - Zone High: 86.840150, Zone Low: 80.661210, Entry: 86.840150, Stop: 80.661210, Duration: 7 candles, Result: -618 pips = $-513', 'zone_high': np.float64(86.597), 'zone_low': np.float64(82.134)}]</t>
  </si>
  <si>
    <t>[{'zone_type': 'D-B-D', 'direction': 'SELL', 'entry_price': np.float64(77.5433), 'entry_date': Timestamp('2018-03-13 21:00:00'), 'exit_price': np.float64(77.5433), 'exit_date': Timestamp('2018-06-05 21:00:00'), 'result': 'BREAKEVEN', 'pnl': np.float64(-14.0), 'duration_days': 15, 'position_size': 1.0, 'pips': np.float64(0.0), 'commission_cost': 14.0, 'breakeven_moved': True, 'trade_summary': 'D-B-D zone - Zone High: 79.845820, Zone Low: 77.543300, Entry: 77.543300, Stop: 79.845820, Duration: 15 candles, Result: +0 pips = $-14', 'zone_high': np.float64(79.3), 'zone_low': np.float64(77.646)}, {'zone_type': 'R-B-D', 'direction': 'SELL', 'entry_price': np.float64(76.49155), 'entry_date': Timestamp('2018-07-15 21:00:00'), 'exit_price': np.float64(76.49155), 'exit_date': Timestamp('2018-11-04 22:00:00'), 'result': 'BREAKEVEN', 'pnl': np.float64(-14.0), 'duration_days': 20, 'position_size': 1.0, 'pips': np.float64(0.0), 'commission_cost': 14.0, 'breakeven_moved': True, 'trade_summary': 'R-B-D zone - Zone High: 78.345570, Zone Low: 76.491550, Entry: 76.491550, Stop: 78.345570, Duration: 20 candles, Result: +0 pips = $-14', 'zone_high': np.float64(77.907), 'zone_low': np.float64(76.578)}, {'zone_type': 'R-B-D', 'direction': 'SELL', 'entry_price': np.float64(74.66069999999999), 'entry_date': Timestamp('2018-10-29 21:00:00'), 'exit_price': np.float64(75.82058), 'exit_date': Timestamp('2018-11-04 22:00:00'), 'result': 'LOSS', 'pnl': np.float64(-129.99), 'duration_days': 1, 'position_size': 1.0, 'pips': np.float64(-116.0), 'commission_cost': 14.0, 'breakeven_moved': False, 'trade_summary': 'R-B-D zone - Zone High: 75.820580, Zone Low: 74.660700, Entry: 74.660700, Stop: 75.820580, Duration: 1 candles, Result: -116 pips = $-130', 'zone_high': np.float64(75.548), 'zone_low': np.float64(74.722)}, {'zone_type': 'R-B-D', 'direction': 'SELL', 'entry_price': np.float64(78.4368), 'entry_date': Timestamp('2018-12-02 22:00:00'), 'exit_price': np.float64(74.648), 'exit_date': Timestamp('2018-12-18 22:00:00'), 'result': 'WIN', 'pnl': np.float64(364.88), 'duration_days': 3, 'position_size': 1.0, 'pips': np.float64(378.9), 'commission_cost': 14.0, 'breakeven_moved': True, 'trade_summary': 'R-B-D zone - Zone High: 79.980320, Zone Low: 78.436800, Entry: 78.436800, Stop: 79.980320, Duration: 3 candles, Result: +379 pips = $365', 'zone_high': np.float64(79.616), 'zone_low': np.float64(78.512)}, {'zone_type': 'R-B-D', 'direction': 'SELL', 'entry_price': np.float64(76.5361), 'entry_date': Timestamp('2019-03-13 21:00:00'), 'exit_price': np.float64(68.97299999999998), 'exit_date': Timestamp('2019-07-31 21:00:00'), 'result': 'WIN', 'pnl': np.float64(742.31), 'duration_days': 25, 'position_size': 1.0, 'pips': np.float64(756.3), 'commission_cost': 14.0, 'breakeven_moved': True, 'trade_summary': 'R-B-D zone - Zone High: 79.589340, Zone Low: 76.536100, Entry: 76.536100, Stop: 79.589340, Duration: 25 candles, Result: +756 pips = $742', 'zone_high': np.float64(78.864), 'zone_low': np.float64(76.666)}, {'zone_type': 'R-B-D', 'direction': 'SELL', 'entry_price': np.float64(71.70015000000001), 'entry_date': Timestamp('2019-07-25 21:00:00'), 'exit_price': np.float64(67.7285), 'exit_date': Timestamp('2019-08-06 21:00:00'), 'result': 'WIN', 'pnl': np.float64(383.17), 'duration_days': 2, 'position_size': 1.0, 'pips': np.float64(397.2), 'commission_cost': 14.0, 'breakeven_moved': True, 'trade_summary': 'R-B-D zone - Zone High: 73.316810, Zone Low: 71.700150, Entry: 71.700150, Stop: 73.316810, Duration: 2 candles, Result: +397 pips = $383', 'zone_high': np.float64(72.935), 'zone_low': np.float64(71.778)}, {'zone_type': 'D-B-D', 'direction': 'SELL', 'entry_price': np.float64(70.5507), 'entry_date': Timestamp('2019-07-31 21:00:00'), 'exit_price': np.float64(70.5507), 'exit_date': Timestamp('2019-11-26 22:00:00'), 'result': 'BREAKEVEN', 'pnl': np.float64(-14.0), 'duration_days': 21, 'position_size': 1.0, 'pips': np.float64(0.0), 'commission_cost': 14.0, 'breakeven_moved': True, 'trade_summary': 'D-B-D zone - Zone High: 73.476980, Zone Low: 70.550700, Entry: 70.550700, Stop: 73.476980, Duration: 21 candles, Result: +0 pips = $-14', 'zone_high': np.float64(72.782), 'zone_low': np.float64(70.676)}, {'zone_type': 'R-B-D', 'direction': 'SELL', 'entry_price': np.float64(72.1761), 'entry_date': Timestamp('2019-12-12 22:00:00'), 'exit_price': np.float64(68.753), 'exit_date': Timestamp('2020-02-25 22:00:00'), 'result': 'WIN', 'pnl': np.float64(328.31), 'duration_days': 14, 'position_size': 1.0, 'pips': np.float64(342.3), 'commission_cost': 14.0, 'breakeven_moved': True, 'trade_summary': 'R-B-D zone - Zone High: 73.573340, Zone Low: 72.176100, Entry: 72.176100, Stop: 73.573340, Duration: 14 candles, Result: +342 pips = $328', 'zone_high': np.float64(73.244), 'zone_low': np.float64(72.246)}, {'zone_type': 'R-B-D', 'direction': 'SELL', 'entry_price': np.float64(72.9595), 'entry_date': Timestamp('2020-01-16 22:00:00'), 'exit_price': np.float64(71.703), 'exit_date': Timestamp('2020-01-22 22:00:00'), 'result': 'WIN', 'pnl': np.float64(111.65), 'duration_days': 1, 'position_size': 1.0, 'pips': np.float64(125.7), 'commission_cost': 14.0, 'breakeven_moved': True, 'trade_summary': 'R-B-D zone - Zone High: 73.490100, Zone Low: 72.959500, Entry: 72.959500, Stop: 73.490100, Duration: 1 candles, Result: +126 pips = $112', 'zone_high': np.float64(73.368), 'zone_low': np.float64(72.998)}, {'zone_type': 'D-B-D', 'direction': 'SELL', 'entry_price': np.float64(69.9127), 'entry_date': Timestamp('2020-05-31 21:00:00'), 'exit_price': np.float64(71.79018), 'exit_date': Timestamp('2020-08-27 21:00:00'), 'result': 'LOSS', 'pnl': np.float64(-201.75), 'duration_days': 16, 'position_size': 1.0, 'pips': np.float64(-187.7), 'commission_cost': 14.0, 'breakeven_moved': False, 'trade_summary': 'D-B-D zone - Zone High: 71.790180, Zone Low: 69.912700, Entry: 69.912700, Stop: 71.790180, Duration: 16 candles, Result: -188 pips = $-202', 'zone_high': np.float64(71.346), 'zone_low': np.float64(70.0)}, {'zone_type': 'R-B-R', 'direction': 'BUY', 'entry_price': np.float64(76.3668), 'entry_date': Timestamp('2021-03-21 21:00:00'), 'exit_price': np.float64(79.714), 'exit_date': Timestamp('2021-05-26 21:00:00'), 'result': 'WIN', 'pnl': np.float64(320.72), 'duration_days': 12, 'position_size': 1.0, 'pips': np.float64(334.7), 'commission_cost': 14.0, 'breakeven_moved': True, 'trade_summary': 'R-B-R zone - Zone High: 76.366800, Zone Low: 74.999920, Entry: 76.366800, Stop: 74.999920, Duration: 12 candles, Result: +335 pips = $321', 'zone_high': np.float64(76.298), 'zone_low': np.float64(75.322)}, {'zone_type': 'R-B-R', 'direction': 'BUY', 'entry_price': np.float64(74.69149999999999), 'entry_date': Timestamp('2021-08-18 21:00:00'), 'exit_price': np.float64(77.53499999999998), 'exit_date': Timestamp('2021-08-30 21:00:00'), 'result': 'WIN', 'pnl': np.float64(270.35), 'duration_days': 2, 'position_size': 1.0, 'pips': np.float64(284.3), 'commission_cost': 14.0, 'breakeven_moved': True, 'trade_summary': 'R-B-R zone - Zone High: 74.691500, Zone Low: 73.526100, Entry: 74.691500, Stop: 73.526100, Duration: 2 candles, Result: +284 pips = $270', 'zone_high': np.float64(74.63), 'zone_low': np.float64(73.8)}, {'zone_type': 'R-B-R', 'direction': 'BUY', 'entry_price': np.float64(75.19485), 'entry_date': Timestamp('2021-08-18 21:00:00'), 'exit_price': np.float64(78.61450000000002), 'exit_date': Timestamp('2021-08-30 21:00:00'), 'result': 'WIN', 'pnl': np.float64(327.97), 'duration_days': 2, 'position_size': 1.0, 'pips': np.float64(342.0), 'commission_cost': 14.0, 'breakeven_moved': True, 'trade_summary': 'R-B-R zone - Zone High: 75.194850, Zone Low: 73.798990, Entry: 75.194850, Stop: 73.798990, Duration: 2 candles, Result: +342 pips = $328', 'zone_high': np.float64(75.125), 'zone_low': np.float64(74.128)}, {'zone_type': 'D-B-R', 'direction': 'BUY', 'entry_price': np.float64(76.476), 'entry_date': Timestamp('2021-09-21 21:00:00'), 'exit_price': np.float64(76.476), 'exit_date': Timestamp('2021-12-02 22:00:00'), 'result': 'BREAKEVEN', 'pnl': np.float64(-14.0), 'duration_days': 13, 'position_size': 1.0, 'pips': np.float64(0.0), 'commission_cost': 14.0, 'breakeven_moved': True, 'trade_summary': 'D-B-R zone - Zone High: 76.476000, Zone Low: 73.972000, Entry: 76.476000, Stop: 73.972000, Duration: 13 candles, Result: +0 pips = $-14', 'zone_high': np.float64(76.366), 'zone_low': np.float64(74.566)}, {'zone_type': 'R-B-R', 'direction': 'BUY', 'entry_price': np.float64(78.26084999999999), 'entry_date': Timestamp('2021-11-22 22:00:00'), 'exit_price': np.float64(75.87139), 'exit_date': Timestamp('2022-01-18 22:00:00'), 'result': 'LOSS', 'pnl': np.float64(-252.95), 'duration_days': 11, 'position_size': 1.0, 'pips': np.float64(-238.9), 'commission_cost': 14.0, 'breakeven_moved': False, 'trade_summary': 'R-B-R zone - Zone High: 78.260850, Zone Low: 75.871390, Entry: 78.260850, Stop: 75.871390, Duration: 11 candles, Result: -239 pips = $-253', 'zone_high': np.float64(78.155), 'zone_low': np.float64(76.438)}, {'zone_type': 'D-B-R', 'direction': 'BUY', 'entry_price': np.float64(78.0936), 'entry_date': Timestamp('2022-01-02 22:00:00'), 'exit_price': np.float64(75.37984), 'exit_date': Timestamp('2022-01-24 22:00:00'), 'result': 'LOSS', 'pnl': np.float64(-285.38), 'duration_days': 4, 'position_size': 1.0, 'pips': np.float64(-271.4), 'commission_cost': 14.0, 'breakeven_moved': False, 'trade_summary': 'D-B-R zone - Zone High: 78.093600, Zone Low: 75.379840, Entry: 78.093600, Stop: 75.379840, Duration: 4 candles, Result: -271 pips = $-285', 'zone_high': np.float64(77.976), 'zone_low': np.float64(76.024)}, {'zone_type': 'D-B-R', 'direction': 'BUY', 'entry_price': np.float64(83.2013), 'entry_date': Timestamp('2022-06-13 21:00:00'), 'exit_price': np.float64(83.2013), 'exit_date': Timestamp('2022-12-14 22:00:00'), 'result': 'BREAKEVEN', 'pnl': np.float64(-14.0), 'duration_days': 33, 'position_size': 1.0, 'pips': np.float64(0.0), 'commission_cost': 14.0, 'breakeven_moved': True, 'trade_summary': 'D-B-R zone - Zone High: 83.201300, Zone Low: 78.287820, Entry: 83.201300, Stop: 78.287820, Duration: 33 candles, Result: +0 pips = $-14', 'zone_high': np.float64(83.004), 'zone_low': np.float64(79.458)}, {'zone_type': 'D-B-R', 'direction': 'BUY', 'entry_price': np.float64(82.79965), 'entry_date': Timestamp('2023-04-11 21:00:00'), 'exit_price': np.float64(90.48350000000002), 'exit_date': Timestamp('2023-11-09 22:00:00'), 'result': 'WIN', 'pnl': np.float64(754.39), 'duration_days': 38, 'position_size': 1.0, 'pips': np.float64(768.4), 'commission_cost': 14.0, 'breakeven_moved': True, 'trade_summary': 'D-B-R zone - Zone High: 82.799650, Zone Low: 79.698110, Entry: 82.799650, Stop: 79.698110, Duration: 38 candles, Result: +768 pips = $754', 'zone_high': np.float64(82.668), 'zone_low': np.float64(80.435)}, {'zone_type': 'R-B-R', 'direction': 'BUY', 'entry_price': np.float64(86.03925), 'entry_date': Timestamp('2023-06-12 21:00:00'), 'exit_price': np.float64(86.03925), 'exit_date': Timestamp('2023-07-26 21:00:00'), 'result': 'BREAKEVEN', 'pnl': np.float64(-14.0), 'duration_days': 8, 'position_size': 1.0, 'pips': np.float64(0.0), 'commission_cost': 14.0, 'breakeven_moved': True, 'trade_summary': 'R-B-R zone - Zone High: 86.039250, Zone Low: 83.003950, Entry: 86.039250, Stop: 83.003950, Duration: 8 candles, Result: +0 pips = $-14', 'zone_high': np.float64(85.91), 'zone_low': np.float64(83.725)}, {'zone_type': 'R-B-R', 'direction': 'BUY', 'entry_price': np.float64(85.74525), 'entry_date': Timestamp('2023-07-26 21:00:00'), 'exit_price': np.float64(90.02049999999998), 'exit_date': Timestamp('2023-09-26 21:00:00'), 'result': 'WIN', 'pnl': np.float64(413.52), 'duration_days': 11, 'position_size': 1.0, 'pips': np.float64(427.5), 'commission_cost': 14.0, 'breakeven_moved': True, 'trade_summary': 'R-B-R zone - Zone High: 85.745250, Zone Low: 84.007150, Entry: 85.745250, Stop: 84.007150, Duration: 11 candles, Result: +428 pips = $414', 'zone_high': np.float64(85.663), 'zone_low': np.float64(84.418)}, {'zone_type': 'R-B-R', 'direction': 'BUY', 'entry_price': np.float64(87.60955), 'entry_date': Timestamp('2023-10-02 21:00:00'), 'exit_price': np.float64(87.60955), 'exit_date': Timestamp('2023-10-18 21:00:00'), 'result': 'BREAKEVEN', 'pnl': np.float64(-14.0), 'duration_days': 3, 'position_size': 1.0, 'pips': np.float64(0.0), 'commission_cost': 14.0, 'breakeven_moved': True, 'trade_summary': 'R-B-R zone - Zone High: 87.609550, Zone Low: 85.890770, Entry: 87.609550, Stop: 85.890770, Duration: 3 candles, Result: +0 pips = $-14', 'zone_high': np.float64(87.528), 'zone_low': np.float64(86.297)}, {'zone_type': 'D-B-R', 'direction': 'BUY', 'entry_price': np.float64(88.03344999999999), 'entry_date': Timestamp('2023-12-03 22:00:00'), 'exit_price': np.float64(88.03344999999999), 'exit_date': Timestamp('2023-12-13 22:00:00'), 'result': 'BREAKEVEN', 'pnl': np.float64(-14.0), 'duration_days': 2, 'position_size': 1.0, 'pips': np.float64(0.0), 'commission_cost': 14.0, 'breakeven_moved': True, 'trade_summary': 'D-B-R zone - Zone High: 88.033450, Zone Low: 86.400230, Entry: 88.033450, Stop: 86.400230, Duration: 2 candles, Result: +0 pips = $-14', 'zone_high': np.float64(87.955), 'zone_low': np.float64(86.786)}, {'zone_type': 'D-B-R', 'direction': 'BUY', 'entry_price': np.float64(89.7751), 'entry_date': Timestamp('2023-12-31 22:00:00'), 'exit_price': np.float64(96.31700000000002), 'exit_date': Timestamp('2024-05-23 21:00:00'), 'result': 'WIN', 'pnl': np.float64(640.19), 'duration_days': 26, 'position_size': 1.0, 'pips': np.float64(654.2), 'commission_cost': 14.0, 'breakeven_moved': True, 'trade_summary': 'D-B-R zone - Zone High: 89.775100, Zone Low: 87.130340, Entry: 89.775100, Stop: 87.130340, Duration: 26 candles, Result: +654 pips = $640', 'zone_high': np.float64(89.66), 'zone_low': np.float64(87.758)}, {'zone_type': 'R-B-R', 'direction': 'BUY', 'entry_price': np.float64(96.2011), 'entry_date': Timestamp('2024-06-10 21:00:00'), 'exit_price': np.float64(96.2011), 'exit_date': Timestamp('2024-07-08 21:00:00'), 'result': 'BREAKEVEN', 'pnl': np.float64(-14.0), 'duration_days': 5, 'position_size': 1.0, 'pips': np.float64(0.0), 'commission_cost': 14.0, 'breakeven_moved': True, 'trade_summary': 'R-B-R zone - Zone High: 96.201100, Zone Low: 94.715540, Entry: 96.201100, Stop: 94.715540, Duration: 5 candles, Result: +0 pips = $-14', 'zone_high': np.float64(96.128), 'zone_low': np.float64(95.066)}, {'zone_type': 'D-B-R', 'direction': 'BUY', 'entry_price': np.float64(91.7167), 'entry_date': Timestamp('2024-07-18 21:00:00'), 'exit_price': np.float64(89.41417999999999), 'exit_date': Timestamp('2024-07-30 21:00:00'), 'result': 'LOSS', 'pnl': np.float64(-244.25), 'duration_days': 2, 'position_size': 1.0, 'pips': np.float64(-230.3), 'commission_cost': 14.0, 'breakeven_moved': False, 'trade_summary': 'D-B-R zone - Zone High: 91.716700, Zone Low: 89.414180, Entry: 91.716700, Stop: 89.414180, Duration: 2 candles, Result: -230 pips = $-244', 'zone_high': np.float64(91.614), 'zone_low': np.float64(89.96)}, {'zone_type': 'R-B-R', 'direction': 'BUY', 'entry_price': np.float64(85.63), 'entry_date': Timestamp('2024-07-30 21:00:00'), 'exit_price': np.float64(85.63), 'exit_date': Timestamp('2025-02-03 22:00:00'), 'result': 'BREAKEVEN', 'pnl': np.float64(-13.14), 'duration_days': 34, 'position_size': np.float64(0.9386498460614268), 'pips': np.float64(0.0), 'commission_cost': np.float64(13.141097844859974), 'breakeven_moved': True, 'trade_summary': 'R-B-R zone - Zone High: 85.630000, Zone Low: 80.283200, Entry: 85.630000, Stop: 80.283200, Duration: 34 candles, Result: +0 pips = $-13', 'zone_high': np.float64(85.417), 'zone_low': np.float64(81.557)}]</t>
  </si>
  <si>
    <t>[{'zone_type': 'D-B-D', 'direction': 'SELL', 'entry_price': np.float64(77.5433), 'entry_date': Timestamp('2018-04-01 21:00:00'), 'exit_price': np.float64(77.5433), 'exit_date': Timestamp('2018-06-03 21:00:00'), 'result': 'BREAKEVEN', 'pnl': np.float64(-14.0), 'duration_days': 9, 'position_size': 1.0, 'pips': np.float64(0.0), 'commission_cost': 14.0, 'breakeven_moved': True, 'trade_summary': 'D-B-D zone - Zone High: 79.845820, Zone Low: 77.543300, Entry: 77.543300, Stop: 79.845820, Duration: 9 candles, Result: +0 pips = $-14', 'zone_high': np.float64(79.3), 'zone_low': np.float64(77.646)}, {'zone_type': 'R-B-D', 'direction': 'SELL', 'entry_price': np.float64(79.02810000000001), 'entry_date': Timestamp('2018-04-08 21:00:00'), 'exit_price': np.float64(70.775), 'exit_date': Timestamp('2018-12-31 22:00:00'), 'result': 'WIN', 'pnl': np.float64(811.31), 'duration_days': 39, 'position_size': 1.0, 'pips': np.float64(825.3), 'commission_cost': 14.0, 'breakeven_moved': True, 'trade_summary': 'R-B-D zone - Zone High: 82.357340, Zone Low: 79.028100, Entry: 79.028100, Stop: 82.357340, Duration: 39 candles, Result: +825 pips = $811', 'zone_high': np.float64(81.566), 'zone_low': np.float64(79.168)}, {'zone_type': 'D-B-D', 'direction': 'SELL', 'entry_price': np.float64(76.8613), 'entry_date': Timestamp('2018-05-20 21:00:00'), 'exit_price': np.float64(76.8613), 'exit_date': Timestamp('2018-06-03 21:00:00'), 'result': 'BREAKEVEN', 'pnl': np.float64(-14.0), 'duration_days': 2, 'position_size': 1.0, 'pips': np.float64(0.0), 'commission_cost': 14.0, 'breakeven_moved': True, 'trade_summary': 'D-B-D zone - Zone High: 78.115020, Zone Low: 76.861300, Entry: 76.861300, Stop: 78.115020, Duration: 2 candles, Result: +0 pips = $-14', 'zone_high': np.float64(77.82), 'zone_low': np.float64(76.926)}, {'zone_type': 'R-B-D', 'direction': 'SELL', 'entry_price': np.float64(74.66069999999999), 'entry_date': Timestamp('2018-10-28 21:00:00'), 'exit_price': np.float64(75.82058), 'exit_date': Timestamp('2018-11-04 22:00:00'), 'result': 'LOSS', 'pnl': np.float64(-129.99), 'duration_days': 1, 'position_size': 1.0, 'pips': np.float64(-116.0), 'commission_cost': 14.0, 'breakeven_moved': False, 'trade_summary': 'R-B-D zone - Zone High: 75.820580, Zone Low: 74.660700, Entry: 74.660700, Stop: 75.820580, Duration: 1 candles, Result: -116 pips = $-130', 'zone_high': np.float64(75.548), 'zone_low': np.float64(74.722)}, {'zone_type': 'D-B-D', 'direction': 'SELL', 'entry_price': np.float64(71.1251), 'entry_date': Timestamp('2020-02-11 22:00:00'), 'exit_price': np.float64(63.907), 'exit_date': Timestamp('2020-03-03 22:00:00'), 'result': 'WIN', 'pnl': np.float64(707.81), 'duration_days': 3, 'position_size': 1.0, 'pips': np.float64(721.8), 'commission_cost': 14.0, 'breakeven_moved': True, 'trade_summary': 'D-B-D zone - Zone High: 74.040340, Zone Low: 71.125100, Entry: 71.125100, Stop: 74.040340, Duration: 3 candles, Result: +722 pips = $708', 'zone_high': np.float64(73.348), 'zone_low': np.float64(71.25)}, {'zone_type': 'D-B-D', 'direction': 'SELL', 'entry_price': np.float64(69.4402), 'entry_date': Timestamp('2020-06-02 21:00:00'), 'exit_price': np.float64(71.93868), 'exit_date': Timestamp('2020-09-01 21:00:00'), 'result': 'LOSS', 'pnl': np.float64(-263.85), 'duration_days': 13, 'position_size': 1.0, 'pips': np.float64(-249.8), 'commission_cost': 14.0, 'breakeven_moved': False, 'trade_summary': 'D-B-D zone - Zone High: 71.938680, Zone Low: 69.440200, Entry: 69.440200, Stop: 71.938680, Duration: 13 candles, Result: -250 pips = $-264', 'zone_high': np.float64(71.346), 'zone_low': np.float64(69.55)}, {'zone_type': 'R-B-D', 'direction': 'SELL', 'entry_price': np.float64(72.9595), 'entry_date': Timestamp('2020-11-17 22:00:00'), 'exit_price': np.float64(73.4901), 'exit_date': Timestamp('2020-11-24 22:00:00'), 'result': 'LOSS', 'pnl': np.float64(-67.06), 'duration_days': 1, 'position_size': 1.0, 'pips': np.float64(-53.1), 'commission_cost': 14.0, 'breakeven_moved': False, 'trade_summary': 'R-B-D zone - Zone High: 73.490100, Zone Low: 72.959500, Entry: 72.959500, Stop: 73.490100, Duration: 1 candles, Result: -53 pips = $-67', 'zone_high': np.float64(73.368), 'zone_low': np.float64(72.998)}, {'zone_type': 'D-B-D', 'direction': 'SELL', 'entry_price': np.float64(73.5417), 'entry_date': Timestamp('2020-11-24 22:00:00'), 'exit_price': np.float64(75.22598), 'exit_date': Timestamp('2020-12-31 22:00:00'), 'result': 'LOSS', 'pnl': np.float64(-182.43), 'duration_days': 6, 'position_size': 1.0, 'pips': np.float64(-168.4), 'commission_cost': 14.0, 'breakeven_moved': False, 'trade_summary': 'D-B-D zone - Zone High: 75.225980, Zone Low: 73.541700, Entry: 73.541700, Stop: 75.225980, Duration: 6 candles, Result: -168 pips = $-182', 'zone_high': np.float64(74.828), 'zone_low': np.float64(73.622)}, {'zone_type': 'R-B-D', 'direction': 'SELL', 'entry_price': np.float64(76.83745), 'entry_date': Timestamp('2021-02-18 22:00:00'), 'exit_price': np.float64(79.49463), 'exit_date': Timestamp('2021-05-20 21:00:00'), 'result': 'LOSS', 'pnl': np.float64(-279.72), 'duration_days': 13, 'position_size': 1.0, 'pips': np.float64(-265.7), 'commission_cost': 14.0, 'breakeven_moved': False, 'trade_summary': 'R-B-D zone - Zone High: 79.494630, Zone Low: 76.837450, Entry: 76.837450, Stop: 79.494630, Duration: 13 candles, Result: -266 pips = $-280', 'zone_high': np.float64(78.864), 'zone_low': np.float64(76.953)}, {'zone_type': 'R-B-R', 'direction': 'BUY', 'entry_price': np.float64(75.69839999999999), 'entry_date': Timestamp('2021-07-15 21:00:00'), 'exit_price': np.float64(82.33), 'exit_date': Timestamp('2021-10-14 21:00:00'), 'result': 'WIN', 'pnl': np.float64(649.16), 'duration_days': 13, 'position_size': 1.0, 'pips': np.float64(663.2), 'commission_cost': 14.0, 'breakeven_moved': True, 'trade_summary': 'R-B-R zone - Zone High: 75.698400, Zone Low: 73.017760, Entry: 75.698400, Stop: 73.017760, Duration: 13 candles, Result: +663 pips = $649', 'zone_high': np.float64(75.582), 'zone_low': np.float64(73.654)}, {'zone_type': 'R-B-R', 'direction': 'BUY', 'entry_price': np.float64(74.69149999999999), 'entry_date': Timestamp('2021-08-12 21:00:00'), 'exit_price': np.float64(74.69149999999999), 'exit_date': Timestamp('2021-08-19 21:00:00'), 'result': 'BREAKEVEN', 'pnl': np.float64(-14.0), 'duration_days': 1, 'position_size': 1.0, 'pips': np.float64(0.0), 'commission_cost': 14.0, 'breakeven_moved': True, 'trade_summary': 'R-B-R zone - Zone High: 74.691500, Zone Low: 73.526100, Entry: 74.691500, Stop: 73.526100, Duration: 1 candles, Result: +0 pips = $-14', 'zone_high': np.float64(74.63), 'zone_low': np.float64(73.8)}, {'zone_type': 'D-B-R', 'direction': 'BUY', 'entry_price': np.float64(78.00465), 'entry_date': Timestamp('2021-11-25 22:00:00'), 'exit_price': np.float64(75.95191), 'exit_date': Timestamp('2022-01-23 22:00:00'), 'result': 'LOSS', 'pnl': np.float64(-219.27), 'duration_days': 9, 'position_size': 1.0, 'pips': np.float64(-205.3), 'commission_cost': 14.0, 'breakeven_moved': False, 'trade_summary': 'D-B-R zone - Zone High: 78.004650, Zone Low: 75.951910, Entry: 78.004650, Stop: 75.951910, Duration: 9 candles, Result: -205 pips = $-219', 'zone_high': np.float64(77.911), 'zone_low': np.float64(76.438)}, {'zone_type': 'D-B-R', 'direction': 'BUY', 'entry_price': np.float64(82.6246), 'entry_date': Timestamp('2022-07-31 21:00:00'), 'exit_price': np.float64(82.6246), 'exit_date': Timestamp('2022-09-18 21:00:00'), 'result': 'BREAKEVEN', 'pnl': np.float64(-14.0), 'duration_days': 7, 'position_size': 1.0, 'pips': np.float64(0.0), 'commission_cost': 14.0, 'breakeven_moved': True, 'trade_summary': 'D-B-R zone - Zone High: 82.624600, Zone Low: 79.414040, Entry: 82.624600, Stop: 79.414040, Duration: 7 candles, Result: +0 pips = $-14', 'zone_high': np.float64(82.489), 'zone_low': np.float64(80.177)}, {'zone_type': 'R-B-R', 'direction': 'BUY', 'entry_price': np.float64(84.11274999999999), 'entry_date': Timestamp('2023-05-28 21:00:00'), 'exit_price': np.float64(92.42449999999997), 'exit_date': Timestamp('2024-02-18 22:00:00'), 'result': 'WIN', 'pnl': np.float64(817.17), 'duration_days': 38, 'position_size': 1.0, 'pips': np.float64(831.2), 'commission_cost': 14.0, 'breakeven_moved': True, 'trade_summary': 'R-B-R zone - Zone High: 84.112750, Zone Low: 80.760050, Entry: 84.112750, Stop: 80.760050, Duration: 38 candles, Result: +831 pips = $817', 'zone_high': np.float64(83.972), 'zone_low': np.float64(81.557)}, {'zone_type': 'R-B-R', 'direction': 'BUY', 'entry_price': np.float64(86.0538), 'entry_date': Timestamp('2023-06-11 21:00:00'), 'exit_price': np.float64(86.0538), 'exit_date': Timestamp('2023-07-23 21:00:00'), 'result': 'BREAKEVEN', 'pnl': np.float64(-14.0), 'duration_days': 6, 'position_size': 1.0, 'pips': np.float64(0.0), 'commission_cost': 14.0, 'breakeven_moved': True, 'trade_summary': 'R-B-R zone - Zone High: 86.053800, Zone Low: 82.616920, Entry: 86.053800, Stop: 82.616920, Duration: 6 candles, Result: +0 pips = $-14', 'zone_high': np.float64(85.91), 'zone_low': np.float64(83.434)}, {'zone_type': 'D-B-R', 'direction': 'BUY', 'entry_price': np.float64(85.45224999999999), 'entry_date': Timestamp('2023-07-23 21:00:00'), 'exit_price': np.float64(91.65949999999995), 'exit_date': Timestamp('2024-02-04 22:00:00'), 'result': 'WIN', 'pnl': np.float64(606.72), 'duration_days': 28, 'position_size': 1.0, 'pips': np.float64(620.7), 'commission_cost': 14.0, 'breakeven_moved': True, 'trade_summary': 'D-B-R zone - Zone High: 85.452250, Zone Low: 82.941350, Entry: 85.452250, Stop: 82.941350, Duration: 28 candles, Result: +621 pips = $607', 'zone_high': np.float64(85.342), 'zone_low': np.float64(83.537)}, {'zone_type': 'D-B-R', 'direction': 'BUY', 'entry_price': np.float64(87.74504999999999), 'entry_date': Timestamp('2023-10-15 21:00:00'), 'exit_price': np.float64(87.74504999999999), 'exit_date': Timestamp('2023-12-03 22:00:00'), 'result': 'BREAKEVEN', 'pnl': np.float64(-14.0), 'duration_days': 7, 'position_size': 1.0, 'pips': np.float64(0.0), 'commission_cost': 14.0, 'breakeven_moved': True, 'trade_summary': 'D-B-R zone - Zone High: 87.745050, Zone Low: 85.184470, Entry: 87.745050, Stop: 85.184470, Duration: 7 candles, Result: +0 pips = $-14', 'zone_high': np.float64(87.633), 'zone_low': np.float64(85.792)}, {'zone_type': 'D-B-R', 'direction': 'BUY', 'entry_price': np.float64(88.8136), 'entry_date': Timestamp('2023-12-03 22:00:00'), 'exit_price': np.float64(95.38999999999999), 'exit_date': Timestamp('2024-04-28 21:00:00'), 'result': 'WIN', 'pnl': np.float64(643.64), 'duration_days': 21, 'position_size': 1.0, 'pips': np.float64(657.6), 'commission_cost': 14.0, 'breakeven_moved': True, 'trade_summary': 'D-B-R zone - Zone High: 88.813600, Zone Low: 86.155040, Entry: 88.813600, Stop: 86.155040, Duration: 21 candles, Result: +658 pips = $644', 'zone_high': np.float64(88.698), 'zone_low': np.float64(86.786)}, {'zone_type': 'R-B-R', 'direction': 'BUY', 'entry_price': np.float64(90.53235), 'entry_date': Timestamp('2024-01-21 22:00:00'), 'exit_price': np.float64(90.53235), 'exit_date': Timestamp('2024-03-10 21:00:00'), 'result': 'BREAKEVEN', 'pnl': np.float64(-14.0), 'duration_days': 7, 'position_size': 1.0, 'pips': np.float64(0.0), 'commission_cost': 14.0, 'breakeven_moved': True, 'trade_summary': 'R-B-R zone - Zone High: 90.532350, Zone Low: 88.046290, Entry: 90.532350, Stop: 88.046290, Duration: 7 candles, Result: +0 pips = $-14', 'zone_high': np.float64(90.423), 'zone_low': np.float64(88.636)}, {'zone_type': 'D-B-R', 'direction': 'BUY', 'entry_price': np.float64(89.7751), 'entry_date': Timestamp('2024-01-28 22:00:00'), 'exit_price': np.float64(96.31700000000002), 'exit_date': Timestamp('2024-05-26 21:00:00'), 'result': 'WIN', 'pnl': np.float64(640.19), 'duration_days': 17, 'position_size': 1.0, 'pips': np.float64(654.2), 'commission_cost': 14.0, 'breakeven_moved': True, 'trade_summary': 'D-B-R zone - Zone High: 89.775100, Zone Low: 87.130340, Entry: 89.775100, Stop: 87.130340, Duration: 17 candles, Result: +654 pips = $640', 'zone_high': np.float64(89.66), 'zone_low': np.float64(87.758)}, {'zone_type': 'R-B-R', 'direction': 'BUY', 'entry_price': np.float64(91.09429999999999), 'entry_date': Timestamp('2024-03-03 22:00:00'), 'exit_price': np.float64(91.09429999999999), 'exit_date': Timestamp('2024-04-21 21:00:00'), 'result': 'BREAKEVEN', 'pnl': np.float64(-14.0), 'duration_days': 7, 'position_size': 1.0, 'pips': np.float64(0.0), 'commission_cost': 14.0, 'breakeven_moved': True, 'trade_summary': 'R-B-R zone - Zone High: 91.094300, Zone Low: 88.692420, Entry: 91.094300, Stop: 88.692420, Duration: 7 candles, Result: +0 pips = $-14', 'zone_high': np.float64(90.988), 'zone_low': np.float64(89.262)}, {'zone_type': 'D-B-R', 'direction': 'BUY', 'entry_price': np.float64(92.53255), 'entry_date': Timestamp('2024-07-21 21:00:00'), 'exit_price': np.float64(89.15776999999999), 'exit_date': Timestamp('2024-07-28 21:00:00'), 'result': 'LOSS', 'pnl': np.float64(-351.48), 'duration_days': 1, 'position_size': 1.0, 'pips': np.float64(-337.5), 'commission_cost': 14.0, 'breakeven_moved': False, 'trade_summary': 'D-B-R zone - Zone High: 92.532550, Zone Low: 89.157770, Entry: 92.532550, Stop: 89.157770, Duration: 1 candles, Result: -337 pips = $-351', 'zone_high': np.float64(92.391), 'zone_low': np.float64(89.96)}, {'zone_type': 'D-B-R', 'direction': 'BUY', 'entry_price': np.float64(84.202), 'entry_date': Timestamp('2024-08-04 21:00:00'), 'exit_price': np.float64(84.202), 'exit_date': Timestamp('2025-02-25 22:00:00'), 'result': 'BREAKEVEN', 'pnl': np.float64(-14.0), 'duration_days': 30, 'position_size': 1.0, 'pips': np.float64(0.0), 'commission_cost': 14.0, 'breakeven_moved': True, 'trade_summary': 'D-B-R zone - Zone High: 84.202000, Zone Low: 79.600400, Entry: 84.202000, Stop: 79.600400, Duration: 30 candles, Result: +0 pips = $-14', 'zone_high': np.float64(84.016), 'zone_low': np.float64(80.696)}]</t>
  </si>
  <si>
    <t>NZDUSD</t>
  </si>
  <si>
    <t>[{'zone_type': 'R-B-D', 'direction': 'SELL', 'entry_price': np.float64(0.6928945), 'entry_date': Timestamp('2017-11-27 22:00:00'), 'exit_price': np.float64(0.6928945), 'exit_date': Timestamp('2017-12-10 22:00:00'), 'result': 'BREAKEVEN', 'pnl': np.float64(-10.77), 'duration_days': 9, 'position_size': np.float64(0.769254438598104), 'pips': np.float64(0.0), 'commission_cost': np.float64(10.769562140373457), 'breakeven_moved': True, 'trade_summary': 'R-B-D zone - Zone High: 0.699594, Zone Low: 0.692894, Entry: 0.692894, Stop: 0.699594, Duration: 9 candles, Result: +0 pips = $-11', 'zone_high': np.float64(0.69804), 'zone_low': np.float64(0.69333)}, {'zone_type': 'R-B-D', 'direction': 'SELL', 'entry_price': np.float64(0.7112145000000001), 'entry_date': Timestamp('2017-12-28 22:00:00'), 'exit_price': np.float64(0.7250903), 'exit_date': Timestamp('2018-01-10 22:00:00'), 'result': 'LOSS', 'pnl': np.float64(-512.43), 'duration_days': 8, 'position_size': np.float64(0.3656093245002146), 'pips': np.float64(-138.8), 'commission_cost': np.float64(5.118530543003004), 'breakeven_moved': False, 'trade_summary': 'R-B-D zone - Zone High: 0.725090, Zone Low: 0.711215, Entry: 0.711215, Stop: 0.725090, Duration: 8 candles, Result: -139 pips = $-512', 'zone_high': np.float64(0.72182), 'zone_low': np.float64(0.71191)}, {'zone_type': 'R-B-R', 'direction': 'BUY', 'entry_price': np.float64(0.7281355), 'entry_date': Timestamp('2018-01-21 22:00:00'), 'exit_price': np.float64(0.7281355), 'exit_date': Timestamp('2018-01-29 22:00:00'), 'result': 'BREAKEVEN', 'pnl': np.float64(-8.88), 'duration_days': 6, 'position_size': np.float64(0.6345338714180571), 'pips': np.float64(0.0), 'commission_cost': np.float64(8.883474199852799), 'breakeven_moved': True, 'trade_summary': 'R-B-R zone - Zone High: 0.728136, Zone Low: 0.720056, Entry: 0.728136, Stop: 0.720056, Duration: 6 candles, Result: +0 pips = $-9', 'zone_high': np.float64(0.72765), 'zone_low': np.float64(0.72194)}, {'zone_type': 'D-B-R', 'direction': 'BUY', 'entry_price': np.float64(0.7248100000000001), 'entry_date': Timestamp('2018-02-13 22:00:00'), 'exit_price': np.float64(0.7248100000000001), 'exit_date': Timestamp('2018-02-26 22:00:00'), 'result': 'BREAKEVEN', 'pnl': np.float64(-7.69), 'duration_days': 9, 'position_size': np.float64(0.5489679402722811), 'pips': np.float64(0.0), 'commission_cost': np.float64(7.685551163811936), 'breakeven_moved': True, 'trade_summary': 'D-B-R zone - Zone High: 0.724810, Zone Low: 0.715502, Entry: 0.724810, Stop: 0.715502, Duration: 9 candles, Result: +0 pips = $-8', 'zone_high': np.float64(0.72428), 'zone_low': np.float64(0.71768)}, {'zone_type': 'D-B-R', 'direction': 'BUY', 'entry_price': np.float64(0.7286795), 'entry_date': Timestamp('2018-04-18 21:00:00'), 'exit_price': np.float64(0.7229732999999999), 'exit_date': Timestamp('2018-04-19 21:00:00'), 'result': 'LOSS', 'pnl': np.float64(-530.87), 'duration_days': 1, 'position_size': np.float64(0.9080672696233127), 'pips': np.float64(-57.1), 'commission_cost': np.float64(12.712941774726378), 'breakeven_moved': False, 'trade_summary': 'D-B-R zone - Zone High: 0.728680, Zone Low: 0.722973, Entry: 0.728680, Stop: 0.722973, Duration: 1 candles, Result: -57 pips = $-531', 'zone_high': np.float64(0.72828), 'zone_low': np.float64(0.72429)}, {'zone_type': 'R-B-R', 'direction': 'BUY', 'entry_price': np.float64(0.7135815), 'entry_date': Timestamp('2018-04-23 21:00:00'), 'exit_price': np.float64(0.7045081), 'exit_date': Timestamp('2018-04-26 21:00:00'), 'result': 'LOSS', 'pnl': np.float64(-519.16), 'duration_days': 3, 'position_size': np.float64(0.563481867153513), 'pips': np.float64(-90.7), 'commission_cost': np.float64(7.888746140149182), 'breakeven_moved': False, 'trade_summary': 'R-B-R zone - Zone High: 0.713581, Zone Low: 0.704508, Entry: 0.713581, Stop: 0.704508, Duration: 3 candles, Result: -91 pips = $-519', 'zone_high': np.float64(0.71306), 'zone_low': np.float64(0.70663)}, {'zone_type': 'R-B-R', 'direction': 'BUY', 'entry_price': np.float64(0.7080795), 'entry_date': Timestamp('2018-04-24 21:00:00'), 'exit_price': np.float64(0.7012693), 'exit_date': Timestamp('2018-04-30 21:00:00'), 'result': 'LOSS', 'pnl': np.float64(-525.72), 'duration_days': 4, 'position_size': np.float64(0.7564067653021077), 'pips': np.float64(-68.1), 'commission_cost': np.float64(10.589694714229507), 'breakeven_moved': False, 'trade_summary': 'R-B-R zone - Zone High: 0.708079, Zone Low: 0.701269, Entry: 0.708079, Stop: 0.701269, Duration: 4 candles, Result: -68 pips = $-526', 'zone_high': np.float64(0.70764), 'zone_low': np.float64(0.70285)}, {'zone_type': 'R-B-R', 'direction': 'BUY', 'entry_price': np.float64(0.7031844999999999), 'entry_date': Timestamp('2018-04-30 21:00:00'), 'exit_price': np.float64(0.6973403), 'exit_date': Timestamp('2018-05-07 21:00:00'), 'result': 'LOSS', 'pnl': np.float64(-530.12), 'duration_days': 5, 'position_size': np.float64(0.8858651358917312), 'pips': np.float64(-58.4), 'commission_cost': np.float64(12.402111902484236), 'breakeven_moved': False, 'trade_summary': 'R-B-R zone - Zone High: 0.703184, Zone Low: 0.697340, Entry: 0.703184, Stop: 0.697340, Duration: 5 candles, Result: -58 pips = $-530', 'zone_high': np.float64(0.70278), 'zone_low': np.float64(0.69869)}, {'zone_type': 'R-B-R', 'direction': 'BUY', 'entry_price': np.float64(0.6957585000000001), 'entry_date': Timestamp('2018-05-08 21:00:00'), 'exit_price': np.float64(0.6884239), 'exit_date': Timestamp('2018-05-14 21:00:00'), 'result': 'LOSS', 'pnl': np.float64(-523.83), 'duration_days': 4, 'position_size': np.float64(0.7008101365178047), 'pips': np.float64(-73.3), 'commission_cost': np.float64(9.811341911249265), 'breakeven_moved': False, 'trade_summary': 'R-B-R zone - Zone High: 0.695759, Zone Low: 0.688424, Entry: 0.695759, Stop: 0.688424, Duration: 4 candles, Result: -73 pips = $-524', 'zone_high': np.float64(0.6953), 'zone_low': np.float64(0.69013)}, {'zone_type': 'R-B-D', 'direction': 'SELL', 'entry_price': np.float64(0.6989355), 'entry_date': Timestamp('2018-05-29 21:00:00'), 'exit_price': np.float64(0.6788150000000002), 'exit_date': Timestamp('2018-06-26 21:00:00'), 'result': 'WIN', 'pnl': np.float64(1229.09), 'duration_days': 20, 'position_size': np.float64(0.6151423439383935), 'pips': np.float64(201.2), 'commission_cost': np.float64(8.611992815137508), 'breakeven_moved': True, 'trade_summary': 'R-B-D zone - Zone High: 0.707264, Zone Low: 0.698936, Entry: 0.698936, Stop: 0.707264, Duration: 20 candles, Result: +201 pips = $1229', 'zone_high': np.float64(0.70532), 'zone_low': np.float64(0.69943)}, {'zone_type': 'D-B-D', 'direction': 'SELL', 'entry_price': np.float64(0.7033955), 'entry_date': Timestamp('2018-06-03 21:00:00'), 'exit_price': np.float64(0.6839649999999997), 'exit_date': Timestamp('2018-06-20 21:00:00'), 'result': 'WIN', 'pnl': np.float64(1228.35), 'duration_days': 13, 'position_size': np.float64(0.6367642189450021), 'pips': np.float64(194.3), 'commission_cost': np.float64(8.91469906523003), 'breakeven_moved': True, 'trade_summary': 'D-B-D zone - Zone High: 0.711448, Zone Low: 0.703395, Entry: 0.703395, Stop: 0.711448, Duration: 13 candles, Result: +194 pips = $1228', 'zone_high': np.float64(0.70957), 'zone_low': np.float64(0.70388)}, {'zone_type': 'D-B-D', 'direction': 'SELL', 'entry_price': np.float64(0.6915990000000001), 'entry_date': Timestamp('2018-06-21 21:00:00'), 'exit_price': np.float64(0.6793100000000003), 'exit_date': Timestamp('2018-06-26 21:00:00'), 'result': 'WIN', 'pnl': np.float64(1214.9), 'duration_days': 3, 'position_size': 1.0, 'pips': np.float64(122.9), 'commission_cost': 14.0, 'breakeven_moved': True, 'trade_summary': 'D-B-D zone - Zone High: 0.696795, Zone Low: 0.691599, Entry: 0.691599, Stop: 0.696795, Duration: 3 candles, Result: +123 pips = $1215', 'zone_high': np.float64(0.6956), 'zone_low': np.float64(0.69198)}, {'zone_type': 'R-B-D', 'direction': 'SELL', 'entry_price': np.float64(0.680134), 'entry_date': Timestamp('2018-07-16 21:00:00'), 'exit_price': np.float64(0.680134), 'exit_date': Timestamp('2018-07-18 21:00:00'), 'result': 'BREAKEVEN', 'pnl': np.float64(-9.53), 'duration_days': 2, 'position_size': np.float64(0.681050452217505), 'pips': np.float64(0.0), 'commission_cost': np.float64(9.53470633104507), 'breakeven_moved': True, 'trade_summary': 'R-B-D zone - Zone High: 0.687676, Zone Low: 0.680134, Entry: 0.680134, Stop: 0.687676, Duration: 2 candles, Result: +0 pips = $-10', 'zone_high': np.float64(0.68592), 'zone_low': np.float64(0.6806)}, {'zone_type': 'R-B-D', 'direction': 'SELL', 'entry_price': np.float64(0.671805), 'entry_date': Timestamp('2018-08-08 21:00:00'), 'exit_price': np.float64(0.671805), 'exit_date': Timestamp('2018-08-21 21:00:00'), 'result': 'BREAKEVEN', 'pnl': np.float64(-4.41), 'duration_days': 9, 'position_size': np.float64(0.31505986137366), 'pips': np.float64(0.0), 'commission_cost': np.float64(4.4108380592312395), 'breakeven_moved': True, 'trade_summary': 'R-B-D zone - Zone High: 0.687875, Zone Low: 0.671805, Entry: 0.671805, Stop: 0.687875, Duration: 9 candles, Result: +0 pips = $-4', 'zone_high': np.float64(0.68408), 'zone_low': np.float64(0.67258)}, {'zone_type': 'D-B-D', 'direction': 'SELL', 'entry_price': np.float64(0.6715909999999999), 'entry_date': Timestamp('2018-08-21 21:00:00'), 'exit_price': np.float64(0.6715909999999999), 'exit_date': Timestamp('2018-08-27 21:00:00'), 'result': 'BREAKEVEN', 'pnl': np.float64(-11.08), 'duration_days': 4, 'position_size': np.float64(0.7910891715714052), 'pips': np.float64(0.0), 'commission_cost': np.float64(11.075248401999673), 'breakeven_moved': True, 'trade_summary': 'D-B-D zone - Zone High: 0.678111, Zone Low: 0.671591, Entry: 0.671591, Stop: 0.678111, Duration: 4 candles, Result: +0 pips = $-11', 'zone_high': np.float64(0.6766), 'zone_low': np.float64(0.67202)}, {'zone_type': 'R-B-D', 'direction': 'SELL', 'entry_price': np.float64(0.667778), 'entry_date': Timestamp('2018-08-27 21:00:00'), 'exit_price': np.float64(0.6540399999999997), 'exit_date': Timestamp('2018-09-03 21:00:00'), 'result': 'WIN', 'pnl': np.float64(1219.51), 'duration_days': 5, 'position_size': np.float64(0.896828813316096), 'pips': np.float64(137.4), 'commission_cost': np.float64(12.555603386425343), 'breakeven_moved': True, 'trade_summary': 'R-B-D zone - Zone High: 0.673553, Zone Low: 0.667778, Entry: 0.667778, Stop: 0.673553, Duration: 5 candles, Result: +137 pips = $1220', 'zone_high': np.float64(0.67222), 'zone_low': np.float64(0.66818)}, {'zone_type': 'R-B-D', 'direction': 'SELL', 'entry_price': np.float64(0.667293), 'entry_date': Timestamp('2018-09-19 21:00:00'), 'exit_price': np.float64(0.6504500000000001), 'exit_date': Timestamp('2018-10-03 21:00:00'), 'result': 'WIN', 'pnl': np.float64(1225.06), 'duration_days': 10, 'position_size': np.float64(0.7334389485419269), 'pips': np.float64(168.4), 'commission_cost': np.float64(10.268145279586976), 'breakeven_moved': True, 'trade_summary': 'R-B-D zone - Zone High: 0.674310, Zone Low: 0.667293, Entry: 0.667293, Stop: 0.674310, Duration: 10 candles, Result: +168 pips = $1225', 'zone_high': np.float64(0.67268), 'zone_low': np.float64(0.66774)}, {'zone_type': 'R-B-D', 'direction': 'SELL', 'entry_price': np.float64(0.6663905), 'entry_date': Timestamp('2018-09-26 21:00:00'), 'exit_price': np.float64(0.6555849999999999), 'exit_date': Timestamp('2018-10-02 21:00:00'), 'result': 'WIN', 'pnl': np.float64(1066.55), 'duration_days': 4, 'position_size': 1.0, 'pips': np.float64(108.1), 'commission_cost': 14.0, 'breakeven_moved': True, 'trade_summary': 'R-B-D zone - Zone High: 0.670993, Zone Low: 0.666390, Entry: 0.666390, Stop: 0.670993, Duration: 4 candles, Result: +108 pips = $1067', 'zone_high': np.float64(0.66994), 'zone_low': np.float64(0.66675)}, {'zone_type': 'D-B-D', 'direction': 'SELL', 'entry_price': np.float64(0.6594325), 'entry_date': Timestamp('2018-10-16 21:00:00'), 'exit_price': np.float64(0.6594325), 'exit_date': Timestamp('2018-10-18 21:00:00'), 'result': 'BREAKEVEN', 'pnl': np.float64(-12.22), 'duration_days': 2, 'position_size': np.float64(0.8730574471800189), 'pips': np.float64(0.0), 'commission_cost': np.float64(12.222804260520265), 'breakeven_moved': True, 'trade_summary': 'D-B-D zone - Zone High: 0.665359, Zone Low: 0.659432, Entry: 0.659432, Stop: 0.665359, Duration: 2 candles, Result: +0 pips = $-12', 'zone_high': np.float64(0.66399), 'zone_low': np.float64(0.65984)}, {'zone_type': 'D-B-D', 'direction': 'SELL', 'entry_price': np.float64(0.662444), 'entry_date': Timestamp('2018-10-31 21:00:00'), 'exit_price': np.float64(0.6719175999999999), 'exit_date': Timestamp('2018-11-05 22:00:00'), 'result': 'LOSS', 'pnl': np.float64(-518.33), 'duration_days': 3, 'position_size': np.float64(0.5391649413388613), 'pips': np.float64(-94.7), 'commission_cost': np.float64(7.5483091787440575), 'breakeven_moved': False, 'trade_summary': 'D-B-D zone - Zone High: 0.671918, Zone Low: 0.662444, Entry: 0.662444, Stop: 0.671918, Duration: 3 candles, Result: -95 pips = $-518', 'zone_high': np.float64(0.6697), 'zone_low': np.float64(0.66298)}, {'zone_type': 'R-B-D', 'direction': 'SELL', 'entry_price': np.float64(0.6797430000000001), 'entry_date': Timestamp('2018-11-06 22:00:00'), 'exit_price': np.float64(0.6797430000000001), 'exit_date': Timestamp('2018-11-13 22:00:00'), 'result': 'BREAKEVEN', 'pnl': np.float64(-14.0), 'duration_days': 5, 'position_size': 1.0, 'pips': np.float64(0.0), 'commission_cost': 14.0, 'breakeven_moved': True, 'trade_summary': 'R-B-D zone - Zone High: 0.684276, Zone Low: 0.679743, Entry: 0.679743, Stop: 0.684276, Duration: 5 candles, Result: +0 pips = $-14', 'zone_high': np.float64(0.68324), 'zone_low': np.float64(0.6801)}, {'zone_type': 'R-B-D', 'direction': 'SELL', 'entry_price': np.float64(0.6881255), 'entry_date': Timestamp('2018-11-27 22:00:00'), 'exit_price': np.float64(0.6934177), 'exit_date': Timestamp('2018-12-02 22:00:00'), 'result': 'LOSS', 'pnl': np.float64(-533.38), 'duration_days': 3, 'position_size': np.float64(0.9818938769097639), 'pips': np.float64(-52.9), 'commission_cost': np.float64(13.746514276736695), 'breakeven_moved': False, 'trade_summary': 'R-B-D zone - Zone High: 0.693418, Zone Low: 0.688125, Entry: 0.688125, Stop: 0.693418, Duration: 3 candles, Result: -53 pips = $-533', 'zone_high': np.float64(0.6922), 'zone_low': np.float64(0.68851)}, {'zone_type': 'D-B-D', 'direction': 'SELL', 'entry_price': np.float64(0.6818219999999999), 'entry_date': Timestamp('2018-12-18 22:00:00'), 'exit_price': np.float64(0.6818219999999999), 'exit_date': Timestamp('2019-01-10 22:00:00'), 'result': 'BREAKEVEN', 'pnl': np.float64(-5.79), 'duration_days': 15, 'position_size': np.float64(0.41360598239692903), 'pips': np.float64(0.0), 'commission_cost': np.float64(5.790483753557006), 'breakeven_moved': True, 'trade_summary': 'D-B-D zone - Zone High: 0.694111, Zone Low: 0.681822, Entry: 0.681822, Stop: 0.694111, Duration: 15 candles, Result: +0 pips = $-6', 'zone_high': np.float64(0.69122), 'zone_low': np.float64(0.68246)}, {'zone_type': 'R-B-D', 'direction': 'SELL', 'entry_price': np.float64(0.671251), 'entry_date': Timestamp('2019-01-01 22:00:00'), 'exit_price': np.float64(0.6611700000000003), 'exit_date': Timestamp('2019-01-02 22:00:00'), 'result': 'WIN', 'pnl': np.float64(994.1), 'duration_days': 1, 'position_size': 1.0, 'pips': np.float64(100.8), 'commission_cost': 14.0, 'breakeven_moved': True, 'trade_summary': 'R-B-D zone - Zone High: 0.675563, Zone Low: 0.671251, Entry: 0.671251, Stop: 0.675563, Duration: 1 candles, Result: +101 pips = $994', 'zone_high': np.float64(0.67458), 'zone_low': np.float64(0.6716)}, {'zone_type': 'R-B-D', 'direction': 'SELL', 'entry_price': np.float64(0.691301), 'entry_date': Timestamp('2019-01-30 22:00:00'), 'exit_price': np.float64(0.6736300000000002), 'exit_date': Timestamp('2019-02-07 22:00:00'), 'result': 'WIN', 'pnl': np.float64(1226.22), 'duration_days': 6, 'position_size': np.float64(0.699457221196357), 'pips': np.float64(176.7), 'commission_cost': np.float64(9.792401096748998), 'breakeven_moved': True, 'trade_summary': 'R-B-D zone - Zone High: 0.698649, Zone Low: 0.691301, Entry: 0.691301, Stop: 0.698649, Duration: 6 candles, Result: +177 pips = $1226', 'zone_high': np.float64(0.69694), 'zone_low': np.float64(0.69176)}, {'zone_type': 'R-B-D', 'direction': 'SELL', 'entry_price': np.float64(0.6864615), 'entry_date': Timestamp('2019-02-14 22:00:00'), 'exit_price': np.float64(0.6864615), 'exit_date': Timestamp('2019-02-24 22:00:00'), 'result': 'BREAKEVEN', 'pnl': np.float64(-7.07), 'duration_days': 6, 'position_size': np.float64(0.505326137489131), 'pips': np.float64(0.0), 'commission_cost': np.float64(7.0745659248478345), 'breakeven_moved': True, 'trade_summary': 'R-B-D zone - Zone High: 0.696556, Zone Low: 0.686461, Entry: 0.686461, Stop: 0.696556, Duration: 6 candles, Result: +0 pips = $-7', 'zone_high': np.float64(0.69419), 'zone_low': np.float64(0.68702)}, {'zone_type': 'R-B-D', 'direction': 'SELL', 'entry_price': np.float64(0.6867599999999999), 'entry_date': Timestamp('2019-03-11 21:00:00'), 'exit_price': np.float64(0.6867599999999999), 'exit_date': Timestamp('2019-03-17 21:00:00'), 'result': 'BREAKEVEN', 'pnl': np.float64(-14.0), 'duration_days': 4, 'position_size': 1.0, 'pips': np.float64(0.0), 'commission_cost': 14.0, 'breakeven_moved': True, 'trade_summary': 'R-B-D zone - Zone High: 0.691376, Zone Low: 0.686760, Entry: 0.686760, Stop: 0.691376, Duration: 4 candles, Result: +0 pips = $-14', 'zone_high': np.float64(0.69032), 'zone_low': np.float64(0.68712)}, {'zone_type': 'D-B-R', 'direction': 'BUY', 'entry_price': np.float64(0.6796454999999999), 'entry_date': Timestamp('2019-03-26 21:00:00'), 'exit_price': np.float64(0.6729457), 'exit_date': Timestamp('2019-04-04 21:00:00'), 'result': 'LOSS', 'pnl': np.float64(-526.15), 'duration_days': 7, 'position_size': np.float64(0.7692544385981174), 'pips': np.float64(-67.0), 'commission_cost': np.float64(10.769562140373644), 'breakeven_moved': False, 'trade_summary': 'D-B-R zone - Zone High: 0.679645, Zone Low: 0.672946, Entry: 0.679645, Stop: 0.672946, Duration: 7 candles, Result: -67 pips = $-526', 'zone_high': np.float64(0.67921), 'zone_low': np.float64(0.6745)}, {'zone_type': 'R-B-D', 'direction': 'SELL', 'entry_price': np.float64(0.6649615000000001), 'entry_date': Timestamp('2019-06-04 21:00:00'), 'exit_price': np.float64(0.6542250000000001), 'exit_date': Timestamp('2019-06-13 21:00:00'), 'result': 'WIN', 'pnl': np.float64(1059.65), 'duration_days': 7, 'position_size': 1.0, 'pips': np.float64(107.4), 'commission_cost': 14.0, 'breakeven_moved': True, 'trade_summary': 'R-B-D zone - Zone High: 0.669536, Zone Low: 0.664962, Entry: 0.664962, Stop: 0.669536, Duration: 7 candles, Result: +107 pips = $1060', 'zone_high': np.float64(0.66849), 'zone_low': np.float64(0.66532)}, {'zone_type': 'R-B-D', 'direction': 'SELL', 'entry_price': np.float64(0.6673155000000001), 'entry_date': Timestamp('2019-07-10 21:00:00'), 'exit_price': np.float64(0.6734357), 'exit_date': Timestamp('2019-07-14 21:00:00'), 'result': 'LOSS', 'pnl': np.float64(-528.72), 'duration_days': 2, 'position_size': np.float64(0.8445660619573763), 'pips': np.float64(-61.2), 'commission_cost': np.float64(11.823924867403267), 'breakeven_moved': False, 'trade_summary': 'R-B-D zone - Zone High: 0.673436, Zone Low: 0.667316, Entry: 0.667316, Stop: 0.673436, Duration: 2 candles, Result: -61 pips = $-529', 'zone_high': np.float64(0.67202), 'zone_low': np.float64(0.66773)}, {'zone_type': 'R-B-D', 'direction': 'SELL', 'entry_price': np.float64(0.645607), 'entry_date': Timestamp('2019-08-14 21:00:00'), 'exit_price': np.float64(0.6324900000000001), 'exit_date': Timestamp('2019-08-28 21:00:00'), 'result': 'WIN', 'pnl': np.float64(1218.09), 'duration_days': 10, 'position_size': np.float64(0.9386498460614315), 'pips': np.float64(131.2), 'commission_cost': np.float64(13.141097844860042), 'breakeven_moved': True, 'trade_summary': 'R-B-D zone - Zone High: 0.651134, Zone Low: 0.645607, Entry: 0.645607, Stop: 0.651134, Duration: 10 candles, Result: +131 pips = $1218', 'zone_high': np.float64(0.64986), 'zone_low': np.float64(0.646)}, {'zone_type': 'D-B-D', 'direction': 'SELL', 'entry_price': np.float64(0.63907), 'entry_date': Timestamp('2019-08-26 21:00:00'), 'exit_price': np.float64(0.63907), 'exit_date': Timestamp('2019-09-04 21:00:00'), 'result': 'BREAKEVEN', 'pnl': np.float64(-11.03), 'duration_days': 7, 'position_size': np.float64(0.78764965343415), 'pips': np.float64(0.0), 'commission_cost': np.float64(11.0270951480781), 'breakeven_moved': True, 'trade_summary': 'D-B-D zone - Zone High: 0.645618, Zone Low: 0.639070, Entry: 0.639070, Stop: 0.645618, Duration: 7 candles, Result: +0 pips = $-11', 'zone_high': np.float64(0.6441), 'zone_low': np.float64(0.6395)}, {'zone_type': 'D-B-D', 'direction': 'SELL', 'entry_price': np.float64(0.6317985), 'entry_date': Timestamp('2019-09-23 21:00:00'), 'exit_price': np.float64(0.6317985), 'exit_date': Timestamp('2019-10-03 21:00:00'), 'result': 'BREAKEVEN', 'pnl': np.float64(-12.59), 'duration_days': 8, 'position_size': np.float64(0.8990541949868838), 'pips': np.float64(0.0), 'commission_cost': np.float64(12.586758729816372), 'breakeven_moved': True, 'trade_summary': 'D-B-D zone - Zone High: 0.637560, Zone Low: 0.631799, Entry: 0.631799, Stop: 0.637560, Duration: 8 candles, Result: +0 pips = $-13', 'zone_high': np.float64(0.63623), 'zone_low': np.float64(0.6322)}, {'zone_type': 'R-B-D', 'direction': 'SELL', 'entry_price': np.float64(0.6394839999999999), 'entry_date': Timestamp('2019-10-20 21:00:00'), 'exit_price': np.float64(0.6394839999999999), 'exit_date': Timestamp('2019-11-12 22:00:00'), 'result': 'BREAKEVEN', 'pnl': np.float64(-9.91), 'duration_days': 17, 'position_size': np.float64(0.7076539855072459), 'pips': np.float64(0.0), 'commission_cost': np.float64(9.907155797101442), 'breakeven_moved': True, 'trade_summary': 'R-B-D zone - Zone High: 0.646750, Zone Low: 0.639484, Entry: 0.639484, Stop: 0.646750, Duration: 17 candles, Result: +0 pips = $-10', 'zone_high': np.float64(0.64506), 'zone_low': np.float64(0.63994)}, {'zone_type': 'D-B-D', 'direction': 'SELL', 'entry_price': np.float64(0.6612815000000001), 'entry_date': Timestamp('2019-12-12 22:00:00'), 'exit_price': np.float64(0.6612815000000001), 'exit_date': Timestamp('2019-12-17 22:00:00'), 'result': 'BREAKEVEN', 'pnl': np.float64(-14.0), 'duration_days': 3, 'position_size': 1.0, 'pips': np.float64(0.0), 'commission_cost': 14.0, 'breakeven_moved': True, 'trade_summary': 'D-B-D zone - Zone High: 0.665028, Zone Low: 0.661282, Entry: 0.661282, Stop: 0.665028, Duration: 3 candles, Result: +0 pips = $-14', 'zone_high': np.float64(0.66418), 'zone_low': np.float64(0.66161)}, {'zone_type': 'D-B-D', 'direction': 'SELL', 'entry_price': np.float64(0.668844), 'entry_date': Timestamp('2019-12-26 22:00:00'), 'exit_price': np.float64(0.6733496), 'exit_date': Timestamp('2019-12-29 22:00:00'), 'result': 'LOSS', 'pnl': np.float64(-464.56), 'duration_days': 1, 'position_size': 1.0, 'pips': np.float64(-45.1), 'commission_cost': 14.0, 'breakeven_moved': False, 'trade_summary': 'D-B-D zone - Zone High: 0.673350, Zone Low: 0.668844, Entry: 0.668844, Stop: 0.673350, Duration: 1 candles, Result: -45 pips = $-465', 'zone_high': np.float64(0.67232), 'zone_low': np.float64(0.6692)}, {'zone_type': 'R-B-R', 'direction': 'BUY', 'entry_price': np.float64(0.6651675), 'entry_date': Timestamp('2020-01-06 22:00:00'), 'exit_price': np.float64(0.6611724999999999), 'exit_date': Timestamp('2020-01-08 22:00:00'), 'result': 'LOSS', 'pnl': np.float64(-413.5), 'duration_days': 2, 'position_size': 1.0, 'pips': np.float64(-40.0), 'commission_cost': 14.0, 'breakeven_moved': False, 'trade_summary': 'R-B-R zone - Zone High: 0.665168, Zone Low: 0.661172, Entry: 0.665168, Stop: 0.661172, Duration: 2 candles, Result: -40 pips = $-414', 'zone_high': np.float64(0.66483), 'zone_low': np.float64(0.66208)}, {'zone_type': 'R-B-R', 'direction': 'BUY', 'entry_price': np.float64(0.6567729999999999), 'entry_date': Timestamp('2020-01-26 22:00:00'), 'exit_price': np.float64(0.6471062), 'exit_date': Timestamp('2020-01-30 22:00:00'), 'result': 'LOSS', 'pnl': np.float64(-517.96), 'duration_days': 4, 'position_size': np.float64(0.528161575189082), 'pips': np.float64(-96.7), 'commission_cost': np.float64(7.394262052647148), 'breakeven_moved': False, 'trade_summary': 'R-B-R zone - Zone High: 0.656773, Zone Low: 0.647106, Entry: 0.656773, Stop: 0.647106, Duration: 4 candles, Result: -97 pips = $-518', 'zone_high': np.float64(0.65623), 'zone_low': np.float64(0.64937)}, {'zone_type': 'D-B-R', 'direction': 'BUY', 'entry_price': np.float64(0.657238), 'entry_date': Timestamp('2020-01-26 22:00:00'), 'exit_price': np.float64(0.6507452), 'exit_date': Timestamp('2020-01-28 22:00:00'), 'result': 'LOSS', 'pnl': np.float64(-527.02), 'duration_days': 2, 'position_size': np.float64(0.7945588609204186), 'pips': np.float64(-64.9), 'commission_cost': np.float64(11.12382405288586), 'breakeven_moved': False, 'trade_summary': 'D-B-R zone - Zone High: 0.657238, Zone Low: 0.650745, Entry: 0.657238, Stop: 0.650745, Duration: 2 candles, Result: -65 pips = $-527', 'zone_high': np.float64(0.65681), 'zone_low': np.float64(0.65225)}, {'zone_type': 'R-B-R', 'direction': 'BUY', 'entry_price': np.float64(0.6415489999999999), 'entry_date': Timestamp('2020-02-06 22:00:00'), 'exit_price': np.float64(0.6415489999999999), 'exit_date': Timestamp('2020-02-11 22:00:00'), 'result': 'BREAKEVEN', 'pnl': np.float64(-14.0), 'duration_days': 3, 'position_size': 1.0, 'pips': np.float64(0.0), 'commission_cost': 14.0, 'breakeven_moved': True, 'trade_summary': 'R-B-R zone - Zone High: 0.641549, Zone Low: 0.637237, Entry: 0.641549, Stop: 0.637237, Duration: 3 candles, Result: +0 pips = $-14', 'zone_high': np.float64(0.6412), 'zone_low': np.float64(0.63822)}, {'zone_type': 'R-B-D', 'direction': 'SELL', 'entry_price': np.float64(0.6449545), 'entry_date': Timestamp('2020-02-11 22:00:00'), 'exit_price': np.float64(0.6282149999999997), 'exit_date': Timestamp('2020-02-27 22:00:00'), 'result': 'WIN', 'pnl': np.float64(1224.91), 'duration_days': 12, 'position_size': np.float64(0.7379202455798459), 'pips': np.float64(167.4), 'commission_cost': np.float64(10.330883438117842), 'breakeven_moved': True, 'trade_summary': 'R-B-D zone - Zone High: 0.651930, Zone Low: 0.644954, Entry: 0.644954, Stop: 0.651930, Duration: 12 candles, Result: +167 pips = $1225', 'zone_high': np.float64(0.65031), 'zone_low': np.float64(0.6454)}, {'zone_type': 'D-B-D', 'direction': 'SELL', 'entry_price': np.float64(0.62985425), 'entry_date': Timestamp('2020-03-02 22:00:00'), 'exit_price': np.float64(0.62985425), 'exit_date': Timestamp('2020-03-08 21:00:00'), 'result': 'BREAKEVEN', 'pnl': np.float64(-9.2), 'duration_days': 4, 'position_size': np.float64(0.6569697925289325), 'pips': np.float64(0.0), 'commission_cost': np.float64(9.197577095405055), 'breakeven_moved': True, 'trade_summary': 'D-B-D zone - Zone High: 0.637665, Zone Low: 0.629854, Entry: 0.629854, Stop: 0.637665, Duration: 4 candles, Result: +0 pips = $-9', 'zone_high': np.float64(0.635845), 'zone_low': np.float64(0.63033)}, {'zone_type': 'D-B-D', 'direction': 'SELL', 'entry_price': np.float64(0.6367010000000001), 'entry_date': Timestamp('2020-03-05 22:00:00'), 'exit_price': np.float64(0.6367010000000001), 'exit_date': Timestamp('2020-03-08 21:00:00'), 'result': 'BREAKEVEN', 'pnl': np.float64(-12.74), 'duration_days': 1, 'position_size': np.float64(0.9103488456776716), 'pips': np.float64(0.0), 'commission_cost': np.float64(12.744883839487402), 'breakeven_moved': True, 'trade_summary': 'D-B-D zone - Zone High: 0.642393, Zone Low: 0.636701, Entry: 0.636701, Stop: 0.642393, Duration: 1 candles, Result: +0 pips = $-13', 'zone_high': np.float64(0.64108), 'zone_low': np.float64(0.6371)}, {'zone_type': 'D-B-D', 'direction': 'SELL', 'entry_price': np.float64(0.6416970000000001), 'entry_date': Timestamp('2020-03-08 21:00:00'), 'exit_price': np.float64(0.6320300000000003), 'exit_date': Timestamp('2020-03-09 21:00:00'), 'result': 'WIN', 'pnl': np.float64(952.7), 'duration_days': 1, 'position_size': 1.0, 'pips': np.float64(96.7), 'commission_cost': 14.0, 'breakeven_moved': True, 'trade_summary': 'D-B-D zone - Zone High: 0.645844, Zone Low: 0.641697, Entry: 0.641697, Stop: 0.645844, Duration: 1 candles, Result: +97 pips = $953', 'zone_high': np.float64(0.6449), 'zone_low': np.float64(0.64204)}, {'zone_type': 'D-B-D', 'direction': 'SELL', 'entry_price': np.float64(0.5973904999999999), 'entry_date': Timestamp('2020-03-25 21:00:00'), 'exit_price': np.float64(0.6218647), 'exit_date': Timestamp('2020-05-25 21:00:00'), 'result': 'LOSS', 'pnl': np.float64(-507.0), 'duration_days': 43, 'position_size': np.float64(0.20598001169966354), 'pips': np.float64(-244.7), 'commission_cost': np.float64(2.8837201637952896), 'breakeven_moved': False, 'trade_summary': 'D-B-D zone - Zone High: 0.621865, Zone Low: 0.597390, Entry: 0.597390, Stop: 0.621865, Duration: 43 candles, Result: -245 pips = $-507', 'zone_high': np.float64(0.61606), 'zone_low': np.float64(0.59847)}, {'zone_type': 'R-B-D', 'direction': 'SELL', 'entry_price': np.float64(0.6101770000000001), 'entry_date': Timestamp('2020-05-07 21:00:00'), 'exit_price': np.float64(0.6101770000000001), 'exit_date': Timestamp('2020-05-18 21:00:00'), 'result': 'BREAKEVEN', 'pnl': np.float64(-7.39), 'duration_days': 7, 'position_size': np.float64(0.528161575189082), 'pips': np.float64(0.0), 'commission_cost': np.float64(7.394262052647148), 'breakeven_moved': True, 'trade_summary': 'R-B-D zone - Zone High: 0.619844, Zone Low: 0.610177, Entry: 0.610177, Stop: 0.619844, Duration: 7 candles, Result: +0 pips = $-7', 'zone_high': np.float64(0.61758), 'zone_low': np.float64(0.61072)}, {'zone_type': 'D-B-D', 'direction': 'SELL', 'entry_price': np.float64(0.6250855), 'entry_date': Timestamp('2020-05-31 21:00:00'), 'exit_price': np.float64(0.6370017), 'exit_date': Timestamp('2020-06-01 21:00:00'), 'result': 'LOSS', 'pnl': np.float64(-514.51), 'duration_days': 1, 'position_size': np.float64(0.4267595295402923), 'pips': np.float64(-119.2), 'commission_cost': np.float64(5.974633413564092), 'breakeven_moved': False, 'trade_summary': 'D-B-D zone - Zone High: 0.637002, Zone Low: 0.625085, Entry: 0.625085, Stop: 0.637002, Duration: 1 candles, Result: -119 pips = $-515', 'zone_high': np.float64(0.6342), 'zone_low': np.float64(0.62571)}, {'zone_type': 'D-B-D', 'direction': 'SELL', 'entry_price': np.float64(0.6501675), 'entry_date': Timestamp('2020-06-04 21:00:00'), 'exit_price': np.float64(0.6565084999999999), 'exit_date': Timestamp('2020-06-07 21:00:00'), 'result': 'LOSS', 'pnl': np.float64(-527.68), 'duration_days': 1, 'position_size': np.float64(0.814199641752164), 'pips': np.float64(-63.4), 'commission_cost': np.float64(11.398794984530296), 'breakeven_moved': False, 'trade_summary': 'D-B-D zone - Zone High: 0.656508, Zone Low: 0.650168, Entry: 0.650168, Stop: 0.656508, Duration: 1 candles, Result: -63 pips = $-528', 'zone_high': np.float64(0.65504), 'zone_low': np.float64(0.65059)}, {'zone_type': 'D-B-R', 'direction': 'BUY', 'entry_price': np.float64(0.654785), 'entry_date': Timestamp('2020-07-19 21:00:00'), 'exit_price': np.float64(0.66873), 'exit_date': Timestamp('2020-07-21 21:00:00'), 'result': 'WIN', 'pnl': np.float64(1219.95), 'duration_days': 2, 'position_size': np.float64(0.8837044892187972), 'pips': np.float64(139.5), 'commission_cost': np.float64(12.371862849063161), 'breakeven_moved': True, 'trade_summary': 'D-B-R zone - Zone High: 0.654785, Zone Low: 0.648927, Entry: 0.654785, Stop: 0.648927, Duration: 2 candles, Result: +139 pips = $1220', 'zone_high': np.float64(0.65438), 'zone_low': np.float64(0.65028)}, {'zone_type': 'D-B-R', 'direction': 'BUY', 'entry_price': np.float64(0.659821), 'entry_date': Timestamp('2020-10-05 21:00:00'), 'exit_price': np.float64(0.659821), 'exit_date': Timestamp('2020-10-28 21:00:00'), 'result': 'BREAKEVEN', 'pnl': np.float64(-6.32), 'duration_days': 17, 'position_size': np.float64(0.4517691279048728), 'pips': np.float64(0.0), 'commission_cost': np.float64(6.3247677906682185), 'breakeven_moved': True, 'trade_summary': 'D-B-R zone - Zone High: 0.659821, Zone Low: 0.648553, Entry: 0.659821, Stop: 0.648553, Duration: 17 candles, Result: +0 pips = $-6', 'zone_high': np.float64(0.65922), 'zone_low': np.float64(0.6512)}, {'zone_type': 'R-B-R', 'direction': 'BUY', 'entry_price': np.float64(0.6631345), 'entry_date': Timestamp('2020-10-05 21:00:00'), 'exit_price': np.float64(0.6550823), 'exit_date': Timestamp('2020-10-07 21:00:00'), 'result': 'LOSS', 'pnl': np.float64(-521.65), 'duration_days': 2, 'position_size': np.float64(0.636764218945011), 'pips': np.float64(-80.5), 'commiss</t>
  </si>
  <si>
    <t>[{'zone_type': 'D-B-D', 'direction': 'SELL', 'entry_price': np.float64(0.6371035), 'entry_date': Timestamp('2020-03-08 21:00:00'), 'exit_price': np.float64(0.5995950000000001), 'exit_date': Timestamp('2020-03-15 21:00:00'), 'result': 'WIN', 'pnl': np.float64(1238.73), 'duration_days': 1, 'position_size': np.float64(0.3314902475569175), 'pips': np.float64(375.1), 'commission_cost': np.float64(4.640863465796845), 'breakeven_moved': True, 'trade_summary': 'D-B-D zone - Zone High: 0.652387, Zone Low: 0.637104, Entry: 0.637104, Stop: 0.652387, Duration: 1 candles, Result: +375 pips = $1239', 'zone_high': np.float64(0.64878), 'zone_low': np.float64(0.63785)}, {'zone_type': 'R-B-D', 'direction': 'SELL', 'entry_price': np.float64(0.657026), 'entry_date': Timestamp('2020-06-07 21:00:00'), 'exit_price': np.float64(0.6813484), 'exit_date': Timestamp('2020-11-08 22:00:00'), 'result': 'LOSS', 'pnl': np.float64(-507.05), 'duration_days': 22, 'position_size': np.float64(0.20727622458793496), 'pips': np.float64(-243.2), 'commission_cost': np.float64(2.9018671442310895), 'breakeven_moved': False, 'trade_summary': 'R-B-D zone - Zone High: 0.681348, Zone Low: 0.657026, Entry: 0.657026, Stop: 0.681348, Duration: 22 candles, Result: -243 pips = $-507', 'zone_high': np.float64(0.67558), 'zone_low': np.float64(0.6581)}, {'zone_type': 'R-B-R', 'direction': 'BUY', 'entry_price': np.float64(0.68004), 'entry_date': Timestamp('2021-11-28 22:00:00'), 'exit_price': np.float64(0.653896), 'exit_date': Timestamp('2022-01-23 22:00:00'), 'result': 'LOSS', 'pnl': np.float64(-506.55), 'duration_days': 8, 'position_size': np.float64(0.19272278754239927), 'pips': np.float64(-261.4), 'commission_cost': np.float64(2.6981190255935896), 'breakeven_moved': False, 'trade_summary': 'R-B-R zone - Zone High: 0.680040, Zone Low: 0.653896, Entry: 0.680040, Stop: 0.653896, Duration: 8 candles, Result: -261 pips = $-507', 'zone_high': np.float64(0.6789), 'zone_low': np.float64(0.6601)}, {'zone_type': 'R-B-R', 'direction': 'BUY', 'entry_price': np.float64(0.6600139999999999), 'entry_date': Timestamp('2022-01-23 22:00:00'), 'exit_price': np.float64(0.6600139999999999), 'exit_date': Timestamp('2022-02-13 22:00:00'), 'result': 'BREAKEVEN', 'pnl': np.float64(-5.59), 'duration_days': 3, 'position_size': np.float64(0.39902956010981483), 'pips': np.float64(0.0), 'commission_cost': np.float64(5.586413841537407), 'breakeven_moved': True, 'trade_summary': 'R-B-R zone - Zone High: 0.660014, Zone Low: 0.647284, Entry: 0.660014, Stop: 0.647284, Duration: 3 candles, Result: +0 pips = $-6', 'zone_high': np.float64(0.65936), 'zone_low': np.float64(0.65028)}, {'zone_type': 'D-B-R', 'direction': 'BUY', 'entry_price': np.float64(0.6661320000000001), 'entry_date': Timestamp('2022-01-23 22:00:00'), 'exit_price': np.float64(0.6661320000000001), 'exit_date': Timestamp('2022-04-17 21:00:00'), 'result': 'BREAKEVEN', 'pnl': np.float64(-3.12), 'duration_days': 12, 'position_size': np.float64(0.22310273434711145), 'pips': np.float64(0.0), 'commission_cost': np.float64(3.12343828085956), 'breakeven_moved': True, 'trade_summary': 'D-B-R zone - Zone High: 0.666132, Zone Low: 0.643521, Entry: 0.666132, Stop: 0.643521, Duration: 12 candles, Result: +0 pips = $-3', 'zone_high': np.float64(0.66512), 'zone_low': np.float64(0.64888)}, {'zone_type': 'D-B-D', 'direction': 'SELL', 'entry_price': np.float64(0.638264), 'entry_date': Timestamp('2022-06-05 21:00:00'), 'exit_price': np.float64(0.638264), 'exit_date': Timestamp('2022-08-07 21:00:00'), 'result': 'BREAKEVEN', 'pnl': np.float64(-2.9), 'duration_days': 9, 'position_size': np.float64(0.20680299119846546), 'pips': np.float64(0.0), 'commission_cost': np.float64(2.8952418767785164), 'breakeven_moved': True, 'trade_summary': 'D-B-D zone - Zone High: 0.662642, Zone Low: 0.638264, Entry: 0.638264, Stop: 0.662642, Duration: 9 candles, Result: +0 pips = $-3', 'zone_high': np.float64(0.65686), 'zone_low': np.float64(0.63934)}, {'zone_type': 'D-B-D', 'direction': 'SELL', 'entry_price': np.float64(0.6184735000000001), 'entry_date': Timestamp('2022-07-17 21:00:00'), 'exit_price': np.float64(0.6461768999999999), 'exit_date': Timestamp('2022-08-07 21:00:00'), 'result': 'LOSS', 'pnl': np.float64(-506.18), 'duration_days': 3, 'position_size': np.float64(0.18179570525826), 'pips': np.float64(-277.0), 'commission_cost': np.float64(2.54513987361564), 'breakeven_moved': False, 'trade_summary': 'D-B-D zone - Zone High: 0.646177, Zone Low: 0.618474, Entry: 0.618474, Stop: 0.646177, Duration: 3 candles, Result: -277 pips = $-506', 'zone_high': np.float64(0.6396), 'zone_low': np.float64(0.61967)}, {'zone_type': 'R-B-D', 'direction': 'SELL', 'entry_price': np.float64(0.6452605), 'entry_date': Timestamp('2022-08-07 21:00:00'), 'exit_price': np.float64(0.6452605), 'exit_date': Timestamp('2022-08-14 21:00:00'), 'result': 'BREAKEVEN', 'pnl': np.float64(-4.38), 'duration_days': 1, 'position_size': np.float64(0.312613322329343), 'pips': np.float64(0.0), 'commission_cost': np.float64(4.376586512610802), 'breakeven_moved': True, 'trade_summary': 'R-B-D zone - Zone High: 0.661455, Zone Low: 0.645261, Entry: 0.645261, Stop: 0.661455, Duration: 1 candles, Result: +0 pips = $-4', 'zone_high': np.float64(0.65763), 'zone_low': np.float64(0.64604)}, {'zone_type': 'R-B-D', 'direction': 'SELL', 'entry_price': np.float64(0.6289935), 'entry_date': Timestamp('2023-02-05 22:00:00'), 'exit_price': np.float64(0.6289935), 'exit_date': Timestamp('2023-07-09 21:00:00'), 'result': 'BREAKEVEN', 'pnl': np.float64(-2.4), 'duration_days': 22, 'position_size': np.float64(0.17147129227624747), 'pips': np.float64(0.0), 'commission_cost': np.float64(2.4005980918674643), 'breakeven_moved': True, 'trade_summary': 'R-B-D zone - Zone High: 0.658353, Zone Low: 0.628993, Entry: 0.628993, Stop: 0.658353, Duration: 22 candles, Result: +0 pips = $-2', 'zone_high': np.float64(0.65138), 'zone_low': np.float64(0.63025)}, {'zone_type': 'D-B-D', 'direction': 'SELL', 'entry_price': np.float64(0.6182295), 'entry_date': Timestamp('2023-03-12 21:00:00'), 'exit_price': np.float64(0.6182295), 'exit_date': Timestamp('2023-11-26 22:00:00'), 'result': 'BREAKEVEN', 'pnl': np.float64(-2.59), 'duration_days': 37, 'position_size': np.float64(0.18476228484431914), 'pips': np.float64(0.0), 'commission_cost': np.float64(2.586671987820468), 'breakeven_moved': True, 'trade_summary': 'D-B-D zone - Zone High: 0.645491, Zone Low: 0.618229, Entry: 0.618229, Stop: 0.645491, Duration: 37 candles, Result: +0 pips = $-3', 'zone_high': np.float64(0.63902), 'zone_low': np.float64(0.61941)}, {'zone_type': 'D-B-D', 'direction': 'SELL', 'entry_price': np.float64(0.6169005), 'entry_date': Timestamp('2023-05-21 21:00:00'), 'exit_price': np.float64(0.6169005), 'exit_date': Timestamp('2023-11-26 22:00:00'), 'result': 'BREAKEVEN', 'pnl': np.float64(-2.54), 'duration_days': 27, 'position_size': np.float64(0.18125004531251057), 'pips': np.float64(0.0), 'commission_cost': np.float64(2.537500634375148), 'breakeven_moved': True, 'trade_summary': 'D-B-D zone - Zone High: 0.644687, Zone Low: 0.616900, Entry: 0.616900, Stop: 0.644687, Duration: 27 candles, Result: +0 pips = $-3', 'zone_high': np.float64(0.63809), 'zone_low': np.float64(0.6181)}, {'zone_type': 'D-B-D', 'direction': 'SELL', 'entry_price': np.float64(0.6047945000000001), 'entry_date': Timestamp('2023-11-19 22:00:00'), 'exit_price': np.float64(0.6344023), 'exit_date': Timestamp('2023-12-24 22:00:00'), 'result': 'LOSS', 'pnl': np.float64(-505.78), 'duration_days': 5, 'position_size': np.float64(0.17002291908949402), 'pips': np.float64(-296.1), 'commission_cost': np.float64(2.3803208672529164), 'breakeven_moved': False, 'trade_summary': 'D-B-D zone - Zone High: 0.634402, Zone Low: 0.604795, Entry: 0.604795, Stop: 0.634402, Duration: 5 candles, Result: -296 pips = $-506', 'zone_high': np.float64(0.62737), 'zone_low': np.float64(0.60606)}, {'zone_type': 'D-B-D', 'direction': 'SELL', 'entry_price': np.float64(0.618948), 'entry_date': Timestamp('2024-02-18 22:00:00'), 'exit_price': np.float64(0.618948), 'exit_date': Timestamp('2024-03-03 22:00:00'), 'result': 'BREAKEVEN', 'pnl': np.float64(-6.16), 'duration_days': 2, 'position_size': np.float64(0.4397073308006182), 'pips': np.float64(0.0), 'commission_cost': np.float64(6.155902631208654), 'breakeven_moved': True, 'trade_summary': 'D-B-D zone - Zone High: 0.630519, Zone Low: 0.618948, Entry: 0.618948, Stop: 0.630519, Duration: 2 candles, Result: +0 pips = $-6', 'zone_high': np.float64(0.6278), 'zone_low': np.float64(0.61956)}, {'zone_type': 'R-B-D', 'direction': 'SELL', 'entry_price': np.float64(0.6281605000000001), 'entry_date': Timestamp('2024-08-25 21:00:00'), 'exit_price': np.float64(0.6281605000000001), 'exit_date': Timestamp('2024-09-22 21:00:00'), 'result': 'BREAKEVEN', 'pnl': np.float64(-6.19), 'duration_days': 4, 'position_size': np.float64(0.44239174673958004), 'pips': np.float64(0.0), 'commission_cost': np.float64(6.19348445435412), 'breakeven_moved': True, 'trade_summary': 'R-B-D zone - Zone High: 0.639663, Zone Low: 0.628161, Entry: 0.628161, Stop: 0.639663, Duration: 4 candles, Result: +0 pips = $-6', 'zone_high': np.float64(0.63696), 'zone_low': np.float64(0.62877)}, {'zone_type': 'D-B-D', 'direction': 'SELL', 'entry_price': np.float64(0.59037), 'entry_date': Timestamp('2024-12-01 22:00:00'), 'exit_price': np.float64(0.59037), 'exit_date': Timestamp('2025-04-13 21:00:00'), 'result': 'BREAKEVEN', 'pnl': np.float64(-4.03), 'duration_days': 19, 'position_size': np.float64(0.2875546353807212), 'pips': np.float64(0.0), 'commission_cost': np.float64(4.025764895330097), 'breakeven_moved': True, 'trade_summary': 'D-B-D zone - Zone High: 0.607958, Zone Low: 0.590370, Entry: 0.590370, Stop: 0.607958, Duration: 19 candles, Result: +0 pips = $-4', 'zone_high': np.float64(0.6038), 'zone_low': np.float64(0.5912)}]</t>
  </si>
  <si>
    <t>[{'zone_type': 'R-B-R', 'direction': 'BUY', 'entry_price': np.float64(0.713646), 'entry_date': Timestamp('2018-04-22 21:00:00'), 'exit_price': np.float64(0.7027924), 'exit_date': Timestamp('2018-04-30 21:00:00'), 'result': 'LOSS', 'pnl': np.float64(-515.96), 'duration_days': 3, 'position_size': np.float64(0.4693249230307109), 'pips': np.float64(-108.5), 'commission_cost': np.float64(6.5705489224299525), 'breakeven_moved': False, 'trade_summary': 'R-B-R zone - Zone High: 0.713646, Zone Low: 0.702792, Entry: 0.713646, Stop: 0.702792, Duration: 3 candles, Result: -109 pips = $-516', 'zone_high': np.float64(0.71306), 'zone_low': np.float64(0.70534)}, {'zone_type': 'D-B-R', 'direction': 'BUY', 'entry_price': np.float64(0.6967525), 'entry_date': Timestamp('2018-05-06 21:00:00'), 'exit_price': np.float64(0.6771634999999999), 'exit_date': Timestamp('2018-06-27 21:00:00'), 'result': 'LOSS', 'pnl': np.float64(-508.77), 'duration_days': 19, 'position_size': np.float64(0.2578781783485468), 'pips': np.float64(-195.9), 'commission_cost': np.float64(3.6102944968796553), 'breakeven_moved': False, 'trade_summary': 'D-B-R zone - Zone High: 0.696752, Zone Low: 0.677163, Entry: 0.696752, Stop: 0.677163, Duration: 19 candles, Result: -196 pips = $-509', 'zone_high': np.float64(0.69585), 'zone_low': np.float64(0.6818)}, {'zone_type': 'D-B-D', 'direction': 'SELL', 'entry_price': np.float64(0.6986205000000001), 'entry_date': Timestamp('2018-05-28 21:00:00'), 'exit_price': np.float64(0.6774650000000004), 'exit_date': Timestamp('2018-06-27 21:00:00'), 'result': 'WIN', 'pnl': np.float64(1230.1), 'duration_days': 11, 'position_size': np.float64(0.5853293062677176), 'pips': np.float64(211.6), 'commission_cost': np.float64(8.194610287748047), 'breakeven_moved': True, 'trade_summary': 'D-B-D zone - Zone High: 0.707363, Zone Low: 0.698621, Entry: 0.698621, Stop: 0.707363, Duration: 11 candles, Result: +212 pips = $1230', 'zone_high': np.float64(0.70532), 'zone_low': np.float64(0.69913)}, {'zone_type': 'D-B-D', 'direction': 'SELL', 'entry_price': np.float64(0.7028495), 'entry_date': Timestamp('2018-06-03 21:00:00'), 'exit_price': np.float64(0.7028495), 'exit_date': Timestamp('2018-06-13 21:00:00'), 'result': 'BREAKEVEN', 'pnl': np.float64(-8.17), 'duration_days': 4, 'position_size': np.float64(0.583444187728997), 'pips': np.float64(0.0), 'commission_cost': np.float64(8.168218628205958), 'breakeven_moved': True, 'trade_summary': 'D-B-D zone - Zone High: 0.711619, Zone Low: 0.702850, Entry: 0.702850, Stop: 0.711619, Duration: 4 candles, Result: +0 pips = $-8', 'zone_high': np.float64(0.70957), 'zone_low': np.float64(0.70336)}, {'zone_type': 'D-B-D', 'direction': 'SELL', 'entry_price': np.float64(0.681899), 'entry_date': Timestamp('2018-07-05 21:00:00'), 'exit_price': np.float64(0.6489099999999999), 'exit_date': Timestamp('2018-10-03 21:00:00'), 'result': 'WIN', 'pnl': np.float64(1237.19), 'duration_days': 32, 'position_size': np.float64(0.3766308114134186), 'pips': np.float64(329.9), 'commission_cost': np.float64(5.27283135978786), 'breakeven_moved': True, 'trade_summary': 'D-B-D zone - Zone High: 0.695375, Zone Low: 0.681899, Entry: 0.681899, Stop: 0.695375, Duration: 32 candles, Result: +330 pips = $1237', 'zone_high': np.float64(0.6922), 'zone_low': np.float64(0.68258)}, {'zone_type': 'D-B-D', 'direction': 'SELL', 'entry_price': np.float64(0.6715909999999999), 'entry_date': Timestamp('2018-08-20 21:00:00'), 'exit_price': np.float64(0.6715909999999999), 'exit_date': Timestamp('2018-08-26 21:00:00'), 'result': 'BREAKEVEN', 'pnl': np.float64(-11.08), 'duration_days': 2, 'position_size': np.float64(0.7910891715714052), 'pips': np.float64(0.0), 'commission_cost': np.float64(11.075248401999673), 'breakeven_moved': True, 'trade_summary': 'D-B-D zone - Zone High: 0.678111, Zone Low: 0.671591, Entry: 0.671591, Stop: 0.678111, Duration: 2 candles, Result: +0 pips = $-11', 'zone_high': np.float64(0.6766), 'zone_low': np.float64(0.67202)}, {'zone_type': 'D-B-D', 'direction': 'SELL', 'entry_price': np.float64(0.671251), 'entry_date': Timestamp('2019-01-02 22:00:00'), 'exit_price': np.float64(0.6755633999999999), 'exit_date': Timestamp('2019-01-06 22:00:00'), 'result': 'LOSS', 'pnl': np.float64(-445.24), 'duration_days': 1, 'position_size': 1.0, 'pips': np.float64(-43.1), 'commission_cost': 14.0, 'breakeven_moved': False, 'trade_summary': 'D-B-D zone - Zone High: 0.675563, Zone Low: 0.671251, Entry: 0.671251, Stop: 0.675563, Duration: 1 candles, Result: -43 pips = $-445', 'zone_high': np.float64(0.67458), 'zone_low': np.float64(0.6716)}, {'zone_type': 'D-B-D', 'direction': 'SELL', 'entry_price': np.float64(0.6818219999999999), 'entry_date': Timestamp('2019-01-10 22:00:00'), 'exit_price': np.float64(0.6941107999999999), 'exit_date': Timestamp('2019-01-30 22:00:00'), 'result': 'LOSS', 'pnl': np.float64(-514.06), 'duration_days': 7, 'position_size': np.float64(0.41360598239692903), 'pips': np.float64(-122.9), 'commission_cost': np.float64(5.790483753557006), 'breakeven_moved': False, 'trade_summary': 'D-B-D zone - Zone High: 0.694111, Zone Low: 0.681822, Entry: 0.681822, Stop: 0.694111, Duration: 7 candles, Result: -123 pips = $-514', 'zone_high': np.float64(0.69122), 'zone_low': np.float64(0.68246)}, {'zone_type': 'R-B-D', 'direction': 'SELL', 'entry_price': np.float64(0.6864615), 'entry_date': Timestamp('2019-02-13 22:00:00'), 'exit_price': np.float64(0.6864615), 'exit_date': Timestamp('2019-02-21 22:00:00'), 'result': 'BREAKEVEN', 'pnl': np.float64(-7.07), 'duration_days': 3, 'position_size': np.float64(0.505326137489131), 'pips': np.float64(0.0), 'commission_cost': np.float64(7.0745659248478345), 'breakeven_moved': True, 'trade_summary': 'R-B-D zone - Zone High: 0.696556, Zone Low: 0.686461, Entry: 0.686461, Stop: 0.696556, Duration: 3 candles, Result: +0 pips = $-7', 'zone_high': np.float64(0.69419), 'zone_low': np.float64(0.68702)}, {'zone_type': 'D-B-D', 'direction': 'SELL', 'entry_price': np.float64(0.666973), 'entry_date': Timestamp('2019-04-30 21:00:00'), 'exit_price': np.float64(0.6597900000000001), 'exit_date': Timestamp('2019-05-06 21:00:00'), 'result': 'WIN', 'pnl': np.float64(704.3), 'duration_days': 2, 'position_size': 1.0, 'pips': np.float64(71.8), 'commission_cost': 14.0, 'breakeven_moved': True, 'trade_summary': 'D-B-D zone - Zone High: 0.670126, Zone Low: 0.666973, Entry: 0.666973, Stop: 0.670126, Duration: 2 candles, Result: +72 pips = $704', 'zone_high': np.float64(0.66942), 'zone_low': np.float64(0.66728)}, {'zone_type': 'R-B-D', 'direction': 'SELL', 'entry_price': np.float64(0.670835), 'entry_date': Timestamp('2019-06-27 21:00:00'), 'exit_price': np.float64(0.670835), 'exit_date': Timestamp('2019-07-03 21:00:00'), 'result': 'BREAKEVEN', 'pnl': np.float64(-7.35), 'duration_days': 2, 'position_size': np.float64(0.5250997689561), 'pips': np.float64(0.0), 'commission_cost': np.float64(7.3513967653854), 'breakeven_moved': True, 'trade_summary': 'R-B-D zone - Zone High: 0.680557, Zone Low: 0.670835, Entry: 0.670835, Stop: 0.680557, Duration: 2 candles, Result: +0 pips = $-7', 'zone_high': np.float64(0.67828), 'zone_low': np.float64(0.67138)}, {'zone_type': 'D-B-D', 'direction': 'SELL', 'entry_price': np.float64(0.639799), 'entry_date': Timestamp('2019-09-05 21:00:00'), 'exit_price': np.float64(0.639799), 'exit_date': Timestamp('2019-10-17 21:00:00'), 'result': 'BREAKEVEN', 'pnl': np.float64(-7.44), 'duration_days': 15, 'position_size': np.float64(0.5312592970377001), 'pips': np.float64(0.0), 'commission_cost': np.float64(7.437630158527802), 'breakeven_moved': True, 'trade_summary': 'D-B-D zone - Zone High: 0.649411, Zone Low: 0.639799, Entry: 0.639799, Stop: 0.649411, Duration: 15 candles, Result: +0 pips = $-7', 'zone_high': np.float64(0.64716), 'zone_low': np.float64(0.64034)}, {'zone_type': 'D-B-D', 'direction': 'SELL', 'entry_price': np.float64(0.6371035), 'entry_date': Timestamp('2020-03-08 21:00:00'), 'exit_price': np.float64(0.5995950000000001), 'exit_date': Timestamp('2020-03-12 21:00:00'), 'result': 'WIN', 'pnl': np.float64(1238.73), 'duration_days': 2, 'position_size': np.float64(0.3314902475569175), 'pips': np.float64(375.1), 'commission_cost': np.float64(4.640863465796845), 'breakeven_moved': True, 'trade_summary': 'D-B-D zone - Zone High: 0.652387, Zone Low: 0.637104, Entry: 0.637104, Stop: 0.652387, Duration: 2 candles, Result: +375 pips = $1239', 'zone_high': np.float64(0.64878), 'zone_low': np.float64(0.63785)}, {'zone_type': 'D-B-D', 'direction': 'SELL', 'entry_price': np.float64(0.5973904999999999), 'entry_date': Timestamp('2020-03-24 21:00:00'), 'exit_price': np.float64(0.6218647), 'exit_date': Timestamp('2020-05-25 21:00:00'), 'result': 'LOSS', 'pnl': np.float64(-507.0), 'duration_days': 22, 'position_size': np.float64(0.20598001169966354), 'pips': np.float64(-244.7), 'commission_cost': np.float64(2.8837201637952896), 'breakeven_moved': False, 'trade_summary': 'D-B-D zone - Zone High: 0.621865, Zone Low: 0.597390, Entry: 0.597390, Stop: 0.621865, Duration: 22 candles, Result: -245 pips = $-507', 'zone_high': np.float64(0.61606), 'zone_low': np.float64(0.59847)}, {'zone_type': 'D-B-D', 'direction': 'SELL', 'entry_price': np.float64(0.644524), 'entry_date': Timestamp('2020-06-02 21:00:00'), 'exit_price': np.float64(0.6520656000000001), 'exit_date': Timestamp('2020-06-04 21:00:00'), 'result': 'LOSS', 'pnl': np.float64(-523.16), 'duration_days': 1, 'position_size': np.float64(0.6810504522174845), 'pips': np.float64(-75.4), 'commission_cost': np.float64(9.534706331044783), 'breakeven_moved': False, 'trade_summary': 'D-B-D zone - Zone High: 0.652066, Zone Low: 0.644524, Entry: 0.644524, Stop: 0.652066, Duration: 1 candles, Result: -75 pips = $-523', 'zone_high': np.float64(0.65031), 'zone_low': np.float64(0.64499)}, {'zone_type': 'R-B-D', 'direction': 'SELL', 'entry_price': np.float64(0.6712850000000001), 'entry_date': Timestamp('2020-08-27 21:00:00'), 'exit_price': np.float64(0.6768669999999999), 'exit_date': Timestamp('2020-08-31 21:00:00'), 'result': 'LOSS', 'pnl': np.float64(-531.59), 'duration_days': 1, 'position_size': np.float64(0.9290226681531417), 'pips': np.float64(-55.8), 'commission_cost': np.float64(13.006317354143984), 'breakeven_moved': False, 'trade_summary': 'R-B-D zone - Zone High: 0.676867, Zone Low: 0.671285, Entry: 0.671285, Stop: 0.676867, Duration: 1 candles, Result: -56 pips = $-532', 'zone_high': np.float64(0.67558), 'zone_low': np.float64(0.67168)}, {'zone_type': 'D-B-R', 'direction': 'BUY', 'entry_price': np.float64(0.6597415), 'entry_date': Timestamp('2020-10-06 21:00:00'), 'exit_price': np.float64(0.6597415), 'exit_date': Timestamp('2020-10-20 21:00:00'), 'result': 'BREAKEVEN', 'pnl': np.float64(-7.89), 'duration_days': 5, 'position_size': np.float64(0.563481867153513), 'pips': np.float64(0.0), 'commission_cost': np.float64(7.888746140149182), 'breakeven_moved': True, 'trade_summary': 'D-B-R zone - Zone High: 0.659741, Zone Low: 0.650668, Entry: 0.659741, Stop: 0.650668, Duration: 5 candles, Result: +0 pips = $-8', 'zone_high': np.float64(0.65922), 'zone_low': np.float64(0.65279)}, {'zone_type': 'D-B-R', 'direction': 'BUY', 'entry_price': np.float64(0.6606854999999999), 'entry_date': Timestamp('2020-10-18 21:00:00'), 'exit_price': np.float64(0.6606854999999999), 'exit_date': Timestamp('2020-10-20 21:00:00'), 'result': 'BREAKEVEN', 'pnl': np.float64(-9.21), 'duration_days': 1, 'position_size': np.float64(0.6575659538651685), 'pips': np.float64(0.0), 'commission_cost': np.float64(9.20592335411236), 'breakeven_moved': True, 'trade_summary': 'D-B-R zone - Zone High: 0.660685, Zone Low: 0.652882, Entry: 0.660685, Stop: 0.652882, Duration: 1 candles, Result: +0 pips = $-9', 'zone_high': np.float64(0.66021), 'zone_low': np.float64(0.6547)}, {'zone_type': 'D-B-R', 'direction': 'BUY', 'entry_price': np.float64(0.665306), 'entry_date': Timestamp('2020-10-28 21:00:00'), 'exit_price': np.float64(0.6972599999999998), 'exit_date': Timestamp('2020-11-23 22:00:00'), 'result': 'WIN', 'pnl': np.float64(1236.78), 'duration_days': 9, 'position_size': np.float64(0.38875412079368293), 'pips': np.float64(319.5), 'commission_cost': np.float64(5.442557691111561), 'breakeven_moved': True, 'trade_summary': 'D-B-R zone - Zone High: 0.665306, Zone Low: 0.652244, Entry: 0.665306, Stop: 0.652244, Duration: 9 candles, Result: +320 pips = $1237', 'zone_high': np.float64(0.66464), 'zone_low': np.float64(0.65532)}, {'zone_type': 'R-B-R', 'direction': 'BUY', 'entry_price': np.float64(0.704371), 'entry_date': Timestamp('2020-12-07 22:00:00'), 'exit_price': np.float64(0.704371), 'exit_date': Timestamp('2020-12-09 22:00:00'), 'result': 'BREAKEVEN', 'pnl': np.float64(-10.98), 'duration_days': 1, 'position_size': np.float64(0.7842399146747064), 'pips': np.float64(0.0), 'commission_cost': np.float64(10.97935880544589), 'breakeven_moved': True, 'trade_summary': 'R-B-R zone - Zone High: 0.704371, Zone Low: 0.697795, Entry: 0.704371, Stop: 0.697795, Duration: 1 candles, Result: +0 pips = $-11', 'zone_high': np.float64(0.70394), 'zone_low': np.float64(0.69932)}, {'zone_type': 'R-B-R', 'direction': 'BUY', 'entry_price': np.float64(0.7111120000000001), 'entry_date': Timestamp('2020-12-17 22:00:00'), 'exit_price': np.float64(0.7111120000000001), 'exit_date': Timestamp('2021-01-14 22:00:00'), 'result': 'BREAKEVEN', 'pnl': np.float64(-5.15), 'duration_days': 10, 'position_size': np.float64(0.36821020384116543), 'pips': np.float64(0.0), 'commission_cost': np.float64(5.154942853776316), 'breakeven_moved': True, 'trade_summary': 'R-B-R zone - Zone High: 0.711112, Zone Low: 0.697333, Entry: 0.711112, Stop: 0.697333, Duration: 10 candles, Result: +0 pips = $-5', 'zone_high': np.float64(0.71042), 'zone_low': np.float64(0.70058)}, {'zone_type': 'R-B-R', 'direction': 'BUY', 'entry_price': np.float64(0.7231744999999999), 'entry_date': Timestamp('2021-02-15 22:00:00'), 'exit_price': np.float64(0.7231744999999999), 'exit_date': Timestamp('2021-02-25 22:00:00'), 'result': 'BREAKEVEN', 'pnl': np.float64(-5.71), 'duration_days': 4, 'position_size': np.float64(0.40755775093330887), 'pips': np.float64(0.0), 'commission_cost': np.float64(5.705808513066324), 'breakeven_moved': True, 'trade_summary': 'R-B-R zone - Zone High: 0.723174, Zone Low: 0.710706, Entry: 0.723174, Stop: 0.710706, Duration: 4 candles, Result: +0 pips = $-6', 'zone_high': np.float64(0.72253), 'zone_low': np.float64(0.71364)}, {'zone_type': 'R-B-R', 'direction': 'BUY', 'entry_price': np.float64(0.697451), 'entry_date': Timestamp('2021-03-23 21:00:00'), 'exit_price': np.float64(0.7290600000000003), 'exit_date': Timestamp('2021-05-06 21:00:00'), 'result': 'WIN', 'pnl': np.float64(1236.64), 'duration_days': 16, 'position_size': np.float64(0.3929705429281004), 'pips': np.float64(316.1), 'commission_cost': np.float64(5.501587600993406), 'breakeven_moved': True, 'trade_summary': 'R-B-R zone - Zone High: 0.697451, Zone Low: 0.684527, Entry: 0.697451, Stop: 0.684527, Duration: 16 candles, Result: +316 pips = $1237', 'zone_high': np.float64(0.69679), 'zone_low': np.float64(0.68757)}, {'zone_type': 'R-B-R', 'direction': 'BUY', 'entry_price': np.float64(0.692179), 'entry_date': Timestamp('2021-07-19 21:00:00'), 'exit_price': np.float64(0.692179), 'exit_date': Timestamp('2021-08-16 21:00:00'), 'result': 'BREAKEVEN', 'pnl': np.float64(-4.89), 'duration_days': 10, 'position_size': np.float64(0.34905475971070304), 'pips': np.float64(0.0), 'commission_cost': np.float64(4.886766635949843), 'breakeven_moved': True, 'trade_summary': 'R-B-R zone - Zone High: 0.692179, Zone Low: 0.677655, Entry: 0.692179, Stop: 0.677655, Duration: 10 candles, Result: +0 pips = $-5', 'zone_high': np.float64(0.69146), 'zone_low': np.float64(0.68108)}, {'zone_type': 'R-B-R', 'direction': 'BUY', 'entry_price': np.float64(0.698786), 'entry_date': Timestamp('2021-09-21 21:00:00'), 'exit_price': np.float64(0.698786), 'exit_date': Timestamp('2021-09-27 21:00:00'), 'result': 'BREAKEVEN', 'pnl': np.float64(-9.53), 'duration_days': 2, 'position_size': np.float64(0.6810504522174845), 'pips': np.float64(0.0), 'commission_cost': np.float64(9.534706331044783), 'breakeven_moved': True, 'trade_summary': 'R-B-R zone - Zone High: 0.698786, Zone Low: 0.691244, Entry: 0.698786, Stop: 0.691244, Duration: 2 candles, Result: +0 pips = $-10', 'zone_high': np.float64(0.69832), 'zone_low': np.float64(0.693)}, {'zone_type': 'R-B-R', 'direction': 'BUY', 'entry_price': np.float64(0.6788285000000001), 'entry_date': Timestamp('2021-11-28 22:00:00'), 'exit_price': np.float64(0.6560379000000001), 'exit_date': Timestamp('2022-01-26 22:00:00'), 'result': 'LOSS', 'pnl': np.float64(-507.53), 'duration_days': 22, 'position_size': np.float64(0.22133099607801462), 'pips': np.float64(-227.9), 'commission_cost': np.float64(3.098633945092205), 'breakeven_moved': False, 'trade_summary': 'R-B-R zone - Zone High: 0.678829, Zone Low: 0.656038, Entry: 0.678829, Stop: 0.656038, Duration: 22 candles, Result: -228 pips = $-508', 'zone_high': np.float64(0.67781), 'zone_low': np.float64(0.66144)}, {'zone_type': 'D-B-D', 'direction': 'SELL', 'entry_price': np.float64(0.676585), 'entry_date': Timestamp('2022-01-16 22:00:00'), 'exit_price': np.float64(0.676585), 'exit_date': Timestamp('2022-02-21 22:00:00'), 'result': 'BREAKEVEN', 'pnl': np.float64(-5.34), 'duration_days': 13, 'position_size': np.float64(0.3813882532417983), 'pips': np.float64(0.0), 'commission_cost': np.float64(5.339435545385176), 'breakeven_moved': True, 'trade_summary': 'D-B-D zone - Zone High: 0.689895, Zone Low: 0.676585, Entry: 0.676585, Stop: 0.689895, Duration: 13 candles, Result: +0 pips = $-5', 'zone_high': np.float64(0.68676), 'zone_low': np.float64(0.67726)}, {'zone_type': 'R-B-D', 'direction': 'SELL', 'entry_price': np.float64(0.67584), 'entry_date': Timestamp('2022-01-16 22:00:00'), 'exit_price': np.float64(0.67584), 'exit_date': Timestamp('2022-02-21 22:00:00'), 'result': 'BREAKEVEN', 'pnl': np.float64(-5.51), 'duration_days': 13, 'position_size': np.float64(0.393824826717075), 'pips': np.float64(0.0), 'commission_cost': np.float64(5.51354757403905), 'breakeven_moved': True, 'trade_summary': 'R-B-D zone - Zone High: 0.688736, Zone Low: 0.675840, Entry: 0.675840, Stop: 0.688736, Duration: 13 candles, Result: +0 pips = $-6', 'zone_high': np.float64(0.6857), 'zone_low': np.float64(0.6765)}, {'zone_type': 'D-B-D', 'direction': 'SELL', 'entry_price': np.float64(0.69906), 'entry_date': Timestamp('2022-03-29 21:00:00'), 'exit_price': np.float64(0.6702799999999999), 'exit_date': Timestamp('2022-04-20 21:00:00'), 'result': 'WIN', 'pnl': np.float64(1235.33), 'duration_days': 8, 'position_size': np.float64(0.4313319530710818), 'pips': np.float64(287.8), 'commission_cost': np.float64(6.038647342995145), 'breakeven_moved': True, 'trade_summary': 'D-B-D zone - Zone High: 0.710852, Zone Low: 0.699060, Entry: 0.699060, Stop: 0.710852, Duration: 8 candles, Result: +288 pips = $1235', 'zone_high': np.float64(0.70808), 'zone_low': np.float64(0.69968)}, {'zone_type': 'D-B-D', 'direction': 'SELL', 'entry_price': np.float64(0.626702), 'entry_date': Timestamp('2022-07-19 21:00:00'), 'exit_price': np.float64(0.6345748), 'exit_date': Timestamp('2022-07-31 21:00:00'), 'result': 'LOSS', 'pnl': np.float64(-522.16), 'duration_days': 4, 'position_size': np.float64(0.6516525909706987), 'pips': np.float64(-78.7), 'commission_cost': np.float64(9.123136273589783), 'breakeven_moved': False, 'trade_summary': 'D-B-D zone - Zone High: 0.634575, Zone Low: 0.626702, Entry: 0.626702, Stop: 0.634575, Duration: 4 candles, Result: -79 pips = $-522', 'zone_high': np.float64(0.63274), 'zone_low': np.float64(0.62718)}, {'zone_type': 'D-B-D', 'direction': 'SELL', 'entry_price': np.float64(0.6413335), 'entry_date': Timestamp('2022-08-08 21:00:00'), 'exit_price': np.float64(0.5886449999999999), 'exit_date': Timestamp('2022-09-19 21:00:00'), 'result': 'WIN', 'pnl': np.float64(1241.96), 'duration_days': 15, 'position_size': np.float64(0.2363462756553877), 'pips': np.float64(526.9), 'commission_cost': np.float64(3.308847859175428), 'breakeven_moved': True, 'trade_summary': 'D-B-D zone - Zone High: 0.662689, Zone Low: 0.641334, Entry: 0.641334, Stop: 0.662689, Duration: 15 candles, Result: +527 pips = $1242', 'zone_high': np.float64(0.65763), 'zone_low': np.float64(0.6423)}, {'zone_type': 'D-B-D', 'direction': 'SELL', 'entry_price': np.float64(0.609254), 'entry_date': Timestamp('2022-09-07 21:00:00'), 'exit_price': np.float64(0.5579799999999997), 'exit_date': Timestamp('2022-09-27 21:00:00'), 'result': 'WIN', 'pnl': np.float64(1241.74), 'duration_days': 7, 'position_size': np.float64(0.24284104596495204), 'pips': np.float64(512.7), 'commission_cost': np.float64(3.3997746435093283), 'breakeven_moved': True, 'trade_summary': 'D-B-D zone - Zone High: 0.630044, Zone Low: 0.609254, Entry: 0.609254, Stop: 0.630044, Duration: 7 candles, Result: +513 pips = $1242', 'zone_high': np.float64(0.62512), 'zone_low': np.float64(0.6102)}, {'zone_type': 'D-B-D', 'direction': 'SELL', 'entry_price': np.float64(0.5923765000000001), 'entry_date': Timestamp('2022-10-31 21:00:00'), 'exit_price': np.float64(0.5923765000000001), 'exit_date': Timestamp('2022-11-02 21:00:00'), 'result': 'BREAKEVEN', 'pnl': np.float64(-6.98), 'duration_days': 1, 'position_size': np.float64(0.4983752965333041), 'pips': np.float64(0.0), 'commission_cost': np.float64(6.977254151466258), 'breakeven_moved': True, 'trade_summary': 'D-B-D zone - Zone High: 0.602609, Zone Low: 0.592377, Entry: 0.592377, Stop: 0.602609, Duration: 1 candles, Result: +0 pips = $-7', 'zone_high': np.float64(0.60021), 'zone_low': np.float64(0.59294)}, {'zone_type': 'D-B-D', 'direction': 'SELL', 'entry_price': np.float64(0.598635), 'entry_date': Timestamp('2022-11-06 22:00:00'), 'exit_price': np.float64(0.6216050000000001), 'exit_date': Timestamp('2022-11-22 22:00:00'), 'result': 'LOSS', 'pnl': np.float64(-507.47), 'duration_days': 6, 'position_size': np.float64(0.2195871761089146), 'pips': np.float64(-229.7), 'commission_cost': np.float64(3.0742204655248044), 'breakeven_moved': False, 'trade_summary': 'D-B-D zone - Zone High: 0.621605, Zone Low: 0.598635, Entry: 0.598635, Stop: 0.621605, Duration: 6 candles, Result: -230 pips = $-507', 'zone_high': np.float64(0.61616), 'zone_low': np.float64(0.59966)}, {'zone_type': 'D-B-D', 'direction': 'SELL', 'entry_price': np.float64(0.6265035), 'entry_date': Timestamp('2023-02-28 22:00:00'), 'exit_price': np.float64(0.6265035), 'exit_date': Timestamp('2023-03-16 21:00:00'), 'result': 'BREAKEVEN', 'pnl': np.float64(-4.32), 'duration_days': 6, 'position_size': np.float64(0.30888221703299956), 'pips': np.float64(0.0), 'commission_cost': np.float64(4.324351038461994), 'breakeven_moved': True, 'trade_summary': 'D-B-D zone - Zone High: 0.642891, Zone Low: 0.626503, Entry: 0.626503, Stop: 0.642891, Duration: 6 candles, Result: +0 pips = $-4', 'zone_high': np.float64(0.63902), 'zone_low': np.float64(0.62729)}, {'zone_type': 'R-B-D', 'direction': 'SELL', 'entry_price': np.float64(0.6170285), 'entry_date': Timestamp('2023-07-20 21:00:00'), 'exit_price': np.float64(0.6170285), 'exit_date': Timestamp('2023-11-27 22:00:00'), 'result': 'BREAKEVEN', 'pnl': np.float64(-2.51), 'duration_days': 46, 'position_size': np.float64(0.1790997729014881), 'pips': np.float64(0.0), 'commission_cost': np.float64(2.5073968206208335), 'breakeven_moved': True, 'trade_summary': 'R-B-D zone - Zone High: 0.645146, Zone Low: 0.617028, Entry: 0.617028, Stop: 0.645146, Duration: 46 candles, Result: +0 pips = $-3', 'zone_high': np.float64(0.63847), 'zone_low': np.float64(0.61824)}, {'zone_type': 'D-B-D', 'direction': 'SELL', 'entry_price': np.float64(0.606473), 'entry_date': Timestamp('2023-11-19 22:00:00'), 'exit_price': np.float64(0.6154222), 'exit_date': Timestamp('2023-11-27 22:00:00'), 'result': 'LOSS', 'pnl': np.float64(-519.43), 'duration_days': 3, 'position_size': np.float64(0.571480821103643), 'pips': np.float64(-89.5), 'commission_cost': np.float64(8.000731495451001), 'breakeven_moved': False, 'trade_summary': 'D-B-D zone - Zone High: 0.615422, Zone Low: 0.606473, Entry: 0.606473, Stop: 0.615422, Duration: 3 candles, Result: -89 pips = $-519', 'zone_high': np.float64(0.61333), 'zone_low': np.float64(0.60699)}, {'zone_type': 'D-B-D', 'direction': 'SELL', 'entry_price': np.float64(0.617377), 'entry_date': Timestamp('2024-02-19 22:00:00'), 'exit_price': np.float64(0.617377), 'exit_date': Timestamp('2024-06-02 21:00:00'), 'result': 'BREAKEVEN', 'pnl': np.float64(-4.85), 'duration_days': 37, 'position_size': np.float64(0.346385124837197), 'pips': np.float64(0.0), 'commission_cost': np.float64(4.849391747720758), 'breakeven_moved': True, 'trade_summary': 'D-B-D zone - Zone High: 0.632012, Zone Low: 0.617377, Entry: 0.617377, Stop: 0.632012, Duration: 37 candles, Result: +0 pips = $-5', 'zone_high': np.float64(0.62856), 'zone_low': np.float64(0.6181)}, {'zone_type': 'D-B-D', 'direction': 'SELL', 'entry_price': np.float64(0.611713), 'entry_date': Timestamp('2024-05-13 21:00:00'), 'exit_price': np.float64(0.6192822), 'exit_date': Timestamp('2024-06-02 21:00:00'), 'result': 'LOSS', 'pnl': np.float64(-523.07), 'duration_days': 7, 'position_size': np.float64(0.6784997014601244), 'pips': np.float64(-75.7), 'commission_cost': np.float64(9.498995820441742), 'breakeven_moved': False, 'trade_summary': 'D-B-D zone - Zone High: 0.619282, Zone Low: 0.611713, Entry: 0.611713, Stop: 0.619282, Duration: 7 candles, Result: -76 pips = $-523', 'zone_high': np.float64(0.61752), 'zone_low': np.float64(0.61218)}, {'zone_type': 'D-B-D', 'direction': 'SELL', 'entry_price': np.float64(0.610102), 'entry_date': Timestamp('2024-07-02 21:00:00'), 'exit_price': np.float64(0.6152148000000001), 'exit_date': Timestamp('2024-07-04 21:00:00'), 'result': 'LOSS', 'pnl': np.float64(-525.28), 'duration_days': 1, 'position_size': 1.0, 'pips': np.float64(-51.1), 'commission_cost': 14.0, 'breakeven_moved': False, 'trade_summary': 'D-B-D zone - Zone High: 0.615215, Zone Low: 0.610102, Entry: 0.610102, Stop: 0.615215, Duration: 1 candles, Result: -51 pips = $-525', 'zone_high': np.float64(0.61404), 'zone_low': np.float64(0.61048)}, {'zone_type': 'D-B-D', 'direction': 'SELL', 'entry_price': np.float64(0.60284), 'entry_date': Timestamp('2024-08-07 21:00:00'), 'exit_price': np.float64(0.611872), 'exit_date': Timestamp('2024-08-19 21:00:00'), 'result': 'LOSS', 'pnl': np.float64(-519.25), 'duration_days': 4, 'position_size': np.float64(0.5661231884058002), 'pips': np.float64(-90.3), 'commission_cost': np.float64(7.925724637681203), 'breakeven_moved': False, 'trade_summary': 'D-B-D zone - Zone High: 0.611872, Zone Low: 0.602840, Entry: 0.602840, Stop: 0.611872, Duration: 4 candles, Result: -90 pips = $-519', 'zone_high': np.float64(0.60976), 'zone_low': np.float64(0.60336)}, {'zone_type': 'R-B-D', 'direction': 'SELL', 'entry_price': np.float64(0.6101615), 'entry_date': Timestamp('2024-08-15 21:00:00'), 'exit_price': np.float64(0.6169441), 'exit_date': Timestamp('2024-08-19 21:00:00'), 'result': 'LOSS', 'pnl': np.float64(-525.83), 'duration_days': 1, 'position_size': np.float64(0.7595782821377579), 'pips': np.float64(-67.8), 'commission_cost': np.float64(10.63409594992861), 'breakeven_moved': False, 'trade_summary': 'R-B-D zone - Zone High: 0.616944, Zone Low: 0.610162, Entry: 0.610162, Stop: 0.616944, Duration: 1 candles, Result: -68 pips = $-526', 'zone_high': np.float64(0.61537), 'zone_low': np.float64(0.6106)}, {'zone_type': 'R-B-D', 'direction': 'SELL', 'entry_price': np.float64(0.6254605), 'entry_date': Timestamp('2024-08-27 21:00:00'), 'exit_price': np.float64(0.5746349999999996), 'exit_date': Timestamp('2024-12-17 22:00:00'), 'result': 'WIN', 'pnl': np.float64(1241.67), 'duration_days': 40, 'position_size': np.float64(0.24497555143996444), 'pips': np.float64(508.3), 'commission_cost': np.float64(3.429657720159502), 'breakeven_moved': True, 'trade_summary': 'R-B-D zone - Zone High: 0.646071, Zone Low: 0.625460, Entry: 0.625460, Stop: 0.646071, Duration: 40 candles, Result: +508 pips = $1242', 'zone_high': np.float64(0.64119), 'zone_low': np.float64(0.6264)}, {'zone_type': 'R-B-D', 'direction': 'SELL', 'entry_price': np.float64(0.6299560000000001), 'entry_date': Timestamp('2024-09-22 21:00:00'), 'exit_price': np.float64(0.6078000000000003), 'exit_date': Timestamp('2024-10-08 21:00:00'), 'result': 'WIN', 'pnl': np.float64(1230.99), 'duration_days': 6, 'position_size': np.float64(0.5591340132402993), 'pips': np.float64(221.6), 'commission_cost': np.float64(7.8278761853641905), 'breakeven_moved': True, 'trade_summary': 'R-B-D zone - Zone High: 0.639098, Zone Low: 0.629956, Entry: 0.629956, Stop: 0.639098, Duration: 6 candles, Result: +222 pips = $1231', 'zone_high': np.float64(0.63696), 'zone_low': np.float64(0.63048)}, {'zone_type': 'D-B-D', 'direction': 'SELL', 'entry_price': np.float64(0.6016045), 'entry_date': Timestamp('2024-11-05 22:00:00'), 'exit_price': np.float64(0.5800349999999999), 'exit_date': Timestamp('2024-11-25 22:00:00'), 'result': 'WIN', 'pnl': np.float64(1230.48), 'duration_days': 7, 'position_size': np.float64(0.5741978456096805), 'pips': np.float64(215.7), 'commission_cost': np.float64(8.038769838535526), 'breakeven_moved': True, 'trade_summary': 'D-B-D zone - Zone High: 0.610512, Zone Low: 0.601604, Entry: 0.601604, Stop: 0.610512, Duration: 7 candles, Result: +216 pips = $1230', 'zone_high': np.float64(0.60843), 'zone_low': np.float64(0.60212)}, {'zone_type': 'D-B-D', 'direction': 'SELL', 'entry_price': np.float64(0.574462), 'entry_date': Timestamp('2025-02-13 22:00:00'), 'exit_price': np.float64(0.574462), 'exit_date': Timestamp('2025-03-05 22:00:00'), 'result': 'BREAKEVEN', 'pnl': np.float64(-7.5), 'duration_days': 7, 'position_size': np.float64(0.5359746162421734), 'pips': np.float64(0.0), 'commission_cost': np.float64(7.503644627390427), 'breakeven_moved': True, 'trade_summary': 'D-B-D zone - Zone High: 0.583991, Zone Low: 0.574462, Entry: 0.574462, Stop: 0.583991, Duration: 7 candles, Result: +0 pips = $-8', 'zone_high': np.float64(0.58176), 'zone_low': np.float64(0.575)}, {'zone_type': 'D-B-D', 'direction': 'SELL', 'entry_price': np.float64(0.579816), 'entry_date': Timestamp('2025-03-13 21:00:00'), 'exit_price': np.float64(0.579816), 'exit_date': Timestamp('2025-04-02 21:00:00'), 'result': 'BREAKEVEN', 'pnl': np.float64(-5.98), 'duration_days': 7, 'position_size': np.float64(0.42726278370248827), 'pips': np.float64(0.0), 'commission_cost': np.float64(5.981678971834835), 'breakeven_moved': True, 'trade_summary': 'D-B-D zone - Zone High: 0.591718, Zone Low: 0.579816, Entry: 0.579816, Stop: 0.591718, Duration: 7 candles, Result: +0 pips = $-6', 'zone_high': np.float64(0.58892), 'zone_low': np.float64(0.58044)}, {'zone_type': 'R-B-D', 'direction': 'SELL', 'entry_price': np.float64(0.577081), 'entry_date': Timestamp('2025-03-31 21:00:00'), 'exit_price': np.float64(0.577081), 'exit_date': Timestamp('2025-04-02 21:00:00'), 'result': 'BREAKEVEN', 'pnl': np.float64(-9.09), 'duration_days': 1, 'position_size': np.float64(0.6493169186016267), 'pips': np.float64(0.0), 'commission_cost': np.float64(9.090436860422773), 'breakeven_moved': True, 'trade_summary': 'R-B-D zone - Zone High: 0.584981, Zone Low: 0.577081, Entry: 0.577081, Stop: 0.584981, Duration: 1 candles, Result: +0 pips = $-9', 'zone_high': np.float64(0.58314), 'zone_low': np.float64(0.57756)}, {'zone_type': 'D-B-D', 'direction': 'SELL', 'entry_price': np.float64(0.5705680000000001), 'entry_date': Timestamp('2025-04-08 21:00:00'), 'exit_price': np.float64(0.5779991999999999), 'exit_date': Timestamp('2025-04-10 21:00:00'), 'result': 'LOSS', 'pnl': np.float64(-523.51), 'duration_days': 1, 'position_size': np.float64(0.6914481690452596), 'pips': np.float64(-74.3), 'commission_cost': np.float64(9.680274366633634), 'breakeven_moved': False, 'trade_summary': 'D-B-D zone - Zone High: 0.577999, Zone Low: 0.570568, Entry: 0.570568, Stop: 0.577999, Duration: 1 candles, Result: -74 pips = $-524', 'zone_high': np.float64(0.57627), 'zone_low': np.float64(0.57103)}, {'zone_type': 'D-B-D', 'direction': 'SELL', 'entry_price': np.float64(0.6065510000000001), 'entry_date': Timestamp('2025-06-03 21:00:00'), 'exit_price': np.float64(0.5895700000000004), 'exit_date': Timestamp('2025-06-19 21:00:00'), 'result': 'WIN', 'pnl': np.float64(1225.26), 'duration_days': 6, 'position_size': np.float64(0.7275478726500321), 'pips': np.float64(169.8), 'commission_cost': np.float64(10.18567021710045), 'breakeven_moved': True, 'trade_summary': 'D-B-D zone - Zone High: 0.613623, Zone Low: 0.606551, Entry: 0.606551, Stop: 0.613623, Duration: 6 candles, Result: +170 pips = $1225', 'zone_high': np.float64(0.61198), 'zone_low': np.float64(0.607)}]</t>
  </si>
  <si>
    <t>[{'zone_type': 'D-B-D', 'direction': 'SELL', 'entry_price': np.float64(0.637027), 'entry_date': Timestamp('2020-05-24 21:00:00'), 'exit_price': np.float64(0.6544218), 'exit_date': Timestamp('2020-06-07 21:00:00'), 'result': 'LOSS', 'pnl': np.float64(-509.89), 'duration_days': 1, 'position_size': np.float64(0.2907855863400552), 'pips': np.float64(-173.9), 'commission_cost': np.float64(4.070998208760773), 'breakeven_moved': False, 'trade_summary': 'D-B-D zone - Zone High: 0.654422, Zone Low: 0.637027, Entry: 0.637027, Stop: 0.654422, Duration: 1 candles, Result: -174 pips = $-510', 'zone_high': np.float64(0.65031), 'zone_low': np.float64(0.63785)}, {'zone_type': 'D-B-D', 'direction': 'SELL', 'entry_price': np.float64(0.711406), 'entry_date': Timestamp('2021-08-29 21:00:00'), 'exit_price': np.float64(0.64578), 'exit_date': Timestamp('2022-04-24 21:00:00'), 'result': 'WIN', 'pnl': np.float64(1243.54), 'duration_days': 17, 'position_size': np.float64(0.18989457053443948), 'pips': np.float64(656.3), 'commission_cost': np.float64(2.6585239874821527), 'breakeven_moved': True, 'trade_summary': 'D-B-D zone - Zone High: 0.737936, Zone Low: 0.711406, Entry: 0.711406, Stop: 0.737936, Duration: 17 candles, Result: +656 pips = $1244', 'zone_high': np.float64(0.73164), 'zone_low': np.float64(0.71256)}, {'zone_type': 'R-B-D', 'direction': 'SELL', 'entry_price': np.float64(0.6170285), 'entry_date': Timestamp('2023-07-02 21:00:00'), 'exit_price': np.float64(0.6170285), 'exit_date': Timestamp('2023-11-19 22:00:00'), 'result': 'BREAKEVEN', 'pnl': np.float64(-2.51), 'duration_days': 10, 'position_size': np.float64(0.1790997729014881), 'pips': np.float64(0.0), 'commission_cost': np.float64(2.5073968206208335), 'breakeven_moved': True, 'trade_summary': 'R-B-D zone - Zone High: 0.645146, Zone Low: 0.617028, Entry: 0.617028, Stop: 0.645146, Duration: 10 candles, Result: +0 pips = $-3', 'zone_high': np.float64(0.63847), 'zone_low': np.float64(0.61824)}]</t>
  </si>
  <si>
    <t>[{'zone_type': 'R-B-R', 'direction': 'BUY', 'entry_price': np.float64(0.713646), 'entry_date': Timestamp('2018-04-23 21:00:00'), 'exit_price': np.float64(0.7027924), 'exit_date': Timestamp('2018-04-26 21:00:00'), 'result': 'LOSS', 'pnl': np.float64(-515.96), 'duration_days': 1, 'position_size': np.float64(0.4693249230307109), 'pips': np.float64(-108.5), 'commission_cost': np.float64(6.5705489224299525), 'breakeven_moved': False, 'trade_summary': 'R-B-R zone - Zone High: 0.713646, Zone Low: 0.702792, Entry: 0.713646, Stop: 0.702792, Duration: 1 candles, Result: -109 pips = $-516', 'zone_high': np.float64(0.71306), 'zone_low': np.float64(0.70534)}, {'zone_type': 'R-B-R', 'direction': 'BUY', 'entry_price': np.float64(0.69536), 'entry_date': Timestamp('2018-05-09 21:00:00'), 'exit_price': np.float64(0.677496), 'exit_date': Timestamp('2018-06-25 21:00:00'), 'result': 'LOSS', 'pnl': np.float64(-509.62), 'duration_days': 11, 'position_size': np.float64(0.28306159420289834), 'pips': np.float64(-178.6), 'commission_cost': np.float64(3.9628623188405765), 'breakeven_moved': False, 'trade_summary': 'R-B-R zone - Zone High: 0.695360, Zone Low: 0.677496, Entry: 0.695360, Stop: 0.677496, Duration: 11 candles, Result: -179 pips = $-510', 'zone_high': np.float64(0.69452), 'zone_low': np.float64(0.68172)}, {'zone_type': 'D-B-D', 'direction': 'SELL', 'entry_price': np.float64(0.681899), 'entry_date': Timestamp('2018-07-16 21:00:00'), 'exit_price': np.float64(0.6489099999999999), 'exit_date': Timestamp('2018-10-03 21:00:00'), 'result': 'WIN', 'pnl': np.float64(1237.19), 'duration_days': 19, 'position_size': np.float64(0.3766308114134186), 'pips': np.float64(329.9), 'commission_cost': np.float64(5.27283135978786), 'breakeven_moved': True, 'trade_summary': 'D-B-D zone - Zone High: 0.695375, Zone Low: 0.681899, Entry: 0.681899, Stop: 0.695375, Duration: 19 candles, Result: +330 pips = $1237', 'zone_high': np.float64(0.6922), 'zone_low': np.float64(0.68258)}, {'zone_type': 'R-B-D', 'direction': 'SELL', 'entry_price': np.float64(0.6756305), 'entry_date': Timestamp('2018-11-06 22:00:00'), 'exit_price': np.float64(0.6879607), 'exit_date': Timestamp('2018-11-14 22:00:00'), 'result': 'LOSS', 'pnl': np.float64(-514.01), 'duration_days': 2, 'position_size': np.float64(0.41219435788363), 'pips': np.float64(-123.3), 'commission_cost': np.float64(5.770721010370821), 'breakeven_moved': False, 'trade_summary': 'R-B-D zone - Zone High: 0.687961, Zone Low: 0.675631, Entry: 0.675631, Stop: 0.687961, Duration: 2 candles, Result: -123 pips = $-514', 'zone_high': np.float64(0.68506), 'zone_low': np.float64(0.67627)}, {'zone_type': 'D-B-D', 'direction': 'SELL', 'entry_price': np.float64(0.694158), 'entry_date': Timestamp('2018-12-02 22:00:00'), 'exit_price': np.float64(0.6583400000000004), 'exit_date': Timestamp('2018-12-31 22:00:00'), 'result': 'WIN', 'pnl': np.float64(1238.2), 'duration_days': 7, 'position_size': np.float64(0.3470486978732894), 'pips': np.float64(358.2), 'commission_cost': np.float64(4.858681770226052), 'breakeven_moved': True, 'trade_summary': 'D-B-D zone - Zone High: 0.708765, Zone Low: 0.694158, Entry: 0.694158, Stop: 0.708765, Duration: 7 candles, Result: +358 pips = $1238', 'zone_high': np.float64(0.70532), 'zone_low': np.float64(0.69488)}, {'zone_type': 'R-B-D', 'direction': 'SELL', 'entry_price': np.float64(0.6953115000000001), 'entry_date': Timestamp('2018-12-02 22:00:00'), 'exit_price': np.float64(0.6611150000000001), 'exit_date': Timestamp('2018-12-31 22:00:00'), 'result': 'WIN', 'pnl': np.float64(1237.64), 'duration_days': 7, 'position_size': np.float64(0.36340906778306054), 'pips': np.float64(342.0), 'commission_cost': np.float64(5.087726948962848), 'breakeven_moved': True, 'trade_summary': 'R-B-D zone - Zone High: 0.709270, Zone Low: 0.695312, Entry: 0.695312, Stop: 0.709270, Duration: 7 candles, Result: +342 pips = $1238', 'zone_high': np.float64(0.70598), 'zone_low': np.float64(0.69601)}, {'zone_type': 'R-B-D', 'direction': 'SELL', 'entry_price': np.float64(0.676559), 'entry_date': Timestamp('2019-01-08 22:00:00'), 'exit_price': np.float64(0.676559), 'exit_date': Timestamp('2019-07-16 21:00:00'), 'result': 'BREAKEVEN', 'pnl': np.float64(-2.64), 'duration_days': 45, 'position_size': np.float64(0.18851136346498978), 'pips': np.float64(0.0), 'commission_cost': np.float64(2.639159088509857), 'breakeven_moved': True, 'trade_summary': 'R-B-D zone - Zone High: 0.703283, Zone Low: 0.676559, Entry: 0.676559, Stop: 0.703283, Duration: 45 candles, Result: +0 pips = $-3', 'zone_high': np.float64(0.69694), 'zone_low': np.float64(0.67772)}, {'zone_type': 'R-B-D', 'direction': 'SELL', 'entry_price': np.float64(0.674874), 'entry_date': Timestamp('2019-03-28 21:00:00'), 'exit_price': np.float64(0.674874), 'exit_date': Timestamp('2019-07-16 21:00:00'), 'result': 'BREAKEVEN', 'pnl': np.float64(-3.49), 'duration_days': 26, 'position_size': np.float64(0.2495308819419479), 'pips': np.float64(0.0), 'commission_cost': np.float64(3.4934323471872704), 'breakeven_moved': True, 'trade_summary': 'R-B-D zone - Zone High: 0.695112, Zone Low: 0.674874, Entry: 0.674874, Stop: 0.695112, Duration: 26 candles, Result: +0 pips = $-3', 'zone_high': np.float64(0.69032), 'zone_low': np.float64(0.6758)}, {'zone_type': 'R-B-D', 'direction': 'SELL', 'entry_price': np.float64(0.670835), 'entry_date': Timestamp('2019-06-25 21:00:00'), 'exit_price': np.float64(0.670835), 'exit_date': Timestamp('2019-07-03 21:00:00'), 'result': 'BREAKEVEN', 'pnl': np.float64(-7.35), 'duration_days': 2, 'position_size': np.float64(0.5250997689561), 'pips': np.float64(0.0), 'commission_cost': np.float64(7.3513967653854), 'breakeven_moved': True, 'trade_summary': 'R-B-D zone - Zone High: 0.680557, Zone Low: 0.670835, Entry: 0.670835, Stop: 0.680557, Duration: 2 candles, Result: +0 pips = $-7', 'zone_high': np.float64(0.67828), 'zone_low': np.float64(0.67138)}, {'zone_type': 'D-B-D', 'direction': 'SELL', 'entry_price': np.float64(0.639854), 'entry_date': Timestamp('2019-09-04 21:00:00'), 'exit_price': np.float64(0.639854), 'exit_date': Timestamp('2019-10-16 21:00:00'), 'result': 'BREAKEVEN', 'pnl': np.float64(-8.87), 'duration_days': 10, 'position_size': np.float64(0.6334245464680291), 'pips': np.float64(0.0), 'commission_cost': np.float64(8.867943650552409), 'breakeven_moved': True, 'trade_summary': 'D-B-D zone - Zone High: 0.647948, Zone Low: 0.639854, Entry: 0.639854, Stop: 0.647948, Duration: 10 candles, Result: +0 pips = $-9', 'zone_high': np.float64(0.64606), 'zone_low': np.float64(0.64034)}, {'zone_type': 'R-B-D', 'direction': 'SELL', 'entry_price': np.float64(0.6394839999999999), 'entry_date': Timestamp('2019-10-16 21:00:00'), 'exit_price': np.float64(0.6394839999999999), 'exit_date': Timestamp('2019-11-11 22:00:00'), 'result': 'BREAKEVEN', 'pnl': np.float64(-9.91), 'duration_days': 6, 'position_size': np.float64(0.7076539855072459), 'pips': np.float64(0.0), 'commission_cost': np.float64(9.907155797101442), 'breakeven_moved': True, 'trade_summary': 'R-B-D zone - Zone High: 0.646750, Zone Low: 0.639484, Entry: 0.639484, Stop: 0.646750, Duration: 6 candles, Result: +0 pips = $-10', 'zone_high': np.float64(0.64506), 'zone_low': np.float64(0.63994)}, {'zone_type': 'D-B-D', 'direction': 'SELL', 'entry_price': np.float64(0.6395080000000001), 'entry_date': Timestamp('2020-03-08 21:00:00'), 'exit_price': np.float64(0.6099000000000003), 'exit_date': Timestamp('2020-03-11 21:00:00'), 'result': 'WIN', 'pnl': np.float64(1235.74), 'duration_days': 1, 'position_size': np.float64(0.4193505099302232), 'pips': np.float64(296.1), 'commission_cost': np.float64(5.870907139023125), 'breakeven_moved': True, 'trade_summary': 'D-B-D zone - Zone High: 0.651631, Zone Low: 0.639508, Entry: 0.639508, Stop: 0.651631, Duration: 1 candles, Result: +296 pips = $1236', 'zone_high': np.float64(0.64878), 'zone_low': np.float64(0.64014)}, {'zone_type': 'D-B-D', 'direction': 'SELL', 'entry_price': np.float64(0.657659), 'entry_date': Timestamp('2020-06-08 21:00:00'), 'exit_price': np.float64(0.64123), 'exit_date': Timestamp('2020-06-11 21:00:00'), 'result': 'WIN', 'pnl': np.float64(1224.44), 'duration_days': 1, 'position_size': np.float64(0.7516988393769943), 'pips': np.float64(164.3), 'commission_cost': np.float64(10.523783751277922), 'breakeven_moved': True, 'trade_summary': 'D-B-D zone - Zone High: 0.664511, Zone Low: 0.657659, Entry: 0.657659, Stop: 0.664511, Duration: 1 candles, Result: +164 pips = $1224', 'zone_high': np.float64(0.66292), 'zone_low': np.float64(0.6581)}, {'zone_type': 'R-B-D', 'direction': 'SELL', 'entry_price': np.float64(0.68003), 'entry_date': Timestamp('2020-11-05 22:00:00'), 'exit_price': np.float64(0.6981700000000001), 'exit_date': Timestamp('2020-11-23 22:00:00'), 'result': 'LOSS', 'pnl': np.float64(-509.48), 'duration_days': 4, 'position_size': np.float64(0.2787068004459299), 'pips': np.float64(-181.4), 'commission_cost': np.float64(3.9018952062430183), 'breakeven_moved': False, 'trade_summary': 'R-B-D zone - Zone High: 0.698170, Zone Low: 0.680030, Entry: 0.680030, Stop: 0.698170, Duration: 4 candles, Result: -181 pips = $-509', 'zone_high': np.float64(0.69388), 'zone_low': np.float64(0.68088)}, {'zone_type': 'R-B-R', 'direction': 'BUY', 'entry_price': np.float64(0.7111120000000001), 'entry_date': Timestamp('2020-12-22 22:00:00'), 'exit_price': np.float64(0.7111120000000001), 'exit_date': Timestamp('2021-01-13 22:00:00'), 'result': 'BREAKEVEN', 'pnl': np.float64(-5.15), 'duration_days': 6, 'position_size': np.float64(0.36821020384116543), 'pips': np.float64(0.0), 'commission_cost': np.float64(5.154942853776316), 'breakeven_moved': True, 'trade_summary': 'R-B-R zone - Zone High: 0.711112, Zone Low: 0.697333, Entry: 0.711112, Stop: 0.697333, Duration: 6 candles, Result: +0 pips = $-5', 'zone_high': np.float64(0.71042), 'zone_low': np.float64(0.70058)}, {'zone_type': 'R-B-R', 'direction': 'BUY', 'entry_price': np.float64(0.6974345), 'entry_date': Timestamp('2021-03-22 21:00:00'), 'exit_price': np.float64(0.7279050000000001), 'exit_date': Timestamp('2021-04-28 21:00:00'), 'result': 'WIN', 'pnl': np.float64(1236.14), 'duration_days': 9, 'position_size': np.float64(0.4075577509333052), 'pips': np.float64(304.7), 'commission_cost': np.float64(5.705808513066273), 'breakeven_moved': True, 'trade_summary': 'R-B-R zone - Zone High: 0.697434, Zone Low: 0.684966, Entry: 0.697434, Stop: 0.684966, Duration: 9 candles, Result: +305 pips = $1236', 'zone_high': np.float64(0.69679), 'zone_low': np.float64(0.6879)}, {'zone_type': 'R-B-R', 'direction': 'BUY', 'entry_price': np.float64(0.6921869999999999), 'entry_date': Timestamp('2021-07-18 21:00:00'), 'exit_price': np.float64(0.6921869999999999), 'exit_date': Timestamp('2021-08-16 21:00:00'), 'result': 'BREAKEVEN', 'pnl': np.float64(-4.81), 'duration_days': 7, 'position_size': np.float64(0.3437560157302771), 'pips': np.float64(0.0), 'commission_cost': np.float64(4.812584220223879), 'breakeven_moved': True, 'trade_summary': 'R-B-R zone - Zone High: 0.692187, Zone Low: 0.677442, Entry: 0.692187, Stop: 0.677442, Duration: 7 candles, Result: +0 pips = $-5', 'zone_high': np.float64(0.69146), 'zone_low': np.float64(0.68092)}, {'zone_type': 'R-B-R', 'direction': 'BUY', 'entry_price': np.float64(0.669065), 'entry_date': Timestamp('2022-01-23 22:00:00'), 'exit_price': np.float64(0.669065), 'exit_date': Timestamp('2022-04-20 21:00:00'), 'result': 'BREAKEVEN', 'pnl': np.float64(-3.93), 'duration_days': 21, 'position_size': np.float64(0.2808673182788453), 'pips': np.float64(0.0), 'commission_cost': np.float64(3.9321424559038345), 'breakeven_moved': True, 'trade_summary': 'R-B-R zone - Zone High: 0.669065, Zone Low: 0.651063, Entry: 0.669065, Stop: 0.651063, Duration: 21 candles, Result: +0 pips = $-4', 'zone_high': np.float64(0.66822), 'zone_low': np.float64(0.65532)}, {'zone_type': 'D-B-R', 'direction': 'BUY', 'entry_price': np.float64(0.6677394999999999), 'entry_date': Timestamp('2022-01-23 22:00:00'), 'exit_price': np.float64(0.6562372999999999), 'exit_date': Timestamp('2022-01-26 22:00:00'), 'result': 'LOSS', 'pnl': np.float64(-515.04), 'duration_days': 1, 'position_size': np.float64(0.4423917467395713), 'pips': np.float64(-115.0), 'commission_cost': np.float64(6.193484454353999), 'breakeven_moved': False, 'trade_summary': 'D-B-R zone - Zone High: 0.667739, Zone Low: 0.656237, Entry: 0.667739, Stop: 0.656237, Duration: 1 candles, Result: -115 pips = $-515', 'zone_high': np.float64(0.66713), 'zone_low': np.float64(0.65894)}, {'zone_type': 'D-B-R', 'direction': 'BUY', 'entry_price': np.float64(0.654297), 'entry_date': Timestamp('2022-01-26 22:00:00'), 'exit_price': np.float64(0.654297), 'exit_date': Timestamp('2022-04-25 21:00:00'), 'result': 'BREAKEVEN', 'pnl': np.float64(-3.35), 'duration_days': 21, 'position_size': np.float64(0.23931231213983434), 'pips': np.float64(0.0), 'commission_cost': np.float64(3.3503723699576806), 'breakeven_moved': True, 'trade_summary': 'D-B-R zone - Zone High: 0.654297, Zone Low: 0.633204, Entry: 0.654297, Stop: 0.633204, Duration: 21 candles, Result: +0 pips = $-3', 'zone_high': np.float64(0.65334), 'zone_low': np.float64(0.6382)}, {'zone_type': 'D-B-R', 'direction': 'BUY', 'entry_price': np.float64(0.6608544999999999), 'entry_date': Timestamp('2022-01-26 22:00:00'), 'exit_price': np.float64(0.6608544999999999), 'exit_date': Timestamp('2022-02-13 22:00:00'), 'result': 'BREAKEVEN', 'pnl': np.float64(-6.77), 'duration_days': 4, 'position_size': np.float64(0.4837367697993504), 'pips': np.float64(0.0), 'commission_cost': np.float64(6.772314777190905), 'breakeven_moved': True, 'trade_summary': 'D-B-R zone - Zone High: 0.660854, Zone Low: 0.650318, Entry: 0.660854, Stop: 0.650318, Duration: 4 candles, Result: +0 pips = $-7', 'zone_high': np.float64(0.66028), 'zone_low': np.float64(0.65279)}, {'zone_type': 'D-B-D', 'direction': 'SELL', 'entry_price': np.float64(0.638264), 'entry_date': Timestamp('2022-05-19 21:00:00'), 'exit_price': np.float64(0.638264), 'exit_date': Timestamp('2022-08-08 21:00:00'), 'result': 'BREAKEVEN', 'pnl': np.float64(-2.9), 'duration_days': 19, 'position_size': np.float64(0.20680299119846546), 'pips': np.float64(0.0), 'commission_cost': np.float64(2.8952418767785164), 'breakeven_moved': True, 'trade_summary': 'D-B-D zone - Zone High: 0.662642, Zone Low: 0.638264, Entry: 0.638264, Stop: 0.662642, Duration: 19 candles, Result: +0 pips = $-3', 'zone_high': np.float64(0.65686), 'zone_low': np.float64(0.63934)}, {'zone_type': 'D-B-D', 'direction': 'SELL', 'entry_price': np.float64(0.6452605), 'entry_date': Timestamp('2022-08-08 21:00:00'), 'exit_price': np.float64(0.6054749999999998), 'exit_date': Timestamp('2022-09-01 21:00:00'), 'result': 'WIN', 'pnl': np.float64(1239.37), 'duration_days': 6, 'position_size': np.float64(0.312613322329343), 'pips': np.float64(397.9), 'commission_cost': np.float64(4.376586512610802), 'breakeven_moved': True, 'trade_summary': 'D-B-D zone - Zone High: 0.661455, Zone Low: 0.645261, Entry: 0.645261, Stop: 0.661455, Duration: 6 candles, Result: +398 pips = $1239', 'zone_high': np.float64(0.65763), 'zone_low': np.float64(0.64604)}, {'zone_type': 'D-B-D', 'direction': 'SELL', 'entry_price': np.float64(0.609254), 'entry_date': Timestamp('2022-09-11 21:00:00'), 'exit_price': np.float64(0.5579799999999997), 'exit_date': Timestamp('2022-09-27 21:00:00'), 'result': 'WIN', 'pnl': np.float64(1241.74), 'duration_days': 4, 'position_size': np.float64(0.24284104596495204), 'pips': np.float64(512.7), 'commission_cost': np.float64(3.3997746435093283), 'breakeven_moved': True, 'trade_summary': 'D-B-D zone - Zone High: 0.630044, Zone Low: 0.609254, Entry: 0.609254, Stop: 0.630044, Duration: 4 candles, Result: +513 pips = $1242', 'zone_high': np.float64(0.62512), 'zone_low': np.float64(0.6102)}, {'zone_type': 'D-B-D', 'direction': 'SELL', 'entry_price': np.float64(0.592256), 'entry_date': Timestamp('2022-10-31 21:00:00'), 'exit_price': np.float64(0.592256), 'exit_date': Timestamp('2022-11-03 21:00:00'), 'result': 'BREAKEVEN', 'pnl': np.float64(-5.24), 'duration_days': 1, 'position_size': np.float64(0.37429632291292086), 'pips': np.float64(0.0), 'commission_cost': np.float64(5.240148520780892), 'breakeven_moved': True, 'trade_summary': 'D-B-D zone - Zone High: 0.605814, Zone Low: 0.592256, Entry: 0.592256, Stop: 0.605814, Duration: 1 candles, Result: +0 pips = $-5', 'zone_high': np.float64(0.60262), 'zone_low': np.float64(0.59294)}, {'zone_type': 'D-B-D', 'direction': 'SELL', 'entry_price': np.float64(0.598635), 'entry_date': Timestamp('2022-11-03 21:00:00'), 'exit_price': np.float64(0.6216050000000001), 'exit_date': Timestamp('2022-11-21 22:00:00'), 'result': 'LOSS', 'pnl': np.float64(-507.47), 'duration_days': 4, 'position_size': np.float64(0.2195871761089146), 'pips': np.float64(-229.7), 'commission_cost': np.float64(3.0742204655248044), 'breakeven_moved': False, 'trade_summary': 'D-B-D zone - Zone High: 0.621605, Zone Low: 0.598635, Entry: 0.598635, Stop: 0.621605, Duration: 4 candles, Result: -230 pips = $-507', 'zone_high': np.float64(0.61616), 'zone_low': np.float64(0.59966)}, {'zone_type': 'R-B-D', 'direction': 'SELL', 'entry_price': np.float64(0.628794), 'entry_date': Timestamp('2023-01-01 22:00:00'), 'exit_price': np.float64(0.628794), 'exit_date': Timestamp('2023-07-09 21:00:00'), 'result': 'BREAKEVEN', 'pnl': np.float64(-2.38), 'duration_days': 45, 'position_size': np.float64(0.16994317100361614), 'pips': np.float64(0.0), 'commission_cost': np.float64(2.379204394050626), 'breakeven_moved': True, 'trade_summary': 'R-B-D zone - Zone High: 0.658416, Zone Low: 0.628794, Entry: 0.628794, Stop: 0.658416, Duration: 45 candles, Result: +0 pips = $-2', 'zone_high': np.float64(0.65138), 'zone_low': np.float64(0.63006)}, {'zone_type': 'R-B-D', 'direction': 'SELL', 'entry_price': np.float64(0.6230325000000001), 'entry_date': Timestamp('2023-05-02 21:00:00'), 'exit_price': np.float64(0.6230325000000001), 'exit_date': Timestamp('2023-06-13 21:00:00'), 'result': 'BREAKEVEN', 'pnl': np.float64(-3.58), 'duration_days': 10, 'position_size': np.float64(0.2560557177241773), 'pips': np.float64(0.0), 'commission_cost': np.float64(3.584780048138482), 'breakeven_moved': True, 'trade_summary': 'R-B-D zone - Zone High: 0.642760, Zone Low: 0.623033, Entry: 0.623033, Stop: 0.642760, Duration: 10 candles, Result: +0 pips = $-4', 'zone_high': np.float64(0.63809), 'zone_low': np.float64(0.62394)}, {'zone_type': 'D-B-D', 'direction': 'SELL', 'entry_price': np.float64(0.6047945000000001), 'entry_date': Timestamp('2023-11-20 22:00:00'), 'exit_price': np.float64(0.6344023), 'exit_date': Timestamp('2023-12-24 22:00:00'), 'result': 'LOSS', 'pnl': np.float64(-505.78), 'duration_days': 8, 'position_size': np.float64(0.17002291908949402), 'pips': np.float64(-296.1), 'commission_cost': np.float64(2.3803208672529164), 'breakeven_moved': False, 'trade_summary': 'D-B-D zone - Zone High: 0.634402, Zone Low: 0.604795, Entry: 0.604795, Stop: 0.634402, Duration: 8 candles, Result: -296 pips = $-506', 'zone_high': np.float64(0.62737), 'zone_low': np.float64(0.60606)}, {'zone_type': 'D-B-D', 'direction': 'SELL', 'entry_price': np.float64(0.617377), 'entry_date': Timestamp('2024-02-19 22:00:00'), 'exit_price': np.float64(0.617377), 'exit_date': Timestamp('2024-05-29 21:00:00'), 'result': 'BREAKEVEN', 'pnl': np.float64(-4.85), 'duration_days': 24, 'position_size': np.float64(0.346385124837197), 'pips': np.float64(0.0), 'commission_cost': np.float64(4.849391747720758), 'breakeven_moved': True, 'trade_summary': 'D-B-D zone - Zone High: 0.632012, Zone Low: 0.617377, Entry: 0.617377, Stop: 0.632012, Duration: 24 candles, Result: +0 pips = $-5', 'zone_high': np.float64(0.62856), 'zone_low': np.float64(0.6181)}, {'zone_type': 'R-B-D', 'direction': 'SELL', 'entry_price': np.float64(0.6146515), 'entry_date': Timestamp('2024-03-11 21:00:00'), 'exit_price': np.float64(0.594255), 'exit_date': Timestamp('2024-03-27 21:00:00'), 'result': 'WIN', 'pnl': np.float64(1229.37), 'duration_days': 4, 'position_size': np.float64(0.606899230451777), 'pips': np.float64(204.0), 'commission_cost': np.float64(8.496589226324877), 'breakeven_moved': True, 'trade_summary': 'R-B-D zone - Zone High: 0.623090, Zone Low: 0.614652, Entry: 0.614652, Stop: 0.623090, Duration: 4 candles, Result: +204 pips = $1229', 'zone_high': np.float64(0.62112), 'zone_low': np.float64(0.61515)}, {'zone_type': 'R-B-D', 'direction': 'SELL', 'entry_price': np.float64(0.6150605), 'entry_date': Timestamp('2024-08-18 21:00:00'), 'exit_price': np.float64(0.6235267000000001), 'exit_date': Timestamp('2024-08-21 21:00:00'), 'result': 'LOSS', 'pnl': np.float64(-520.57), 'duration_days': 1, 'position_size': np.float64(0.6048728557257183), 'pips': np.float64(-84.7), 'commission_cost': np.float64(8.468219980160056), 'breakeven_moved': False, 'trade_summary': 'R-B-D zone - Zone High: 0.623527, Zone Low: 0.615061, Entry: 0.615061, Stop: 0.623527, Duration: 1 candles, Result: -85 pips = $-521', 'zone_high': np.float64(0.62155), 'zone_low': np.float64(0.61556)}, {'zone_type': 'R-B-D', 'direction': 'SELL', 'entry_price': np.float64(0.6254605), 'entry_date': Timestamp('2024-08-26 21:00:00'), 'exit_price': np.float64(0.5746349999999996), 'exit_date': Timestamp('2024-12-17 22:00:00'), 'result': 'WIN', 'pnl': np.float64(1241.67), 'duration_days': 27, 'position_size': np.float64(0.24497555143996444), 'pips': np.float64(508.3), 'commission_cost': np.float64(3.429657720159502), 'breakeven_moved': True, 'trade_summary': 'R-B-D zone - Zone High: 0.646071, Zone Low: 0.625460, Entry: 0.625460, Stop: 0.646071, Duration: 27 candles, Result: +508 pips = $1242', 'zone_high': np.float64(0.64119), 'zone_low': np.float64(0.6264)}, {'zone_type': 'R-B-D', 'direction': 'SELL', 'entry_price': np.float64(0.6299560000000001), 'entry_date': Timestamp('2024-09-19 21:00:00'), 'exit_price': np.float64(0.6078000000000003), 'exit_date': Timestamp('2024-10-07 21:00:00'), 'result': 'WIN', 'pnl': np.float64(1230.99), 'duration_days': 4, 'position_size': np.float64(0.5591340132402993), 'pips': np.float64(221.6), 'commission_cost': np.float64(7.8278761853641905), 'breakeven_moved': True, 'trade_summary': 'R-B-D zone - Zone High: 0.639098, Zone Low: 0.629956, Entry: 0.629956, Stop: 0.639098, Duration: 4 candles, Result: +222 pips = $1231', 'zone_high': np.float64(0.63696), 'zone_low': np.float64(0.63048)}, {'zone_type': 'R-B-D', 'direction': 'SELL', 'entry_price': np.float64(0.59037), 'entry_date': Timestamp('2024-11-26 22:00:00'), 'exit_price': np.float64(0.59037), 'exit_date': Timestamp('2025-04-10 21:00:00'), 'result': 'BREAKEVEN', 'pnl': np.float64(-4.03), 'duration_days': 33, 'position_size': np.float64(0.2875546353807212), 'pips': np.float64(0.0), 'commission_cost': np.float64(4.025764895330097), 'breakeven_moved': True, 'trade_summary': 'R-B-D zone - Zone High: 0.607958, Zone Low: 0.590370, Entry: 0.590370, Stop: 0.607958, Duration: 33 candles, Result: +0 pips = $-4', 'zone_high': np.float64(0.6038), 'zone_low': np.float64(0.5912)}, {'zone_type': 'D-B-D', 'direction': 'SELL', 'entry_price': np.float64(0.5745844999999999), 'entry_date': Timestamp('2025-02-16 22:00:00'), 'exit_price': np.float64(0.5599149999999997), 'exit_date': Timestamp('2025-02-27 22:00:00'), 'result': 'WIN', 'pnl': np.float64(1221.42), 'duration_days': 3, 'position_size': np.float64(0.8406469619018714), 'pips': np.float64(146.7), 'commission_cost': np.float64(11.7690574666262), 'breakeven_moved': True, 'trade_summary': 'D-B-D zone - Zone High: 0.580732, Zone Low: 0.574584, Entry: 0.574584, Stop: 0.580732, Duration: 3 candles, Result: +147 pips = $1221', 'zone_high': np.float64(0.57931), 'zone_low': np.float64(0.575)}, {'zone_type': 'D-B-D', 'direction': 'SELL', 'entry_price': np.float64(0.579816), 'entry_date': Timestamp('2025-03-12 21:00:00'), 'exit_price': np.float64(0.579816), 'exit_date': Timestamp('2025-04-02 21:00:00'), 'result': 'BREAKEVEN', 'pnl': np.float64(-5.98), 'duration_days': 5, 'position_size': np.float64(0.42726278370248827), 'pips': np.float64(0.0), 'commission_cost': np.float64(5.981678971834835), 'breakeven_moved': True, 'trade_summary': 'D-B-D zone - Zone High: 0.591718, Zone Low: 0.579816, Entry: 0.579816, Stop: 0.591718, Duration: 5 candles, Result: +0 pips = $-6', 'zone_high': np.float64(0.58892), 'zone_low': np.float64(0.58044)}, {'zone_type': 'D-B-D', 'direction': 'SELL', 'entry_price': np.float64(0.6032325000000001), 'entry_date': Timestamp('2025-06-01 21:00:00'), 'exit_price': np.float64(0.6032325000000001), 'exit_date': Timestamp('2025-06-22 21:00:00'), 'result': 'BREAKEVEN', 'pnl': np.float64(-4.81), 'duration_days': 5, 'position_size': np.float64(0.3434301806442753), 'pips': np.float64(0.0), 'commission_cost': np.float64(4.808022529019854), 'breakeven_moved': True, 'trade_summary': 'D-B-D zone - Zone High: 0.617992, Zone Low: 0.603233, Entry: 0.603233, Stop: 0.617992, Duration: 5 candles, Result: +0 pips = $-5', 'zone_high': np.float64(0.61451), 'zone_low': np.float64(0.60396)}]</t>
  </si>
  <si>
    <t>[{'zone_type': 'D-B-R', 'direction': 'BUY', 'entry_price': np.float64(0.6987049999999999), 'entry_date': Timestamp('2017-03-05 22:00:00'), 'exit_price': np.float64(0.6845669999999999), 'exit_date': Timestamp('2017-04-16 21:00:00'), 'result': 'LOSS', 'pnl': np.float64(-512.2), 'duration_days': 2, 'position_size': np.float64(0.35873152532644553), 'pips': np.float64(-141.4), 'commission_cost': np.float64(5.022241354570237), 'breakeven_moved': False, 'trade_summary': 'D-B-R zone - Zone High: 0.698705, Zone Low: 0.684567, Entry: 0.698705, Stop: 0.684567, Duration: 2 candles, Result: -141 pips = $-512', 'zone_high': np.float64(0.698), 'zone_low': np.float64(0.6879)}, {'zone_type': 'D-B-D', 'direction': 'SELL', 'entry_price': np.float64(0.666699), 'entry_date': Timestamp('2018-10-21 21:00:00'), 'exit_price': np.float64(0.666699), 'exit_date': Timestamp('2020-07-12 21:00:00'), 'result': 'BREAKEVEN', 'pnl': np.float64(-1.36), 'duration_days': 31, 'position_size': np.float64(0.09734520166031964), 'pips': np.float64(0.0), 'commission_cost': np.float64(1.3628328232444749), 'breakeven_moved': True, 'trade_summary': 'D-B-D zone - Zone High: 0.718263, Zone Low: 0.666699, Entry: 0.666699, Stop: 0.718263, Duration: 31 candles, Result: +0 pips = $-1', 'zone_high': np.float64(0.70598), 'zone_low': np.float64(0.66876)}, {'zone_type': 'R-B-D', 'direction': 'SELL', 'entry_price': np.float64(0.6706695), 'entry_date': Timestamp('2019-06-23 21:00:00'), 'exit_price': np.float64(0.6706695), 'exit_date': Timestamp('2019-12-08 22:00:00'), 'result': 'BREAKEVEN', 'pnl': np.float64(-2.28), 'duration_days': 8, 'position_size': np.float64(0.16313320152170677), 'pips': np.float64(0.0), 'commission_cost': np.float64(2.2838648213038946), 'breakeven_moved': True, 'trade_summary': 'R-B-D zone - Zone High: 0.701519, Zone Low: 0.670670, Entry: 0.670670, Stop: 0.701519, Duration: 8 candles, Result: +0 pips = $-2', 'zone_high': np.float64(0.69419), 'zone_low': np.float64(0.67198)}, {'zone_type': 'R-B-D', 'direction': 'SELL', 'entry_price': np.float64(0.6636725), 'entry_date': Timestamp('2020-07-12 21:00:00'), 'exit_price': np.float64(0.6792594999999999), 'exit_date': Timestamp('2020-09-13 21:00:00'), 'result': 'LOSS', 'pnl': np.float64(-511.05), 'duration_days': 3, 'position_size': np.float64(0.3249496328069165), 'pips': np.float64(-155.9), 'commission_cost': np.float64(4.549294859296832), 'breakeven_moved': False, 'trade_summary': 'R-B-D zone - Zone High: 0.679259, Zone Low: 0.663672, Entry: 0.663672, Stop: 0.679259, Duration: 3 candles, Result: -156 pips = $-511', 'zone_high': np.float64(0.67558), 'zone_low': np.float64(0.66443)}, {'zone_type': 'D-B-D', 'direction': 'SELL', 'entry_price': np.float64(0.711482), 'entry_date': Timestamp('2020-12-06 22:00:00'), 'exit_price': np.float64(0.6069399999999998), 'exit_date': Timestamp('2022-07-10 21:00:00'), 'result': 'WIN', 'pnl': np.float64(1245.94), 'duration_days': 29, 'position_size': np.float64(0.119340856580932), 'pips': np.float64(1045.4), 'commission_cost': np.float64(1.6707719921330482), 'breakeven_moved': True, 'trade_summary': 'D-B-D zone - Zone High: 0.753579, Zone Low: 0.711482, Entry: 0.711482, Stop: 0.753579, Duration: 29 candles, Result: +1045 pips = $1246', 'zone_high': np.float64(0.74356), 'zone_low': np.float64(0.7132)}, {'zone_type': 'R-B-D', 'direction': 'SELL', 'entry_price': np.float64(0.7075980000000001), 'entry_date': Timestamp('2021-05-30 21:00:00'), 'exit_price': np.float64(0.5807000000000001), 'exit_date': Timestamp('2022-09-11 21:00:00'), 'result': 'WIN', 'pnl': np.float64(1246.66), 'duration_days': 23, 'position_size': np.float64(0.0983493052605077), 'pips': np.float64(1269.0), 'commission_cost': np.float64(1.3768902736471078), 'breakeven_moved': True, 'trade_summary': 'R-B-D zone - Zone High: 0.758637, Zone Low: 0.707598, Entry: 0.707598, Stop: 0.758637, Duration: 23 candles, Result: +1269 pips = $1247', 'zone_high': np.float64(0.74648), 'zone_low': np.float64(0.70964)}, {'zone_type': 'R-B-D', 'direction': 'SELL', 'entry_price': np.float64(0.712393), 'entry_date': Timestamp('2021-08-22 21:00:00'), 'exit_price': np.float64(0.712393), 'exit_date': Timestamp('2021-09-12 21:00:00'), 'result': 'BREAKEVEN', 'pnl': np.float64(-2.8), 'duration_days': 1, 'position_size': np.float64(0.19973475224901438), 'pips': np.float64(0.0), 'commission_cost': np.float64(2.796286531486201), 'breakeven_moved': True, 'trade_summary': 'R-B-D zone - Zone High: 0.737626, Zone Low: 0.712393, Entry: 0.712393, Stop: 0.737626, Duration: 1 candles, Result: +0 pips = $-3', 'zone_high': np.float64(0.73164), 'zone_low': np.float64(0.7135)}]</t>
  </si>
  <si>
    <t>[{'zone_type': 'R-B-D', 'direction': 'SELL', 'entry_price': np.float64(0.7268845), 'entry_date': Timestamp('2018-02-25 22:00:00'), 'exit_price': np.float64(0.6715050000000002), 'exit_date': Timestamp('2018-06-27 21:00:00'), 'result': 'WIN', 'pnl': np.float64(1242.35), 'duration_days': 22, 'position_size': np.float64(0.22490306677821947), 'pips': np.float64(553.8), 'commission_cost': np.float64(3.1486429348950726), 'breakeven_moved': True, 'trade_summary': 'R-B-D zone - Zone High: 0.749316, Zone Low: 0.726885, Entry: 0.726885, Stop: 0.749316, Duration: 22 candles, Result: +554 pips = $1242', 'zone_high': np.float64(0.744), 'zone_low': np.float64(0.72789)}, {'zone_type': 'D-B-D', 'direction': 'SELL', 'entry_price': np.float64(0.694641), 'entry_date': Timestamp('2018-05-24 21:00:00'), 'exit_price': np.float64(0.6604099999999999), 'exit_date': Timestamp('2018-08-06 21:00:00'), 'result': 'WIN', 'pnl': np.float64(1237.66), 'duration_days': 13, 'position_size': np.float64(0.3630449304405909), 'pips': np.float64(342.3), 'commission_cost': np.float64(5.082629026168273), 'breakeven_moved': True, 'trade_summary': 'D-B-D zone - Zone High: 0.708613, Zone Low: 0.694641, Entry: 0.694641, Stop: 0.708613, Duration: 13 candles, Result: +342 pips = $1238', 'zone_high': np.float64(0.70532), 'zone_low': np.float64(0.69534)}, {'zone_type': 'R-B-D', 'direction': 'SELL', 'entry_price': np.float64(0.6756305), 'entry_date': Timestamp('2018-11-04 22:00:00'), 'exit_price': np.float64(0.6879607), 'exit_date': Timestamp('2018-11-14 22:00:00'), 'result': 'LOSS', 'pnl': np.float64(-514.01), 'duration_days': 2, 'position_size': np.float64(0.41219435788363), 'pips': np.float64(-123.3), 'commission_cost': np.float64(5.770721010370821), 'breakeven_moved': False, 'trade_summary': 'R-B-D zone - Zone High: 0.687961, Zone Low: 0.675631, Entry: 0.675631, Stop: 0.687961, Duration: 2 candles, Result: -123 pips = $-514', 'zone_high': np.float64(0.68506), 'zone_low': np.float64(0.67627)}, {'zone_type': 'R-B-D', 'direction': 'SELL', 'entry_price': np.float64(0.6953115000000001), 'entry_date': Timestamp('2018-12-02 22:00:00'), 'exit_price': np.float64(0.6611150000000001), 'exit_date': Timestamp('2018-12-31 22:00:00'), 'result': 'WIN', 'pnl': np.float64(1237.64), 'duration_days': 6, 'position_size': np.float64(0.36340906778306054), 'pips': np.float64(342.0), 'commission_cost': np.float64(5.087726948962848), 'breakeven_moved': True, 'trade_summary': 'R-B-D zone - Zone High: 0.709270, Zone Low: 0.695312, Entry: 0.695312, Stop: 0.709270, Duration: 6 candles, Result: +342 pips = $1238', 'zone_high': np.float64(0.70598), 'zone_low': np.float64(0.69601)}, {'zone_type': 'R-B-D', 'direction': 'SELL', 'entry_price': np.float64(0.676559), 'entry_date': Timestamp('2019-01-06 22:00:00'), 'exit_price': np.float64(0.676559), 'exit_date': Timestamp('2019-07-15 21:00:00'), 'result': 'BREAKEVEN', 'pnl': np.float64(-2.64), 'duration_days': 34, 'position_size': np.float64(0.18851136346498978), 'pips': np.float64(0.0), 'commission_cost': np.float64(2.639159088509857), 'breakeven_moved': True, 'trade_summary': 'R-B-D zone - Zone High: 0.703283, Zone Low: 0.676559, Entry: 0.676559, Stop: 0.703283, Duration: 34 candles, Result: +0 pips = $-3', 'zone_high': np.float64(0.69694), 'zone_low': np.float64(0.67772)}, {'zone_type': 'D-B-D', 'direction': 'SELL', 'entry_price': np.float64(0.670835), 'entry_date': Timestamp('2019-06-27 21:00:00'), 'exit_price': np.float64(0.670835), 'exit_date': Timestamp('2019-07-03 21:00:00'), 'result': 'BREAKEVEN', 'pnl': np.float64(-7.35), 'duration_days': 1, 'position_size': np.float64(0.5250997689561), 'pips': np.float64(0.0), 'commission_cost': np.float64(7.3513967653854), 'breakeven_moved': True, 'trade_summary': 'D-B-D zone - Zone High: 0.680557, Zone Low: 0.670835, Entry: 0.670835, Stop: 0.680557, Duration: 1 candles, Result: +0 pips = $-7', 'zone_high': np.float64(0.67828), 'zone_low': np.float64(0.67138)}, {'zone_type': 'R-B-D', 'direction': 'SELL', 'entry_price': np.float64(0.668905), 'entry_date': Timestamp('2019-12-24 22:00:00'), 'exit_price': np.float64(0.6363299999999998), 'exit_date': Timestamp('2020-02-19 22:00:00'), 'result': 'WIN', 'pnl': np.float64(1237.03), 'duration_days': 11, 'position_size': np.float64(0.3813882532417983), 'pips': np.float64(325.8), 'commission_cost': np.float64(5.339435545385176), 'breakeven_moved': True, 'trade_summary': 'R-B-D zone - Zone High: 0.682215, Zone Low: 0.668905, Entry: 0.668905, Stop: 0.682215, Duration: 11 candles, Result: +326 pips = $1237', 'zone_high': np.float64(0.67908), 'zone_low': np.float64(0.66958)}, {'zone_type': 'D-B-D', 'direction': 'SELL', 'entry_price': np.float64(0.6371035), 'entry_date': Timestamp('2020-03-08 21:00:00'), 'exit_price': np.float64(0.5995950000000001), 'exit_date': Timestamp('2020-03-12 21:00:00'), 'result': 'WIN', 'pnl': np.float64(1238.73), 'duration_days': 1, 'position_size': np.float64(0.3314902475569175), 'pips': np.float64(375.1), 'commission_cost': np.float64(4.640863465796845), 'breakeven_moved': True, 'trade_summary': 'D-B-D zone - Zone High: 0.652387, Zone Low: 0.637104, Entry: 0.637104, Stop: 0.652387, Duration: 1 candles, Result: +375 pips = $1239', 'zone_high': np.float64(0.64878), 'zone_low': np.float64(0.63785)}, {'zone_type': 'D-B-D', 'direction': 'SELL', 'entry_price': np.float64(0.6577235), 'entry_date': Timestamp('2020-06-04 21:00:00'), 'exit_price': np.float64(0.6577235), 'exit_date': Timestamp('2020-07-02 21:00:00'), 'result': 'BREAKEVEN', 'pnl': np.float64(-5.32), 'duration_days': 5, 'position_size': np.float64(0.3801876606292856), 'pips': np.float64(0.0), 'commission_cost': np.float64(5.322627248809998), 'breakeven_moved': True, 'trade_summary': 'D-B-D zone - Zone High: 0.671075, Zone Low: 0.657724, Entry: 0.657724, Stop: 0.671075, Duration: 5 candles, Result: +0 pips = $-5', 'zone_high': np.float64(0.66793), 'zone_low': np.float64(0.6584)}, {'zone_type': 'D-B-D', 'direction': 'SELL', 'entry_price': np.float64(0.6513694999999999), 'entry_date': Timestamp('2020-06-04 21:00:00'), 'exit_price': np.float64(0.6664873), 'exit_date': Timestamp('2020-07-20 21:00:00'), 'result': 'LOSS', 'pnl': np.float64(-511.4), 'duration_days': 8, 'position_size': np.float64(0.3351700652911267), 'pips': np.float64(-151.2), 'commission_cost': np.float64(4.692380914075773), 'breakeven_moved': False, 'trade_summary': 'D-B-D zone - Zone High: 0.666487, Zone Low: 0.651369, Entry: 0.651369, Stop: 0.666487, Duration: 8 candles, Result: -151 pips = $-511', 'zone_high': np.float64(0.66292), 'zone_low': np.float64(0.65211)}, {'zone_type': 'R-B-D', 'direction': 'SELL', 'entry_price': np.float64(0.68003), 'entry_date': Timestamp('2020-11-03 22:00:00'), 'exit_price': np.float64(0.6981700000000001), 'exit_date': Timestamp('2020-11-19 22:00:00'), 'result': 'LOSS', 'pnl': np.float64(-509.48), 'duration_days': 3, 'position_size': np.float64(0.2787068004459299), 'pips': np.float64(-181.4), 'commission_cost': np.float64(3.9018952062430183), 'breakeven_moved': False, 'trade_summary': 'R-B-D zone - Zone High: 0.698170, Zone Low: 0.680030, Entry: 0.680030, Stop: 0.698170, Duration: 3 candles, Result: -181 pips = $-509', 'zone_high': np.float64(0.69388), 'zone_low': np.float64(0.68088)}, {'zone_type': 'R-B-R', 'direction': 'BUY', 'entry_price': np.float64(0.7120989999999999), 'entry_date': Timestamp('2021-01-12 22:00:00'), 'exit_price': np.float64(0.7120989999999999), 'exit_date': Timestamp('2021-03-03 22:00:00'), 'result': 'BREAKEVEN', 'pnl': np.float64(-4.71), 'duration_days': 9, 'position_size': np.float64(0.33610282057487), 'pips': np.float64(0.0), 'commission_cost': np.float64(4.70543948804818), 'breakeven_moved': True, 'trade_summary': 'R-B-R zone - Zone High: 0.712099, Zone Low: 0.697023, Entry: 0.712099, Stop: 0.697023, Duration: 9 candles, Result: +0 pips = $-5', 'zone_high': np.float64(0.71136), 'zone_low': np.float64(0.70058)}, {'zone_type': 'D-B-R', 'direction': 'BUY', 'entry_price': np.float64(0.704001), 'entry_date': Timestamp('2021-06-13 21:00:00'), 'exit_price': np.float64(0.6916294000000001), 'exit_date': Timestamp('2021-07-15 21:00:00'), 'result': 'LOSS', 'pnl': np.float64(-513.97), 'duration_days': 6, 'position_size': np.float64(0.4107923362581765), 'pips': np.float64(-123.7), 'commission_cost': np.float64(5.751092707614471), 'breakeven_moved': False, 'trade_summary': 'D-B-R zone - Zone High: 0.704001, Zone Low: 0.691629, Entry: 0.704001, Stop: 0.691629, Duration: 6 candles, Result: -124 pips = $-514', 'zone_high': np.float64(0.70336), 'zone_low': np.float64(0.69454)}, {'zone_type': 'R-B-R', 'direction': 'BUY', 'entry_price': np.float64(0.7074379999999999), 'entry_date': Timestamp('2021-06-13 21:00:00'), 'exit_price': np.float64(0.6973572), 'exit_date': Timestamp('2021-06-17 21:00:00'), 'result': 'LOSS', 'pnl': np.float64(-517.21), 'duration_days': 1, 'position_size': np.float64(0.5060319002509964), 'pips': np.float64(-100.8), 'commission_cost': np.float64(7.08444660351395), 'breakeven_moved': False, 'trade_summary': 'R-B-R zone - Zone High: 0.707438, Zone Low: 0.697357, Entry: 0.707438, Stop: 0.697357, Duration: 1 candles, Result: -101 pips = $-517', 'zone_high': np.float64(0.70688), 'zone_low': np.float64(0.69972)}, {'zone_type': 'R-B-R', 'direction': 'BUY', 'entry_price': np.float64(0.6922139999999999), 'entry_date': Timestamp('2021-07-15 21:00:00'), 'exit_price': np.float64(0.6922139999999999), 'exit_date': Timestamp('2021-08-12 21:00:00'), 'result': 'BREAKEVEN', 'pnl': np.float64(-4.58), 'duration_days': 5, 'position_size': np.float64(0.32700256370010095), 'pips': np.float64(0.0), 'commission_cost': np.float64(4.578035891801413), 'breakeven_moved': True, 'trade_summary': 'R-B-R zone - Zone High: 0.692214, Zone Low: 0.676724, Entry: 0.692214, Stop: 0.676724, Duration: 5 candles, Result: +0 pips = $-5', 'zone_high': np.float64(0.69146), 'zone_low': np.float64(0.68038)}, {'zone_type': 'R-B-R', 'direction': 'BUY', 'entry_price': np.float64(0.673294), 'entry_date': Timestamp('2021-12-14 22:00:00'), 'exit_price': np.float64(0.6544916), 'exit_date': Timestamp('2022-01-24 22:00:00'), 'result': 'LOSS', 'pnl': np.float64(-509.14), 'duration_days': 8, 'position_size': np.float64(0.26878252268524466), 'pips': np.float64(-188.0), 'commission_cost': np.float64(3.762955317593425), 'breakeven_moved': False, 'trade_summary': 'R-B-R zone - Zone High: 0.673294, Zone Low: 0.654492, Entry: 0.673294, Stop: 0.654492, Duration: 8 candles, Result: -188 pips = $-509', 'zone_high': np.float64(0.67242), 'zone_low': np.float64(0.65894)}, {'zone_type': 'R-B-R', 'direction': 'BUY', 'entry_price': np.float64(0.669096), 'entry_date': Timestamp('2022-01-18 22:00:00'), 'exit_price': np.float64(0.669096), 'exit_date': Timestamp('2022-04-18 21:00:00'), 'result': 'BREAKEVEN', 'pnl': np.float64(-3.75), 'duration_days': 16, 'position_size': np.float64(0.26798730812108507), 'pips': np.float64(0.0), 'commission_cost': np.float64(3.751822313695191), 'breakeven_moved': True, 'trade_summary': 'R-B-R zone - Zone High: 0.669096, Zone Low: 0.650238, Entry: 0.669096, Stop: 0.650238, Duration: 16 candles, Result: +0 pips = $-4', 'zone_high': np.float64(0.66822), 'zone_low': np.float64(0.6547)}, {'zone_type': 'D-B-R', 'direction': 'BUY', 'entry_price': np.float64(0.654297), 'entry_date': Timestamp('2022-01-24 22:00:00'), 'exit_price': np.float64(0.654297), 'exit_date': Timestamp('2022-04-24 21:00:00'), 'result': 'BREAKEVEN', 'pnl': np.float64(-3.35), 'duration_days': 16, 'position_size': np.float64(0.23931231213983434), 'pips': np.float64(0.0), 'commission_cost': np.float64(3.3503723699576806), 'breakeven_moved': True, 'trade_summary': 'D-B-R zone - Zone High: 0.654297, Zone Low: 0.633204, Entry: 0.654297, Stop: 0.633204, Duration: 16 candles, Result: +0 pips = $-3', 'zone_high': np.float64(0.65334), 'zone_low': np.float64(0.6382)}, {'zone_type': 'D-B-R', 'direction': 'BUY', 'entry_price': np.float64(0.6661320000000001), 'entry_date': Timestamp('2022-01-24 22:00:00'), 'exit_price': np.float64(0.6661320000000001), 'exit_date': Timestamp('2022-04-18 21:00:00'), 'result': 'BREAKEVEN', 'pnl': np.float64(-3.12), 'duration_days': 15, 'position_size': np.float64(0.22310273434711145), 'pips': np.float64(0.0), 'commission_cost': np.float64(3.12343828085956), 'breakeven_moved': True, 'trade_summary': 'D-B-R zone - Zone High: 0.666132, Zone Low: 0.643521, Entry: 0.666132, Stop: 0.643521, Duration: 15 candles, Result: +0 pips = $-3', 'zone_high': np.float64(0.66512), 'zone_low': np.float64(0.64888)}, {'zone_type': 'D-B-D', 'direction': 'SELL', 'entry_price': np.float64(0.6401015000000001), 'entry_date': Timestamp('2022-05-22 21:00:00'), 'exit_price': np.float64(0.6401015000000001), 'exit_date': Timestamp('2022-08-08 21:00:00'), 'result': 'BREAKEVEN', 'pnl': np.float64(-3.22), 'duration_days': 14, 'position_size': np.float64(0.22975195978421853), 'pips': np.float64(0.0), 'commission_cost': np.float64(3.2165274369790593), 'breakeven_moved': True, 'trade_summary': 'D-B-D zone - Zone High: 0.662064, Zone Low: 0.640102, Entry: 0.640102, Stop: 0.662064, Duration: 14 candles, Result: +0 pips = $-3', 'zone_high': np.float64(0.65686), 'zone_low': np.float64(0.64109)}, {'zone_type': 'R-B-D', 'direction': 'SELL', 'entry_price': np.float64(0.6413335), 'entry_date': Timestamp('2022-08-08 21:00:00'), 'exit_price': np.float64(0.5886449999999999), 'exit_date': Timestamp('2022-09-15 21:00:00'), 'result': 'WIN', 'pnl': np.float64(1241.96), 'duration_days': 7, 'position_size': np.float64(0.2363462756553877), 'pips': np.float64(526.9), 'commission_cost': np.float64(3.308847859175428), 'breakeven_moved': True, 'trade_summary': 'R-B-D zone - Zone High: 0.662689, Zone Low: 0.641334, Entry: 0.641334, Stop: 0.662689, Duration: 7 candles, Result: +527 pips = $1242', 'zone_high': np.float64(0.65763), 'zone_low': np.float64(0.6423)}, {'zone_type': 'D-B-D', 'direction': 'SELL', 'entry_price': np.float64(0.6282360000000001), 'entry_date': Timestamp('2023-03-20 21:00:00'), 'exit_price': np.float64(0.6282360000000001), 'exit_date': Timestamp('2023-05-03 21:00:00'), 'result': 'BREAKEVEN', 'pnl': np.float64(-5.03), 'duration_days': 8, 'position_size': np.float64(0.35944329422590604), 'pips': np.float64(0.0), 'commission_cost': np.float64(5.032206119162685), 'breakeven_moved': True, 'trade_summary': 'D-B-D zone - Zone High: 0.642346, Zone Low: 0.628236, Entry: 0.628236, Stop: 0.642346, Duration: 8 candles, Result: +0 pips = $-5', 'zone_high': np.float64(0.63902), 'zone_low': np.float64(0.62894)}, {'zone_type': 'R-B-D', 'direction': 'SELL', 'entry_price': np.float64(0.6354655), 'entry_date': Timestamp('2023-03-30 21:00:00'), 'exit_price': np.float64(0.6354655), 'exit_date': Timestamp('2023-05-03 21:00:00'), 'result': 'BREAKEVEN', 'pnl': np.float64(-2.93), 'duration_days': 6, 'position_size': np.float64(0.2095539852976934), 'pips': np.float64(0.0), 'commission_cost': np.float64(2.9337557941677077), 'breakeven_moved': True, 'trade_summary': 'R-B-D zone - Zone High: 0.659526, Zone Low: 0.635466, Entry: 0.635466, Stop: 0.659526, Duration: 6 candles, Result: +0 pips = $-3', 'zone_high': np.float64(0.65382), 'zone_low': np.float64(0.63653)}, {'zone_type': 'R-B-D', 'direction': 'SELL', 'entry_price': np.float64(0.6197145000000001), 'entry_date': Timestamp('2023-04-27 21:00:00'), 'exit_price': np.float64(0.6197145000000001), 'exit_date': Timestamp('2023-11-27 22:00:00'), 'result': 'BREAKEVEN', 'pnl': np.float64(-2.93), 'duration_days': 38, 'position_size': np.float64(0.20931186630832466), 'pips': np.float64(0.0), 'commission_cost': np.float64(2.930366128316545), 'breakeven_moved': True, 'trade_summary': 'R-B-D zone - Zone High: 0.643802, Zone Low: 0.619715, Entry: 0.619715, Stop: 0.643802, Duration: 38 candles, Result: +0 pips = $-3', 'zone_high': np.float64(0.63809), 'zone_low': np.float64(0.62078)}, {'zone_type': 'R-B-D', 'direction': 'SELL', 'entry_price': np.float64(0.6170285), 'entry_date': Timestamp('2023-06-12 21:00:00'), 'exit_price': np.float64(0.6170285), 'exit_date': Timestamp('2023-11-27 22:00:00'), 'result': 'BREAKEVEN', 'pnl': np.float64(-2.51), 'duration_days': 30, 'position_size': np.float64(0.1790997729014881), 'pips': np.float64(0.0), 'commission_cost': np.float64(2.5073968206208335), 'breakeven_moved': True, 'trade_summary': 'R-B-D zone - Zone High: 0.645146, Zone Low: 0.617028, Entry: 0.617028, Stop: 0.645146, Duration: 30 candles, Result: +0 pips = $-3', 'zone_high': np.float64(0.63847), 'zone_low': np.float64(0.61824)}, {'zone_type': 'D-B-D', 'direction': 'SELL', 'entry_price': np.float64(0.6047945000000001), 'entry_date': Timestamp('2023-11-15 22:00:00'), 'exit_price': np.float64(0.6344023), 'exit_date': Timestamp('2023-12-25 22:00:00'), 'result': 'LOSS', 'pnl': np.float64(-505.78), 'duration_days': 7, 'position_size': np.float64(0.17002291908949402), 'pips': np.float64(-296.1), 'commission_cost': np.float64(2.3803208672529164), 'breakeven_moved': False, 'trade_summary': 'D-B-D zone - Zone High: 0.634402, Zone Low: 0.604795, Entry: 0.604795, Stop: 0.634402, Duration: 7 candles, Result: -296 pips = $-506', 'zone_high': np.float64(0.62737), 'zone_low': np.float64(0.60606)}, {'zone_type': 'D-B-D', 'direction': 'SELL', 'entry_price': np.float64(0.617415), 'entry_date': Timestamp('2024-02-19 22:00:00'), 'exit_price': np.float64(0.617415), 'exit_date': Timestamp('2024-05-29 21:00:00'), 'result': 'BREAKEVEN', 'pnl': np.float64(-5.23), 'duration_days': 18, 'position_size': np.float64(0.3735245779172267), 'pips': np.float64(0.0), 'commission_cost': np.float64(5.229344090841174), 'breakeven_moved': True, 'trade_summary': 'D-B-D zone - Zone High: 0.631001, Zone Low: 0.617415, Entry: 0.617415, Stop: 0.631001, Duration: 18 candles, Result: +0 pips = $-5', 'zone_high': np.float64(0.6278), 'zone_low': np.float64(0.6181)}, {'zone_type': 'R-B-D', 'direction': 'SELL', 'entry_price': np.float64(0.611924), 'entry_date': Timestamp('2024-05-13 21:00:00'), 'exit_price': np.float64(0.611924), 'exit_date': Timestamp('2024-08-15 21:00:00'), 'result': 'BREAKEVEN', 'pnl': np.float64(-5.56), 'duration_days': 17, 'position_size': np.float64(0.3972794304602058), 'pips': np.float64(0.0), 'commission_cost': np.float64(5.561912026442881), 'breakeven_moved': True, 'trade_summary': 'R-B-D zone - Zone High: 0.624710, Zone Low: 0.611924, Entry: 0.611924, Stop: 0.624710, Duration: 17 candles, Result: +0 pips = $-6', 'zone_high': np.float64(0.6217), 'zone_low': np.float64(0.61258)}, {'zone_type': 'R-B-D', 'direction': 'SELL', 'entry_price': np.float64(0.605951), 'entry_date': Timestamp('2024-08-11 21:00:00'), 'exit_price': np.float64(0.6157834), 'exit_date': Timestamp('2024-08-15 21:00:00'), 'result': 'LOSS', 'pnl': np.float64(-517.65), 'duration_days': 1, 'position_size': np.float64(0.5190814334952876), 'pips': np.float64(-98.3), 'commission_cost': np.float64(7.267140068934026), 'breakeven_moved': False, 'trade_summary': 'R-B-D zone - Zone High: 0.615783, Zone Low: 0.605951, Entry: 0.605951, Stop: 0.615783, Duration: 1 candles, Result: -98 pips = $-518', 'zone_high': np.float64(0.61348), 'zone_low': np.float64(0.6065)}, {'zone_type': 'R-B-D', 'direction': 'SELL', 'entry_price': np.float64(0.6230365), 'entry_date': Timestamp('2024-08-21 21:00:00'), 'exit_price': np.float64(0.5781450000000001), 'exit_date': Timestamp('2024-12-05 22:00:00'), 'result': 'WIN', 'pnl': np.float64(1240.57), 'duration_days': 19, 'position_size': np.float64(0.27721410908929683), 'pips': np.float64(448.9), 'commission_cost': np.float64(3.880997527250156), 'breakeven_moved': True, 'trade_summary': 'R-B-D zone - Zone High: 0.641273, Zone Low: 0.623036, Entry: 0.623036, Stop: 0.641273, Duration: 19 candles, Result: +449 pips = $1241', 'zone_high': np.float64(0.63696), 'zone_low': np.float64(0.62389)}, {'zone_type': 'D-B-D', 'direction': 'SELL', 'entry_price': np.float64(0.601427), 'entry_date': Timestamp('2024-11-07 22:00:00'), 'exit_price': np.float64(0.5676100000000002), 'exit_date': Timestamp('2024-12-17 22:00:00'), 'result': 'WIN', 'pnl': np.float64(1237.51), 'duration_days': 7, 'position_size': np.float64(0.3674633271599516), 'pips': np.float64(338.2), 'commission_cost': np.float64(5.144486580239323), 'breakeven_moved': True, 'trade_summary': 'D-B-D zone - Zone High: 0.615234, Zone Low: 0.601427, Entry: 0.601427, Stop: 0.615234, Duration: 7 candles, Result: +338 pips = $1238', 'zone_high': np.float64(0.61198), 'zone_low': np.float64(0.60212)}, {'zone_type': 'D-B-D', 'direction': 'SELL', 'entry_price': np.float64(0.59037), 'entry_date': Timestamp('2024-11-25 22:00:00'), 'exit_price': np.float64(0.59037), 'exit_date': Timestamp('2025-04-10 21:00:00'), 'result': 'BREAKEVEN', 'pnl': np.float64(-4.03), 'duration_days': 25, 'position_size': np.float64(0.2875546353807212), 'pips': np.float64(0.0), 'commission_cost': np.float64(4.025764895330097), 'breakeven_moved': True, 'trade_summary': 'D-B-D zone - Zone High: 0.607958, Zone Low: 0.590370, Entry: 0.590370, Stop: 0.607958, Duration: 25 candles, Result: +0 pips = $-4', 'zone_high': np.float64(0.6038), 'zone_low': np.float64(0.5912)}, {'zone_type': 'D-B-D', 'direction': 'SELL', 'entry_price': np.float64(0.5830115), 'entry_date': Timestamp('2024-12-05 22:00:00'), 'exit_price': np.float64(0.5536449999999999), 'exit_date': Timestamp('2025-01-28 22:00:00'), 'result': 'WIN', 'pnl': np.float64(1235.63), 'duration_days': 10, 'position_size': np.float64(0.42277577663910093), 'pips': np.float64(293.7), 'commission_cost': np.float64(5.918860872947413), 'breakeven_moved': True, 'trade_summary': 'D-B-D zone - Zone High: 0.595038, Zone Low: 0.583012, Entry: 0.583012, Stop: 0.595038, Duration: 10 candles, Result: +294 pips = $1236', 'zone_high': np.float64(0.59221), 'zone_low': np.float64(0.58364)}, {'zone_type': 'D-B-D', 'direction': 'SELL', 'entry_price': np.float64(0.574462), 'entry_date': Timestamp('2025-02-13 22:00:00'), 'exit_price': np.float64(0.574462), 'exit_date': Timestamp('2025-03-03 22:00:00'), 'result': 'BREAKEVEN', 'pnl': np.float64(-7.5), 'duration_days': 3, 'position_size': np.float64(0.5359746162421734), 'pips': np.float64(0.0), 'commission_cost': np.float64(7.503644627390427), 'breakeven_moved': True, 'trade_summary': 'D-B-D zone - Zone High: 0.583991, Zone Low: 0.574462, Entry: 0.574462, Stop: 0.583991, Duration: 3 candles, Result: +0 pips = $-8', 'zone_high': np.float64(0.58176), 'zone_low': np.float64(0.575)}, {'zone_type': 'R-B-D', 'direction': 'SELL', 'entry_price': np.float64(0.5822675), 'entry_date': Timestamp('2025-03-13 21:00:00'), 'exit_price': np.float64(0.5822675), 'exit_date': Timestamp('2025-03-31 21:00:00'), 'result': 'BREAKEVEN', 'pnl': np.float64(-5.73), 'duration_days': 3, 'position_size': np.float64(0.409399819864082), 'pips': np.float64(0.0), 'commission_cost': np.float64(5.731597478097148), 'breakeven_moved': True, 'trade_summary': 'R-B-D zone - Zone High: 0.594680, Zone Low: 0.582268, Entry: 0.582268, Stop: 0.594680, Duration: 3 candles, Result: +0 pips = $-6', 'zone_high': np.float64(0.59176), 'zone_low': np.float64(0.58291)}]</t>
  </si>
  <si>
    <t>[{'zone_type': 'D-B-D', 'direction': 'SELL', 'entry_price': np.float64(0.681729), 'entry_date': Timestamp('2018-07-15 21:00:00'), 'exit_price': np.float64(0.681729), 'exit_date': Timestamp('2018-11-04 22:00:00'), 'result': 'BREAKEVEN', 'pnl': np.float64(-3.9), 'duration_days': 16, 'position_size': np.float64(0.2782786794006995), 'pips': np.float64(0.0), 'commission_cost': np.float64(3.895901511609793), 'breakeven_moved': True, 'trade_summary': 'D-B-D zone - Zone High: 0.699897, Zone Low: 0.681729, Entry: 0.681729, Stop: 0.699897, Duration: 16 candles, Result: +0 pips = $-4', 'zone_high': np.float64(0.6956), 'zone_low': np.float64(0.68258)}, {'zone_type': 'R-B-D', 'direction': 'SELL', 'entry_price': np.float64(0.676559), 'entry_date': Timestamp('2019-01-07 22:00:00'), 'exit_price': np.float64(0.676559), 'exit_date': Timestamp('2019-07-15 21:00:00'), 'result': 'BREAKEVEN', 'pnl': np.float64(-2.64), 'duration_days': 27, 'position_size': np.float64(0.18851136346498978), 'pips': np.float64(0.0), 'commission_cost': np.float64(2.639159088509857), 'breakeven_moved': True, 'trade_summary': 'R-B-D zone - Zone High: 0.703283, Zone Low: 0.676559, Entry: 0.676559, Stop: 0.703283, Duration: 27 candles, Result: +0 pips = $-3', 'zone_high': np.float64(0.69694), 'zone_low': np.float64(0.67772)}, {'zone_type': 'R-B-D', 'direction': 'SELL', 'entry_price': np.float64(0.6806865000000001), 'entry_date': Timestamp('2019-02-25 22:00:00'), 'exit_price': np.float64(0.6371750000000005), 'exit_date': Timestamp('2019-08-19 21:00:00'), 'result': 'WIN', 'pnl': np.float64(1240.28), 'duration_days': 25, 'position_size': np.float64(0.2859659357377374), 'pips': np.float64(435.1), 'commission_cost': np.float64(4.003523100328323), 'breakeven_moved': True, 'trade_summary': 'R-B-D zone - Zone High: 0.698371, Zone Low: 0.680687, Entry: 0.680687, Stop: 0.698371, Duration: 25 candles, Result: +435 pips = $1240', 'zone_high': np.float64(0.69419), 'zone_low': np.float64(0.68152)}, {'zone_type': 'D-B-D', 'direction': 'SELL', 'entry_price': np.float64(0.670835), 'entry_date': Timestamp('2019-06-24 21:00:00'), 'exit_price': np.float64(0.670835), 'exit_date': Timestamp('2019-07-01 21:00:00'), 'result': 'BREAKEVEN', 'pnl': np.float64(-7.35), 'duration_days': 1, 'position_size': np.float64(0.5250997689561), 'pips': np.float64(0.0), 'commission_cost': np.float64(7.3513967653854), 'breakeven_moved': True, 'trade_summary': 'D-B-D zone - Zone High: 0.680557, Zone Low: 0.670835, Entry: 0.670835, Stop: 0.680557, Duration: 1 candles, Result: +0 pips = $-7', 'zone_high': np.float64(0.67828), 'zone_low': np.float64(0.67138)}, {'zone_type': 'R-B-D', 'direction': 'SELL', 'entry_price': np.float64(0.668905), 'entry_date': Timestamp('2019-12-23 22:00:00'), 'exit_price': np.float64(0.6363299999999998), 'exit_date': Timestamp('2020-02-18 22:00:00'), 'result': 'WIN', 'pnl': np.float64(1237.03), 'duration_days': 9, 'position_size': np.float64(0.3813882532417983), 'pips': np.float64(325.8), 'commission_cost': np.float64(5.339435545385176), 'breakeven_moved': True, 'trade_summary': 'R-B-D zone - Zone High: 0.682215, Zone Low: 0.668905, Entry: 0.668905, Stop: 0.682215, Duration: 9 candles, Result: +326 pips = $1237', 'zone_high': np.float64(0.67908), 'zone_low': np.float64(0.66958)}, {'zone_type': 'D-B-D', 'direction': 'SELL', 'entry_price': np.float64(0.6511534999999999), 'entry_date': Timestamp('2020-06-02 21:00:00'), 'exit_price': np.float64(0.6722329000000001), 'exit_date': Timestamp('2020-08-25 21:00:00'), 'result': 'LOSS', 'pnl': np.float64(-508.14), 'duration_days': 12, 'position_size': np.float64(0.2394704828682792), 'pips': np.float64(-210.8), 'commission_cost': np.float64(3.352586760155909), 'breakeven_moved': False, 'trade_summary': 'D-B-D zone - Zone High: 0.672233, Zone Low: 0.651153, Entry: 0.651153, Stop: 0.672233, Duration: 12 candles, Result: -211 pips = $-508', 'zone_high': np.float64(0.66724), 'zone_low': np.float64(0.65211)}, {'zone_type': 'R-B-R', 'direction': 'BUY', 'entry_price': np.float64(0.672894), 'entry_date': Timestamp('2021-12-09 22:00:00'), 'exit_price': np.float64(0.6413956), 'exit_date': Timestamp('2022-05-01 21:00:00'), 'result': 'LOSS', 'pnl': np.float64(-505.43), 'duration_days': 21, 'position_size': np.float64(0.1597525752115121), 'pips': np.float64(-315.0), 'commission_cost': np.float64(2.2365360529611693), 'breakeven_moved': False, 'trade_summary': 'R-B-R zone - Zone High: 0.672894, Zone Low: 0.641396, Entry: 0.672894, Stop: 0.641396, Duration: 21 candles, Result: -315 pips = $-505', 'zone_high': np.float64(0.67156), 'zone_low': np.float64(0.64888)}, {'zone_type': 'R-B-R', 'direction': 'BUY', 'entry_price': np.float64(0.672832), 'entry_date': Timestamp('2021-12-09 22:00:00'), 'exit_price': np.float64(0.6546367999999999), 'exit_date': Timestamp('2022-01-23 22:00:00'), 'result': 'LOSS', 'pnl': np.float64(-509.45), 'duration_days': 7, 'position_size': np.float64(0.27785187161020564), 'pips': np.float64(-182.0), 'commission_cost': np.float64(3.889926202542879), 'breakeven_moved': False, 'trade_summary': 'R-B-R zone - Zone High: 0.672832, Zone Low: 0.654637, Entry: 0.672832, Stop: 0.654637, Duration: 7 candles, Result: -182 pips = $-509', 'zone_high': np.float64(0.67198), 'zone_low': np.float64(0.65894)}, {'zone_type': 'R-B-R', 'direction': 'BUY', 'entry_price': np.float64(0.6607385), 'entry_date': Timestamp('2022-01-23 22:00:00'), 'exit_price': np.float64(0.6942450000000003), 'exit_date': Timestamp('2022-03-20 21:00:00'), 'result': 'WIN', 'pnl': np.float64(1237.39), 'duration_days': 8, 'position_size': np.float64(0.37084835269161404), 'pips': np.float64(335.1), 'commission_cost': np.float64(5.191876937682596), 'breakeven_moved': True, 'trade_summary': 'R-B-R zone - Zone High: 0.660739, Zone Low: 0.647056, Entry: 0.660739, Stop: 0.647056, Duration: 8 candles, Result: +335 pips = $1237', 'zone_high': np.float64(0.66005), 'zone_low': np.float64(0.65028)}, {'zone_type': 'D-B-D', 'direction': 'SELL', 'entry_price': np.float64(0.638264), 'entry_date': Timestamp('2022-06-05 21:00:00'), 'exit_price': np.float64(0.638264), 'exit_date': Timestamp('2022-08-07 21:00:00'), 'result': 'BREAKEVEN', 'pnl': np.float64(-2.9), 'duration_days': 9, 'position_size': np.float64(0.20680299119846546), 'pips': np.float64(0.0), 'commission_cost': np.float64(2.8952418767785164), 'breakeven_moved': True, 'trade_summary': 'D-B-D zone - Zone High: 0.662642, Zone Low: 0.638264, Entry: 0.638264, Stop: 0.662642, Duration: 9 candles, Result: +0 pips = $-3', 'zone_high': np.float64(0.65686), 'zone_low': np.float64(0.63934)}, {'zone_type': 'D-B-D', 'direction': 'SELL', 'entry_price': np.float64(0.6184735000000001), 'entry_date': Timestamp('2022-07-17 21:00:00'), 'exit_price': np.float64(0.6461768999999999), 'exit_date': Timestamp('2022-08-07 21:00:00'), 'result': 'LOSS', 'pnl': np.float64(-506.18), 'duration_days': 3, 'position_size': np.float64(0.18179570525826), 'pips': np.float64(-277.0), 'commission_cost': np.float64(2.54513987361564), 'breakeven_moved': False, 'trade_summary': 'D-B-D zone - Zone High: 0.646177, Zone Low: 0.618474, Entry: 0.618474, Stop: 0.646177, Duration: 3 candles, Result: -277 pips = $-506', 'zone_high': np.float64(0.6396), 'zone_low': np.float64(0.61967)}, {'zone_type': 'R-B-D', 'direction': 'SELL', 'entry_price': np.float64(0.6452605), 'entry_date': Timestamp('2022-08-07 21:00:00'), 'exit_price': np.float64(0.6452605), 'exit_date': Timestamp('2022-08-14 21:00:00'), 'result': 'BREAKEVEN', 'pnl': np.float64(-4.38), 'duration_days': 1, 'position_size': np.float64(0.312613322329343), 'pips': np.float64(0.0), 'commission_cost': np.float64(4.376586512610802), 'breakeven_moved': True, 'trade_summary': 'R-B-D zone - Zone High: 0.661455, Zone Low: 0.645261, Entry: 0.645261, Stop: 0.661455, Duration: 1 candles, Result: +0 pips = $-4', 'zone_high': np.float64(0.65763), 'zone_low': np.float64(0.64604)}, {'zone_type': 'R-B-D', 'direction': 'SELL', 'entry_price': np.float64(0.6289935), 'entry_date': Timestamp('2023-02-05 22:00:00'), 'exit_price': np.float64(0.6289935), 'exit_date': Timestamp('2023-07-09 21:00:00'), 'result': 'BREAKEVEN', 'pnl': np.float64(-2.4), 'duration_days': 22, 'position_size': np.float64(0.17147129227624747), 'pips': np.float64(0.0), 'commission_cost': np.float64(2.4005980918674643), 'breakeven_moved': True, 'trade_summary': 'R-B-D zone - Zone High: 0.658353, Zone Low: 0.628993, Entry: 0.628993, Stop: 0.658353, Duration: 22 candles, Result: +0 pips = $-2', 'zone_high': np.float64(0.65138), 'zone_low': np.float64(0.63025)}, {'zone_type': 'D-B-D', 'direction': 'SELL', 'entry_price': np.float64(0.6182295), 'entry_date': Timestamp('2023-03-12 21:00:00'), 'exit_price': np.float64(0.6182295), 'exit_date': Timestamp('2023-11-26 22:00:00'), 'result': 'BREAKEVEN', 'pnl': np.float64(-2.59), 'duration_days': 37, 'position_size': np.float64(0.18476228484431914), 'pips': np.float64(0.0), 'commission_cost': np.float64(2.586671987820468), 'breakeven_moved': True, 'trade_summary': 'D-B-D zone - Zone High: 0.645491, Zone Low: 0.618229, Entry: 0.618229, Stop: 0.645491, Duration: 37 candles, Result: +0 pips = $-3', 'zone_high': np.float64(0.63902), 'zone_low': np.float64(0.61941)}, {'zone_type': 'D-B-D', 'direction': 'SELL', 'entry_price': np.float64(0.6169005), 'entry_date': Timestamp('2023-05-21 21:00:00'), 'exit_price': np.float64(0.6169005), 'exit_date': Timestamp('2023-11-26 22:00:00'), 'result': 'BREAKEVEN', 'pnl': np.float64(-2.54), 'duration_days': 27, 'position_size': np.float64(0.18125004531251057), 'pips': np.float64(0.0), 'commission_cost': np.float64(2.537500634375148), 'breakeven_moved': True, 'trade_summary': 'D-B-D zone - Zone High: 0.644687, Zone Low: 0.616900, Entry: 0.616900, Stop: 0.644687, Duration: 27 candles, Result: +0 pips = $-3', 'zone_high': np.float64(0.63809), 'zone_low': np.float64(0.6181)}, {'zone_type': 'D-B-D', 'direction': 'SELL', 'entry_price': np.float64(0.6047945000000001), 'entry_date': Timestamp('2023-11-19 22:00:00'), 'exit_price': np.float64(0.6344023), 'exit_date': Timestamp('2023-12-24 22:00:00'), 'result': 'LOSS', 'pnl': np.float64(-505.78), 'duration_days': 5, 'position_size': np.float64(0.17002291908949402), 'pips': np.float64(-296.1), 'commission_cost': np.float64(2.3803208672529164), 'breakeven_moved': False, 'trade_summary': 'D-B-D zone - Zone High: 0.634402, Zone Low: 0.604795, Entry: 0.604795, Stop: 0.634402, Duration: 5 candles, Result: -296 pips = $-506', 'zone_high': np.float64(0.62737), 'zone_low': np.float64(0.60606)}, {'zone_type': 'D-B-D', 'direction': 'SELL', 'entry_price': np.float64(0.618948), 'entry_date': Timestamp('2024-02-18 22:00:00'), 'exit_price': np.float64(0.618948), 'exit_date': Timestamp('2024-03-03 22:00:00'), 'result': 'BREAKEVEN', 'pnl': np.float64(-6.16), 'duration_days': 2, 'position_size': np.float64(0.4397073308006182), 'pips': np.float64(0.0), 'commission_cost': np.float64(6.155902631208654), 'breakeven_moved': True, 'trade_summary': 'D-B-D zone - Zone High: 0.630519, Zone Low: 0.618948, Entry: 0.618948, Stop: 0.630519, Duration: 2 candles, Result: +0 pips = $-6', 'zone_high': np.float64(0.6278), 'zone_low': np.float64(0.61956)}, {'zone_type': 'R-B-D', 'direction': 'SELL', 'entry_price': np.float64(0.6281605000000001), 'entry_date': Timestamp('2024-08-25 21:00:00'), 'exit_price': np.float64(0.6281605000000001), 'exit_date': Timestamp('2024-09-22 21:00:00'), 'result': 'BREAKEVEN', 'pnl': np.float64(-6.19), 'duration_days': 4, 'position_size': np.float64(0.44239174673958004), 'pips': np.float64(0.0), 'commission_cost': np.float64(6.19348445435412), 'breakeven_moved': True, 'trade_summary': 'R-B-D zone - Zone High: 0.639663, Zone Low: 0.628161, Entry: 0.628161, Stop: 0.639663, Duration: 4 candles, Result: +0 pips = $-6', 'zone_high': np.float64(0.63696), 'zone_low': np.float64(0.62877)}, {'zone_type': 'D-B-D', 'direction': 'SELL', 'entry_price': np.float64(0.59037), 'entry_date': Timestamp('2024-12-01 22:00:00'), 'exit_price': np.float64(0.59037), 'exit_date': Timestamp('2025-04-08 21:00:00'), 'result': 'BREAKEVEN', 'pnl': np.float64(-4.03), 'duration_days': 19, 'position_size': np.float64(0.2875546353807212), 'pips': np.float64(0.0), 'commission_cost': np.float64(4.025764895330097), 'breakeven_moved': True, 'trade_summary': 'D-B-D zone - Zone High: 0.607958, Zone Low: 0.590370, Entry: 0.590370, Stop: 0.607958, Duration: 19 candles, Result: +0 pips = $-4', 'zone_high': np.float64(0.6038), 'zone_low': np.float64(0.5912)}]</t>
  </si>
  <si>
    <t>USDCAD</t>
  </si>
  <si>
    <t>[{'zone_type': 'R-B-D', 'direction': 'SELL', 'entry_price': np.float64(1.2849815), 'entry_date': Timestamp('2017-11-28 22:00:00'), 'exit_price': np.float64(1.2849815), 'exit_date': Timestamp('2017-11-30 22:00:00'), 'result': 'BREAKEVEN', 'pnl': np.float64(-9.11), 'duration_days': 2, 'position_size': np.float64(0.6504826581323541), 'pips': np.float64(0.0), 'commission_cost': np.float64(9.106757213852957), 'breakeven_moved': True, 'trade_summary': 'R-B-D zone - Zone High: 1.292868, Zone Low: 1.284981, Entry: 1.284981, Stop: 1.292868, Duration: 2 candles, Result: +0 pips = $-9', 'zone_high': np.float64(1.29103), 'zone_low': np.float64(1.28546)}, {'zone_type': 'R-B-D', 'direction': 'SELL', 'entry_price': np.float64(1.2797990000000001), 'entry_date': Timestamp('2017-12-20 22:00:00'), 'exit_price': np.float64(1.2495699999999998), 'exit_date': Timestamp('2018-01-03 22:00:00'), 'result': 'WIN', 'pnl': np.float64(1236.03), 'duration_days': 8, 'position_size': np.float64(0.41079233625817274), 'pips': np.float64(302.3), 'commission_cost': np.float64(5.7510927076144185), 'breakeven_moved': True, 'trade_summary': 'R-B-D zone - Zone High: 1.292171, Zone Low: 1.279799, Entry: 1.279799, Stop: 1.292171, Duration: 8 candles, Result: +302 pips = $1236', 'zone_high': np.float64(1.28926), 'zone_low': np.float64(1.28044)}, {'zone_type': 'D-B-D', 'direction': 'SELL', 'entry_price': np.float64(1.2509605000000001), 'entry_date': Timestamp('2018-01-09 22:00:00'), 'exit_price': np.float64(1.2509605000000001), 'exit_date': Timestamp('2018-01-16 22:00:00'), 'result': 'BREAKEVEN', 'pnl': np.float64(-6.86), 'duration_days': 5, 'position_size': np.float64(0.49028259889000864), 'pips': np.float64(0.0), 'commission_cost': np.float64(6.863956384460121), 'breakeven_moved': True, 'trade_summary': 'D-B-D zone - Zone High: 1.261359, Zone Low: 1.250961, Entry: 1.250961, Stop: 1.261359, Duration: 5 candles, Result: +0 pips = $-7', 'zone_high': np.float64(1.25892), 'zone_low': np.float64(1.25153)}, {'zone_type': 'D-B-D', 'direction': 'SELL', 'entry_price': np.float64(1.2494475), 'entry_date': Timestamp('2018-01-09 22:00:00'), 'exit_price': np.float64(1.2574444999999999), 'exit_date': Timestamp('2018-01-10 22:00:00'), 'result': 'LOSS', 'pnl': np.float64(-521.8), 'duration_days': 1, 'position_size': np.float64(0.6412722842118903), 'pips': np.float64(-80.0), 'commission_cost': np.float64(8.977811978966464), 'breakeven_moved': False, 'trade_summary': 'D-B-D zone - Zone High: 1.257444, Zone Low: 1.249448, Entry: 1.249448, Stop: 1.257444, Duration: 1 candles, Result: -80 pips = $-522', 'zone_high': np.float64(1.25558), 'zone_low': np.float64(1.24993)}, {'zone_type': 'R-B-D', 'direction': 'SELL', 'entry_price': np.float64(1.2509665), 'entry_date': Timestamp('2018-01-16 22:00:00'), 'exit_price': np.float64(1.2253950000000002), 'exit_date': Timestamp('2018-01-30 22:00:00'), 'result': 'WIN', 'pnl': np.float64(1233.51), 'duration_days': 10, 'position_size': np.float64(0.48503191510001875), 'pips': np.float64(255.7), 'commission_cost': np.float64(6.790446811400263), 'breakeven_moved': True, 'trade_summary': 'R-B-D zone - Zone High: 1.261475, Zone Low: 1.250967, Entry: 1.250967, Stop: 1.261475, Duration: 10 candles, Result: +256 pips = $1234', 'zone_high': np.float64(1.25901), 'zone_low': np.float64(1.25154)}, {'zone_type': 'D-B-D', 'direction': 'SELL', 'entry_price': np.float64(1.2622285), 'entry_date': Timestamp('2018-02-08 22:00:00'), 'exit_price': np.float64(1.2622285), 'exit_date': Timestamp('2018-02-13 22:00:00'), 'result': 'BREAKEVEN', 'pnl': np.float64(-7.43), 'duration_days': 3, 'position_size': np.float64(0.5304814649775996), 'pips': np.float64(0.0), 'commission_cost': np.float64(7.426740509686395), 'breakeven_moved': True, 'trade_summary': 'D-B-D zone - Zone High: 1.271854, Zone Low: 1.262228, Entry: 1.262228, Stop: 1.271854, Duration: 3 candles, Result: +0 pips = $-7', 'zone_high': np.float64(1.2696), 'zone_low': np.float64(1.26277)}, {'zone_type': 'D-B-D', 'direction': 'SELL', 'entry_price': np.float64(1.26914), 'entry_date': Timestamp('2018-02-20 22:00:00'), 'exit_price': np.float64(1.282864), 'exit_date': Timestamp('2018-02-27 22:00:00'), 'result': 'LOSS', 'pnl': np.float64(-512.57), 'duration_days': 5, 'position_size': np.float64(0.3697131026323548), 'pips': np.float64(-137.2), 'commission_cost': np.float64(5.175983436852967), 'breakeven_moved': False, 'trade_summary': 'D-B-D zone - Zone High: 1.282864, Zone Low: 1.269140, Entry: 1.269140, Stop: 1.282864, Duration: 5 candles, Result: -137 pips = $-513', 'zone_high': np.float64(1.27963), 'zone_low': np.float64(1.26983)}, {'zone_type': 'R-B-R', 'direction': 'BUY', 'entry_price': np.float64(1.259807), 'entry_date': Timestamp('2018-04-09 21:00:00'), 'exit_price': np.float64(1.2821699999999998), 'exit_date': Timestamp('2018-04-22 21:00:00'), 'result': 'WIN', 'pnl': np.float64(1231.16), 'duration_days': 9, 'position_size': np.float64(0.5540043433940549), 'pips': np.float64(223.6), 'commission_cost': np.float64(7.756060807516769), 'breakeven_moved': True, 'trade_summary': 'R-B-R zone - Zone High: 1.259807, Zone Low: 1.250582, Entry: 1.259807, Stop: 1.250582, Duration: 9 candles, Result: +224 pips = $1231', 'zone_high': np.float64(1.25928), 'zone_low': np.float64(1.25274)}, {'zone_type': 'R-B-D', 'direction': 'SELL', 'entry_price': np.float64(1.285525), 'entry_date': Timestamp('2018-04-23 21:00:00'), 'exit_price': np.float64(1.297179), 'exit_date': Timestamp('2018-05-07 21:00:00'), 'result': 'LOSS', 'pnl': np.float64(-514.84), 'duration_days': 10, 'position_size': np.float64(0.43652872359000944), 'pips': np.float64(-116.5), 'commission_cost': np.float64(6.1114021302601325), 'breakeven_moved': False, 'trade_summary': 'R-B-D zone - Zone High: 1.297179, Zone Low: 1.285525, Entry: 1.285525, Stop: 1.297179, Duration: 10 candles, Result: -117 pips = $-515', 'zone_high': np.float64(1.29444), 'zone_low': np.float64(1.28614)}, {'zone_type': 'D-B-R', 'direction': 'BUY', 'entry_price': np.float64(1.282848), 'entry_date': Timestamp('2018-05-22 21:00:00'), 'exit_price': np.float64(1.282848), 'exit_date': Timestamp('2018-05-30 21:00:00'), 'result': 'BREAKEVEN', 'pnl': np.float64(-6.89), 'duration_days': 6, 'position_size': np.float64(0.4922810333963416), 'pips': np.float64(0.0), 'commission_cost': np.float64(6.891934467548783), 'breakeven_moved': True, 'trade_summary': 'D-B-R zone - Zone High: 1.282848, Zone Low: 1.272491, Entry: 1.282848, Stop: 1.272491, Duration: 6 candles, Result: +0 pips = $-7', 'zone_high': np.float64(1.28228), 'zone_low': np.float64(1.27492)}, {'zone_type': 'R-B-R', 'direction': 'BUY', 'entry_price': np.float64(1.3059139999999998), 'entry_date': Timestamp('2018-07-24 21:00:00'), 'exit_price': np.float64(1.2915276000000002), 'exit_date': Timestamp('2018-08-27 21:00:00'), 'result': 'LOSS', 'pnl': np.float64(-511.98), 'duration_days': 24, 'position_size': np.float64(0.35245023402696535), 'pips': np.float64(-143.9), 'commission_cost': np.float64(4.9343032763775145), 'breakeven_moved': False, 'trade_summary': 'R-B-R zone - Zone High: 1.305914, Zone Low: 1.291528, Entry: 1.305914, Stop: 1.291528, Duration: 24 candles, Result: -144 pips = $-512', 'zone_high': np.float64(1.3052), 'zone_low': np.float64(1.29492)}, {'zone_type': 'D-B-R', 'direction': 'BUY', 'entry_price': np.float64(1.2926019999999998), 'entry_date': Timestamp('2018-08-27 21:00:00'), 'exit_price': np.float64(1.2926019999999998), 'exit_date': Timestamp('2018-09-18 21:00:00'), 'result': 'BREAKEVEN', 'pnl': np.float64(-2.94), 'duration_days': 16, 'position_size': np.float64(0.2101617404754718), 'pips': np.float64(0.0), 'commission_cost': np.float64(2.942264366656605), 'breakeven_moved': True, 'trade_summary': 'D-B-R zone - Zone High: 1.292602, Zone Low: 1.268611, Entry: 1.292602, Stop: 1.268611, Duration: 16 candles, Result: +0 pips = $-3', 'zone_high': np.float64(1.29154), 'zone_low': np.float64(1.2743)}, {'zone_type': 'D-B-R', 'direction': 'BUY', 'entry_price': np.float64(1.298956), 'entry_date': Timestamp('2018-09-11 21:00:00'), 'exit_price': np.float64(1.2856184), 'exit_date': Timestamp('2018-09-30 21:00:00'), 'result': 'LOSS', 'pnl': np.float64(-512.94), 'duration_days': 13, 'position_size': np.float64(0.3805870174156595), 'pips': np.float64(-133.4), 'commission_cost': np.float64(5.328218243819233), 'breakeven_moved': False, 'trade_summary': 'D-B-R zone - Zone High: 1.298956, Zone Low: 1.285618, Entry: 1.298956, Stop: 1.285618, Duration: 13 candles, Result: -133 pips = $-513', 'zone_high': np.float64(1.29828), 'zone_low': np.float64(1.28876)}, {'zone_type': 'R-B-R', 'direction': 'BUY', 'entry_price': np.float64(1.3018545), 'entry_date': Timestamp('2018-10-14 21:00:00'), 'exit_price': np.float64(1.3440549999999993), 'exit_date': Timestamp('2018-12-05 22:00:00'), 'result': 'WIN', 'pnl': np.float64(1239.98), 'duration_days': 38, 'position_size': np.float64(0.2948078442471239), 'pips': np.float64(422.0), 'commission_cost': np.float64(4.127309819459735), 'breakeven_moved': True, 'trade_summary': 'R-B-R zone - Zone High: 1.301854, Zone Low: 1.284694, Entry: 1.301854, Stop: 1.284694, Duration: 38 candles, Result: +422 pips = $1240', 'zone_high': np.float64(1.30104), 'zone_low': np.float64(1.28875)}, {'zone_type': 'D-B-R', 'direction': 'BUY', 'entry_price': np.float64(1.319213), 'entry_date': Timestamp('2018-11-14 22:00:00'), 'exit_price': np.float64(1.3654499999999996), 'exit_date': Timestamp('2018-12-26 22:00:00'), 'result': 'WIN', 'pnl': np.float64(1240.85), 'duration_days': 29, 'position_size': np.float64(0.26918190236234196), 'pips': np.float64(462.4), 'commission_cost': np.float64(3.7685466330727877), 'breakeven_moved': True, 'trade_summary': 'D-B-R zone - Zone High: 1.319213, Zone Low: 1.300438, Entry: 1.319213, Stop: 1.300438, Duration: 29 candles, Result: +462 pips = $1241', 'zone_high': np.float64(1.31834), 'zone_low': np.float64(1.30488)}, {'zone_type': 'D-B-R', 'direction': 'BUY', 'entry_price': np.float64(1.3207955), 'entry_date': Timestamp('2018-11-22 22:00:00'), 'exit_price': np.float64(1.3207955), 'exit_date': Timestamp('2018-12-02 22:00:00'), 'result': 'BREAKEVEN', 'pnl': np.float64(-6.75), 'duration_days': 6, 'position_size': np.float64(0.482448522742627), 'pips': np.float64(0.0), 'commission_cost': np.float64(6.754279318396778), 'breakeven_moved': True, 'trade_summary': 'D-B-R zone - Zone High: 1.320796, Zone Low: 1.310232, Entry: 1.320796, Stop: 1.310232, Duration: 6 candles, Result: +0 pips = $-7', 'zone_high': np.float64(1.32022), 'zone_low': np.float64(1.31271)}, {'zone_type': 'D-B-R', 'direction': 'BUY', 'entry_price': np.float64(1.338892), 'entry_date': Timestamp('2019-01-03 22:00:00'), 'exit_price': np.float64(1.3322888), 'exit_date': Timestamp('2019-01-06 22:00:00'), 'result': 'LOSS', 'pnl': np.float64(-526.55), 'duration_days': 1, 'position_size': np.float64(0.780859570214886), 'pips': np.float64(-66.0), 'commission_cost': np.float64(10.932033983008402), 'breakeven_moved': False, 'trade_summary': 'D-B-R zone - Zone High: 1.338892, Zone Low: 1.332289, Entry: 1.338892, Stop: 1.332289, Duration: 1 candles, Result: -66 pips = $-527', 'zone_high': np.float64(1.33846), 'zone_low': np.float64(1.33382)}, {'zone_type': 'R-B-R', 'direction': 'BUY', 'entry_price': np.float64(1.342519), 'entry_date': Timestamp('2019-01-03 22:00:00'), 'exit_price': np.float64(1.3357226), 'exit_date': Timestamp('2019-01-06 22:00:00'), 'result': 'LOSS', 'pnl': np.float64(-525.77), 'duration_days': 1, 'position_size': np.float64(0.7579892062336966), 'pips': np.float64(-68.0), 'commission_cost': np.float64(10.611848887271751), 'breakeven_moved': False, 'trade_summary': 'R-B-R zone - Zone High: 1.342519, Zone Low: 1.335723, Entry: 1.342519, Stop: 1.335723, Duration: 1 candles, Result: -68 pips = $-526', 'zone_high': np.float64(1.34208), 'zone_low': np.float64(1.3373)}, {'zone_type': 'D-B-R', 'direction': 'BUY', 'entry_price': np.float64(1.3163829999999999), 'entry_date': Timestamp('2019-02-19 22:00:00'), 'exit_price': np.float64(1.3163829999999999), 'exit_date': Timestamp('2019-02-28 22:00:00'), 'result': 'BREAKEVEN', 'pnl': np.float64(-5.73), 'duration_days': 7, 'position_size': np.float64(0.40893774331796157), 'pips': np.float64(0.0), 'commission_cost': np.float64(5.725128406451462), 'breakeven_moved': True, 'trade_summary': 'D-B-R zone - Zone High: 1.316383, Zone Low: 1.303956, Entry: 1.316383, Stop: 1.303956, Duration: 7 candles, Result: +0 pips = $-6', 'zone_high': np.float64(1.31574), 'zone_low': np.float64(1.30688)}, {'zone_type': 'R-B-R', 'direction': 'BUY', 'entry_price': np.float64(1.3342924999999999), 'entry_date': Timestamp('2019-03-12 21:00:00'), 'exit_price': np.float64(1.3254675000000002), 'exit_date': Timestamp('2019-03-18 21:00:00'), 'result': 'LOSS', 'pnl': np.float64(-519.71), 'duration_days': 4, 'position_size': np.float64(0.5797101449275591), 'pips': np.float64(-88.2), 'commission_cost': np.float64(8.115942028985828), 'breakeven_moved': False, 'trade_summary': 'R-B-R zone - Zone High: 1.334292, Zone Low: 1.325468, Entry: 1.334292, Stop: 1.325468, Duration: 4 candles, Result: -88 pips = $-520', 'zone_high': np.float64(1.33378), 'zone_low': np.float64(1.32753)}, {'zone_type': 'D-B-R', 'direction': 'BUY', 'entry_price': np.float64(1.3365795), 'entry_date': Timestamp('2019-04-15 21:00:00'), 'exit_price': np.float64(1.3365795), 'exit_date': Timestamp('2019-05-21 21:00:00'), 'result': 'BREAKEVEN', 'pnl': np.float64(-6.68), 'duration_days': 26, 'position_size': np.float64(0.47736342632372925), 'pips': np.float64(0.0), 'commission_cost': np.float64(6.6830879685322095), 'breakeven_moved': True, 'trade_summary': 'D-B-R zone - Zone High: 1.336580, Zone Low: 1.325905, Entry: 1.336580, Stop: 1.325905, Duration: 26 candles, Result: +0 pips = $-7', 'zone_high': np.float64(1.336), 'zone_low': np.float64(1.32841)}, {'zone_type': 'D-B-R', 'direction': 'BUY', 'entry_price': np.float64(1.345596), 'entry_date': Timestamp('2019-06-02 21:00:00'), 'exit_price': np.float64(1.3421944), 'exit_date': Timestamp('2019-06-03 21:00:00'), 'result': 'LOSS', 'pnl': np.float64(-354.16), 'duration_days': 1, 'position_size': 1.0, 'pips': np.float64(-34.0), 'commission_cost': 14.0, 'breakeven_moved': False, 'trade_summary': 'D-B-R zone - Zone High: 1.345596, Zone Low: 1.342194, Entry: 1.345596, Stop: 1.342194, Duration: 1 candles, Result: -34 pips = $-354', 'zone_high': np.float64(1.34528), 'zone_low': np.float64(1.34296)}, {'zone_type': 'R-B-R', 'direction': 'BUY', 'entry_price': np.float64(1.324367), 'entry_date': Timestamp('2019-06-19 21:00:00'), 'exit_price': np.float64(1.3079657999999998), 'exit_date': Timestamp('2019-06-27 21:00:00'), 'result': 'LOSS', 'pnl': np.float64(-510.49), 'duration_days': 6, 'position_size': np.float64(0.30861911463347924), 'pips': np.float64(-164.0), 'commission_cost': np.float64(4.320667604868709), 'breakeven_moved': False, 'trade_summary': 'R-B-R zone - Zone High: 1.324367, Zone Low: 1.307966, Entry: 1.324367, Stop: 1.307966, Duration: 6 candles, Result: -164 pips = $-510', 'zone_high': np.float64(1.32358), 'zone_low': np.float64(1.31184)}, {'zone_type': 'R-B-D', 'direction': 'SELL', 'entry_price': np.float64(1.326215), 'entry_date': Timestamp('2019-08-12 21:00:00'), 'exit_price': np.float64(1.337041), 'exit_date': Timestamp('2019-09-02 21:00:00'), 'result': 'LOSS', 'pnl': np.float64(-516.0), 'duration_days': 15, 'position_size': np.float64(0.4705439488048173), 'pips': np.float64(-108.3), 'commission_cost': np.float64(6.587615283267443), 'breakeven_moved': False, 'trade_summary': 'R-B-D zone - Zone High: 1.337041, Zone Low: 1.326215, Entry: 1.326215, Stop: 1.337041, Duration: 15 candles, Result: -108 pips = $-516', 'zone_high': np.float64(1.3345), 'zone_low': np.float64(1.3268)}, {'zone_type': 'R-B-R', 'direction': 'BUY', 'entry_price': np.float64(1.3225105), 'entry_date': Timestamp('2019-10-01 21:00:00'), 'exit_price': np.float64(1.3225105), 'exit_date': Timestamp('2019-10-10 21:00:00'), 'result': 'BREAKEVEN', 'pnl': np.float64(-11.5), 'duration_days': 7, 'position_size': np.float64(0.8215846725163606), 'pips': np.float64(0.0), 'commission_cost': np.float64(11.502185415229048), 'breakeven_moved': True, 'trade_summary': 'R-B-R zone - Zone High: 1.322510, Zone Low: 1.316225, Entry: 1.322510, Stop: 1.316225, Duration: 7 candles, Result: +0 pips = $-12', 'zone_high': np.float64(1.32209), 'zone_low': np.float64(1.31768)}, {'zone_type': 'D-B-R', 'direction': 'BUY', 'entry_price': np.float64(1.3196480000000002), 'entry_date': Timestamp('2019-10-10 21:00:00'), 'exit_price': np.float64(1.3114991999999999), 'exit_date': Timestamp('2019-10-20 21:00:00'), 'result': 'LOSS', 'pnl': np.float64(-521.39), 'duration_days': 6, 'position_size': np.float64(0.6290257648953055), 'pips': np.float64(-81.5), 'commission_cost': np.float64(8.806360708534276), 'breakeven_moved': False, 'trade_summary': 'D-B-R zone - Zone High: 1.319648, Zone Low: 1.311499, Entry: 1.319648, Stop: 1.311499, Duration: 6 candles, Result: -81 pips = $-521', 'zone_high': np.float64(1.31916), 'zone_low': np.float64(1.3134)}, {'zone_type': 'D-B-D', 'direction': 'SELL', 'entry_price': np.float64(1.3180055), 'entry_date': Timestamp('2019-10-29 21:00:00'), 'exit_price': np.float64(1.3252297), 'exit_date': Timestamp('2019-11-11 22:00:00'), 'result': 'LOSS', 'pnl': np.float64(-524.2), 'duration_days': 9, 'position_size': np.float64(0.71182483414481), 'pips': np.float64(-72.2), 'commission_cost': np.float64(9.96554767802734), 'breakeven_moved': False, 'trade_summary': 'D-B-D zone - Zone High: 1.325230, Zone Low: 1.318005, Entry: 1.318005, Stop: 1.325230, Duration: 9 candles, Result: -72 pips = $-524', 'zone_high': np.float64(1.32355), 'zone_low': np.float64(1.31846)}, {'zone_type': 'R-B-D', 'direction': 'SELL', 'entry_price': np.float64(1.330568), 'entry_date': Timestamp('2019-11-19 22:00:00'), 'exit_price': np.float64(1.3175199999999998), 'exit_date': Timestamp('2019-12-04 22:00:00'), 'result': 'WIN', 'pnl': np.float64(1217.92), 'duration_days': 11, 'position_size': np.float64(0.9435386473429845), 'pips': np.float64(130.5), 'commission_cost': np.float64(13.209541062801783), 'breakeven_moved': True, 'trade_summary': 'R-B-D zone - Zone High: 1.336067, Zone Low: 1.330568, Entry: 1.330568, Stop: 1.336067, Duration: 11 candles, Result: +130 pips = $1218', 'zone_high': np.float64(1.3348), 'zone_low': np.float64(1.33096)}, {'zone_type': 'D-B-D', 'direction': 'SELL', 'entry_price': np.float64(1.328311), 'entry_date': Timestamp('2019-11-19 22:00:00'), 'exit_price': np.float64(1.328311), 'exit_date': Timestamp('2019-12-03 22:00:00'), 'result': 'BREAKEVEN', 'pnl': np.float64(-8.78), 'duration_days': 10, 'position_size': np.float64(0.6268492051551909), 'pips': np.float64(0.0), 'commission_cost': np.float64(8.775888872172674), 'breakeven_moved': True, 'trade_summary': 'D-B-D zone - Zone High: 1.336487, Zone Low: 1.328311, Entry: 1.328311, Stop: 1.336487, Duration: 10 candles, Result: +0 pips = $-9', 'zone_high': np.float64(1.33458), 'zone_low': np.float64(1.3288)}, {'zone_type': 'R-B-D', 'direction': 'SELL', 'entry_price': np.float64(1.3218679999999998), 'entry_date': Timestamp('2020-01-29 22:00:00'), 'exit_price': np.float64(1.3279192), 'exit_date': Timestamp('2020-02-02 22:00:00'), 'result': 'LOSS', 'pnl': np.float64(-529.05), 'duration_days': 2, 'position_size': np.float64(0.8545255674049523), 'pips': np.float64(-60.5), 'commission_cost': np.float64(11.963357943669333), 'breakeven_moved': False, 'trade_summary': 'R-B-D zone - Zone High: 1.327919, Zone Low: 1.321868, Entry: 1.321868, Stop: 1.327919, Duration: 2 candles, Result: -61 pips = $-529', 'zone_high': np.float64(1.32652), 'zone_low': np.float64(1.32228)}, {'zone_type': 'R-B-D', 'direction': 'SELL', 'entry_price': np.float64(1.3279530000000002), 'entry_date': Timestamp('2020-02-02 22:00:00'), 'exit_price': np.float64(1.3279530000000002), 'exit_date': Timestamp('2020-02-23 22:00:00'), 'result': 'BREAKEVEN', 'pnl': np.float64(-13.56), 'duration_days': 15, 'position_size': np.float64(0.9687669534217519), 'pips': np.float64(0.0), 'commission_cost': np.float64(13.562737347904527), 'breakeven_moved': True, 'trade_summary': 'R-B-D zone - Zone High: 1.333314, Zone Low: 1.327953, Entry: 1.327953, Stop: 1.333314, Duration: 15 candles, Result: +0 pips = $-14', 'zone_high': np.float64(1.33208), 'zone_low': np.float64(1.32834)}, {'zone_type': 'R-B-R', 'direction': 'BUY', 'entry_price': np.float64(1.3807745), 'entry_date': Timestamp('2020-05-25 21:00:00'), 'exit_price': np.float64(1.3547823), 'exit_date': Timestamp('2020-06-01 21:00:00'), 'result': 'LOSS', 'pnl': np.float64(-506.59), 'duration_days': 5, 'position_size': np.float64(0.19385705756003807), 'pips': np.float64(-259.9), 'commission_cost': np.float64(2.713998805840533), 'breakeven_moved': False, 'trade_summary': 'R-B-R zone - Zone High: 1.380775, Zone Low: 1.354782, Entry: 1.380775, Stop: 1.354782, Duration: 5 candles, Result: -260 pips = $-507', 'zone_high': np.float64(1.37964), 'zone_low': np.float64(1.36095)}, {'zone_type': 'R-B-R', 'direction': 'BUY', 'entry_price': np.float64(1.344706), 'entry_date': Timestamp('2020-06-04 21:00:00'), 'exit_price': np.float64(1.344706), 'exit_date': Timestamp('2020-06-10 21:00:00'), 'result': 'BREAKEVEN', 'pnl': np.float64(-4.65), 'duration_days': 4, 'position_size': np.float64(0.3317938100546818), 'pips': np.float64(0.0), 'commission_cost': np.float64(4.645113340765545), 'breakeven_moved': True, 'trade_summary': 'R-B-R zone - Zone High: 1.344706, Zone Low: 1.329436, Entry: 1.344706, Stop: 1.329436, Duration: 4 candles, Result: +0 pips = $-5', 'zone_high': np.float64(1.34396), 'zone_low': np.float64(1.33304)}, {'zone_type': 'R-B-D', 'direction': 'SELL', 'entry_price': np.float64(1.3366345), 'entry_date': Timestamp('2020-08-06 21:00:00'), 'exit_price': np.float64(1.309545), 'exit_date': Timestamp('2020-08-27 21:00:00'), 'result': 'WIN', 'pnl': np.float64(1234.43), 'duration_days': 15, 'position_size': np.float64(0.45805163157991036), 'pips': np.float64(270.9), 'commission_cost': np.float64(6.412722842118745), 'breakeven_moved': True, 'trade_summary': 'R-B-D zone - Zone High: 1.347750, Zone Low: 1.336634, Entry: 1.336634, Stop: 1.347750, Duration: 15 candles, Result: +271 pips = $1234', 'zone_high': np.float64(1.34514), 'zone_low': np.float64(1.33723)}, {'zone_type': 'R-B-D', 'direction': 'SELL', 'entry_price': np.float64(1.331844), 'entry_date': Timestamp('2020-10-06 21:00:00'), 'exit_price': np.float64(1.331844), 'exit_date': Timestamp('2020-10-27 21:00:00'), 'result': 'BREAKEVEN', 'pnl': np.float64(-5.33), 'duration_days': 15, 'position_size': np.float64(0.3805870174156659), 'pips': np.float64(0.0), 'commission_cost': np.float64(5.328218243819323), 'breakeven_moved': True, 'trade_summary': 'R-B-D zone - Zone High: 1.345182, Zone Low: 1.331844, Entry: 1.331844, Stop: 1.345182, Duration: 15 candles, Result: +0 pips = $-5', 'zone_high': np.float64(1.34204), 'zone_low': np.float64(1.33252)}, {'zone_type': 'D-B-D', 'direction': 'SELL', 'entry_price': np.float64(1.327417), 'entry_date': Timestamp('2020-10-27 21:00:00'), 'exit_price': np.float64(1.3348758), 'exit_date': Timestamp('2020-10-28 21:00:00'), 'result': 'LOSS', 'pnl': np.float64(-523.42), 'duration_days': 1, 'position_size': np.float64(0.6888190885545812), 'pips': np.float64(-74.6), 'commission_cost': np.float64(9.643467239764137), 'breakeven_moved': False, 'trade_summary': 'D-B-D zone - Zone High: 1.334876, Zone Low: 1.327417, Entry: 1.327417, Stop: 1.334876, Duration: 1 candles, Result: -75 pips = $-523', 'zone_high': np.float64(1.33314), 'zone_low': np.float64(1.32788)}, {'zone_type': 'R-B-D', 'direction': 'SELL', 'entry_price': np.float64(1.3111585), 'entry_date': Timestamp('2020-11-18 22:00:00'), 'exit_price': np.float64(1.2919349999999996), 'exit_date': Timestamp('2020-12-01 22:00:00'), 'result': 'WIN', 'pnl': np.float64(1228.12), 'duration_days': 9, 'position_size': np.float64(0.6435503385074658), 'pips': np.float64(192.2), 'commission_cost': np.float64(9.00970473910452), 'breakeven_moved': True, 'trade_summary': 'R-B-D zone - Zone High: 1.319128, Zone Low: 1.311158, Entry: 1.311158, Stop: 1.319128, Duration: 9 candles, Result: +192 pips = $1228', 'zone_high': np.float64(1.31727), 'zone_low': np.float64(1.31164)}, {'zone_type': 'D-B-D', 'direction': 'SELL', 'entry_price': np.float64(1.290567), 'entry_date': Timestamp('2020-12-20 22:00:00'), 'exit_price': np.float64(1.290567), 'exit_date': Timestamp('2020-12-22 22:00:00'), 'result': 'BREAKEVEN', 'pnl': np.float64(-10.44), 'duration_days': 2, 'position_size': np.float64(0.7455120176537109), 'pips': np.float64(0.0), 'commission_cost': np.float64(10.437168247151952), 'breakeven_moved': True, 'trade_summary': 'D-B-D zone - Zone High: 1.297474, Zone Low: 1.290567, Entry: 1.290567, Stop: 1.297474, Duration: 2 candles, Result: +0 pips = $-10', 'zone_high': np.float64(1.29587), 'zone_low': np.float64(1.29101)}, {'zone_type': 'D-B-D', 'direction': 'SELL', 'entry_price': np.float64(1.2773124999999999), 'entry_date': Timestamp('2021-01-04 22:00:00'), 'exit_price': np.float64(1.2773124999999999), 'exit_date': Timestamp('2021-01-10 22:00:00'), 'result': 'BREAKEVEN', 'pnl': np.float64(-5.0), 'duration_days': 4, 'position_size': np.float64(0.3569643749553712), 'pips': np.float64(0.0), 'commission_cost': np.float64(4.997501249375197), 'breakeven_moved': True, 'trade_summary': 'D-B-D zone - Zone High: 1.291520, Zone Low: 1.277312, Entry: 1.277312, Stop: 1.291520, Duration: 4 candles, Result: +0 pips = $-5', 'zone_high': np.float64(1.28817), 'zone_low': np.float64(1.27802)}, {'zone_type': 'D-B-D', 'direction': 'SELL', 'entry_price': np.float64(1.2730409999999999), 'entry_date': Timestamp('2021-02-11 22:00:00'), 'exit_price': np.float64(1.2730409999999999), 'exit_date': Timestamp('2021-02-16 22:00:00'), 'result': 'BREAKEVEN', 'pnl': np.float64(-10.61), 'duration_days': 3, 'position_size': np.float64(0.7579892062336966), 'pips': np.float64(0.0), 'commission_cost': np.float64(10.611848887271751), 'breakeven_moved': True, 'trade_summary': 'D-B-D zone - Zone High: 1.279837, Zone Low: 1.273041, Entry: 1.273041, Stop: 1.279837, Duration: 3 candles, Result: +0 pips = $-11', 'zone_high': np.float64(1.27826), 'zone_low': np.float64(1.27348)}, {'zone_type': 'D-B-D', 'direction': 'SELL', 'entry_price': np.float64(1.265368), 'entry_date': Timestamp('2021-02-18 22:00:00'), 'exit_price': np.float64(1.265368), 'exit_date': Timestamp('2021-02-25 22:00:00'), 'result': 'BREAKEVEN', 'pnl': np.float64(-4.95), 'duration_days': 5, 'position_size': np.float64(0.3538269927536285), 'pips': np.float64(0.0), 'commission_cost': np.float64(4.953577898550799), 'breakeven_moved': True, 'trade_summary': 'D-B-D zone - Zone High: 1.279699, Zone Low: 1.265368, Entry: 1.265368, Stop: 1.279699, Duration: 5 candles, Result: +0 pips = $-5', 'zone_high': np.float64(1.27632), 'zone_low': np.float64(1.26608)}, {'zone_type': 'R-B-D', 'direction': 'SELL', 'entry_price': np.float64(1.265935), 'entry_date': Timestamp('2021-02-25 22:00:00'), 'exit_price': np.float64(1.2381900000000003), 'exit_date': Timestamp('2021-03-17 21:00:00'), 'result': 'WIN', 'pnl': np.float64(1234.79), 'duration_days': 14, 'position_size': np.float64(0.4473072105922384), 'pips': np.float64(277.4), 'commission_cost': np.float64(6.262300948291338), 'breakeven_moved': True, 'trade_summary': 'R-B-D zone - Zone High: 1.277313, Zone Low: 1.265935, Entry: 1.265935, Stop: 1.277313, Duration: 14 candles, Result: +277 pips = $1235', 'zone_high': np.float64(1.27464), 'zone_low': np.float64(1.26654)}, {'zone_type': 'D-B-D', 'direction': 'SELL', 'entry_price': np.float64(1.225971), 'entry_date': Timestamp('2021-06-15 21:00:00'), 'exit_price': np.float64(1.2380114), 'exit_date': Timestamp('2021-06-17 21:00:00'), 'result': 'LOSS', 'pnl': np.float64(-514.36), 'duration_days': 2, 'position_size': np.float64(0.42228303097868014), 'pips': np.float64(-120.4), 'commission_cost': np.float64(5.911962433701522), 'breakeven_moved': False, 'trade_summary': 'D-B-D zone - Zone High: 1.238011, Zone Low: 1.225971, Entry: 1.225971, Stop: 1.238011, Duration: 2 candles, Result: -120 pips = $-514', 'zone_high': np.float64(1.23518), 'zone_low': np.float64(1.2266)}, {'zone_type': 'D-B-D', 'direction': 'SELL', 'entry_price': np.float64(1.2467895000000002), 'entry_date': Timestamp('2021-06-17 21:00:00'), 'exit_price': np.float64(1.2467895000000002), 'exit_date': Timestamp('2021-06-20 21:00:00'), 'result': 'BREAKEVEN', 'pnl': np.float64(-8.17), 'duration_days': 1, 'position_size': np.float64(0.5834441877290272), 'pips': np.float64(0.0), 'commission_cost': np.float64(8.16821862820638), 'breakeven_moved': True, 'trade_summary': 'D-B-D zone - Zone High: 1.255559, Zone Low: 1.246790, Entry: 1.246790, Stop: 1.255559, Duration: 1 candles, Result: +0 pips = $-8', 'zone_high': np.float64(1.25351), 'zone_low': np.float64(1.2473)}, {'zone_type': 'R-B-D', 'direction': 'SELL', 'entry_price': np.float64(1.2805555000000002), 'entry_date': Timestamp('2021-09-19 21:00:00'), 'exit_price': np.float64(1.2342150000000005), 'exit_date': Timestamp('2021-10-14 21:00:00'), 'result': 'WIN', 'pnl': np.float64(1240.87), 'duration_days': 19, 'position_size': np.float64(0.2685832769308472), 'pips': np.float64(463.4), 'commission_cost': np.float64(3.760165877031861), 'breakeven_moved': True, 'trade_summary': 'R-B-D zone - Zone High: 1.299372, Zone Low: 1.280556, Entry: 1.280556, Stop: 1.299372, Duration: 19 candles, Result: +463 pips = $1241', 'zone_high': np.float64(1.29492), 'zone_low': np.float64(1.28143)}, {'zone_type': 'D-B-R', 'direction': 'BUY', 'entry_price': np.float64(1.2564595), 'entry_date': Timestamp('2021-10-03 21:00:00'), 'exit_price': np.float64(1.2471652999999998), 'exit_date': Timestamp('2021-10-07 21:00:00'), 'result': 'LOSS', 'pnl': np.float64(-518.69), 'duration_days': 4, 'position_size': np.float64(0.5498009720481021), 'pips': np.float64(-92.9), 'commission_cost': np.float64(7.6972136086734295), 'breakeven_moved': False, 'trade_summary': 'D-B-R zone - Zone High: 1.256460, Zone Low: 1.247165, Entry: 1.256460, Stop: 1.247165, Duration: 4 candles, Result: -93 pips = $-519', 'zone_high': np.float64(1.25593), 'zone_low': np.float64(1.24934)}, {'zone_type': 'D-B-D', 'direction': 'SELL', 'entry_price': np.float64(1.253826), 'entry_date': Timestamp('2021-11-10 22:00:00'), 'exit_price': np.float64(1.2682124000000001), 'exit_date': Timestamp('2021-11-21 22:00:00'), 'result': 'LOSS', 'pnl': np.float64(-511.98), 'duration_days': 7, 'position_size': np.float64(0.3524502340269543), 'pips': np.float64(-143.9), 'commission_cost': np.float64(4.93430327637736), 'breakeven_moved': False, 'trade_summary': 'D-B-D zone - Zone High: 1.268212, Zone Low: 1.253826, Entry: 1.253826, Stop: 1.268212, Duration: 7 candles, Result: -144 pips = $-512', 'zone_high': np.float64(1.26482), 'zone_low': np.float64(1.25454)}, {'zone_type': 'D-B-D', 'direction': 'SELL', 'entry_price': np.float64(1.262024), 'entry_date': Timestamp('2021-11-17 22:00:00'), 'exit_price': np.float64(1.2775696), 'exit_date': Timestamp('2021-11-25 22:00:00'), 'result': 'LOSS', 'pnl': np.float64(-511.08), 'duration_days': 6, 'position_size': np.float64(0.32582629548534936), 'pips': np.float64(-155.5), 'commission_cost': np.float64(4.561568136794891), 'breakeven_moved': False, 'trade_summary': 'D-B-D zone - Zone High: 1.277570, Zone Low: 1.262024, Entry: 1.262024, Stop: 1.277570, Duration: 6 candles, Result: -155 pips = $-511', 'zone_high': np.float64(1.2739), 'zone_low': np.float64(1.26278)}, {'zone_type': 'R-B-R', 'direction': 'BUY', 'entry_price': np.float64(1.2668074999999999), 'entry_date': Timestamp('2021-12-06 22:00:00'), 'exit_price': np.float64(1.2933449999999995), 'exit_date': Timestamp('2021-12-14 22:00:00'), 'result': 'WIN', 'pnl': np.float64(1234.1), 'duration_days': 6, 'position_size': np.float64(0.46750818139317885), 'pips': np.float64(265.4), 'commission_cost': np.float64(6.545114539504504), 'breakeven_moved': True, 'trade_summary': 'R-B-R zone - Zone High: 1.266807, Zone Low: 1.255912, Entry: 1.266807, Stop: 1.255912, Duration: 6 candles, Result: +265 pips = $1234', 'zone_high': np.float64(1.26622), 'zone_low': np.float64(1.25847)}, {'zone_type': 'R-B-R', 'direction': 'BUY', 'entry_price': np.float64(1.274482), 'entry_date': Timestamp('2021-12-29 22:00:00'), 'exit_price': np.float64(1.2659468), 'exit_date': Timestamp('2021-12-30 22:00:00'), 'result': 'LOSS', 'pnl': np.float64(-520.4), 'duration_days': 1, 'position_size': np.float64(0.5998656300988668), 'pips': np.float64(-85.4), 'commission_cost': np.float64(8.398118821384136), 'breakeven_moved': False, 'trade_summary': 'R-B-R zone - Zone High: 1.274482, Zone Low: 1.265947, Entry: 1.274482, Stop: 1.265947, Dura</t>
  </si>
  <si>
    <t>[{'zone_type': 'D-B-R', 'direction': 'BUY', 'entry_price': np.float64(1.335577), 'entry_date': Timestamp('2019-06-02 21:00:00'), 'exit_price': np.float64(1.2979238), 'exit_date': Timestamp('2019-12-01 22:00:00'), 'result': 'LOSS', 'pnl': np.float64(-504.54), 'duration_days': 6, 'position_size': np.float64(0.1334999412600256), 'pips': np.float64(-376.5), 'commission_cost': np.float64(1.8689991776403583), 'breakeven_moved': False, 'trade_summary': 'D-B-R zone - Zone High: 1.335577, Zone Low: 1.297924, Entry: 1.335577, Stop: 1.297924, Duration: 6 candles, Result: -377 pips = $-505', 'zone_high': np.float64(1.33402), 'zone_low': np.float64(1.30688)}, {'zone_type': 'D-B-R', 'direction': 'BUY', 'entry_price': np.float64(1.3226735), 'entry_date': Timestamp('2019-10-31 21:00:00'), 'exit_price': np.float64(1.3910250000000004), 'exit_date': Timestamp('2020-03-01 22:00:00'), 'result': 'WIN', 'pnl': np.float64(1243.8), 'duration_days': 4, 'position_size': np.float64(0.18234466058364796), 'pips': np.float64(683.5), 'commission_cost': np.float64(2.5528252481710716), 'breakeven_moved': True, 'trade_summary': 'D-B-R zone - Zone High: 1.322674, Zone Low: 1.295053, Entry: 1.322674, Stop: 1.295053, Duration: 4 candles, Result: +684 pips = $1244', 'zone_high': np.float64(1.32148), 'zone_low': np.float64(1.30161)}, {'zone_type': 'D-B-R', 'direction': 'BUY', 'entry_price': np.float64(1.340371), 'entry_date': Timestamp('2023-11-30 22:00:00'), 'exit_price': np.float64(1.4416699999999998), 'exit_date': Timestamp('2024-12-01 22:00:00'), 'result': 'WIN', 'pnl': np.float64(1245.81), 'duration_days': 12, 'position_size': np.float64(0.12315392269874592), 'pips': np.float64(1013.0), 'commission_cost': np.float64(1.724154917782443), 'breakeven_moved': True, 'trade_summary': 'D-B-R zone - Zone High: 1.340371, Zone Low: 1.299571, Entry: 1.340371, Stop: 1.299571, Duration: 12 candles, Result: +1013 pips = $1246', 'zone_high': np.float64(1.3387), 'zone_low': np.float64(1.30928)}, {'zone_type': 'R-B-R', 'direction': 'BUY', 'entry_price': np.float64(1.362612), 'entry_date': Timestamp('2024-06-30 21:00:00'), 'exit_price': np.float64(1.362612), 'exit_date': Timestamp('2024-07-31 21:00:00'), 'result': 'BREAKEVEN', 'pnl': np.float64(-2.61), 'duration_days': 1, 'position_size': np.float64(0.18637800441343233), 'pips': np.float64(0.0), 'commission_cost': np.float64(2.609292061788053), 'breakeven_moved': True, 'trade_summary': 'R-B-R zone - Zone High: 1.362612, Zone Low: 1.335585, Entry: 1.362612, Stop: 1.335585, Duration: 1 candles, Result: +0 pips = $-3', 'zone_high': np.float64(1.36144), 'zone_low': np.float64(1.342)}]</t>
  </si>
  <si>
    <t>[{'zone_type': 'R-B-R', 'direction': 'BUY', 'entry_price': np.float64(1.34492925), 'entry_date': Timestamp('2020-05-31 21:00:00'), 'exit_price': np.float64(1.34492925), 'exit_date': Timestamp('2020-06-07 21:00:00'), 'result': 'BREAKEVEN', 'pnl': np.float64(-4.03), 'duration_days': 1, 'position_size': np.float64(0.28789737034541785), 'pips': np.float64(0.0), 'commission_cost': np.float64(4.03056318483585), 'breakeven_moved': True, 'trade_summary': 'R-B-R zone - Zone High: 1.344929, Zone Low: 1.327362, Entry: 1.344929, Stop: 1.327362, Duration: 1 candles, Result: +0 pips = $-4', 'zone_high': np.float64(1.3441), 'zone_low': np.float64(1.331515)}, {'zone_type': 'D-B-R', 'direction': 'BUY', 'entry_price': np.float64(1.328441), 'entry_date': Timestamp('2020-08-02 21:00:00'), 'exit_price': np.float64(1.328441), 'exit_date': Timestamp('2020-08-09 21:00:00'), 'result': 'BREAKEVEN', 'pnl': np.float64(-6.66), 'duration_days': 1, 'position_size': np.float64(0.475484042755527), 'pips': np.float64(0.0), 'commission_cost': np.float64(6.656776598577379), 'breakeven_moved': True, 'trade_summary': 'D-B-R zone - Zone High: 1.328441, Zone Low: 1.317725, Entry: 1.328441, Stop: 1.317725, Duration: 1 candles, Result: +0 pips = $-7', 'zone_high': np.float64(1.32786), 'zone_low': np.float64(1.32024)}, {'zone_type': 'D-B-R', 'direction': 'BUY', 'entry_price': np.float64(1.3114175000000001), 'entry_date': Timestamp('2020-08-23 21:00:00'), 'exit_price': np.float64(1.3114175000000001), 'exit_date': Timestamp('2020-10-04 21:00:00'), 'result': 'BREAKEVEN', 'pnl': np.float64(-3.44), 'duration_days': 6, 'position_size': np.float64(0.24563989191844607), 'pips': np.float64(0.0), 'commission_cost': np.float64(3.438958486858245), 'breakeven_moved': True, 'trade_summary': 'D-B-R zone - Zone High: 1.311418, Zone Low: 1.290863, Entry: 1.311418, Stop: 1.290863, Duration: 6 candles, Result: +0 pips = $-3', 'zone_high': np.float64(1.31048), 'zone_low': np.float64(1.29573)}, {'zone_type': 'D-B-D', 'direction': 'SELL', 'entry_price': np.float64(1.3220395), 'entry_date': Timestamp('2022-09-11 21:00:00'), 'exit_price': np.float64(1.3534413), 'exit_date': Timestamp('2022-09-18 21:00:00'), 'result': 'LOSS', 'pnl': np.float64(-505.45), 'duration_days': 1, 'position_size': np.float64(0.16024716522764684), 'pips': np.float64(-314.0), 'commission_cost': np.float64(2.2434603131870556), 'breakeven_moved': False, 'trade_summary': 'D-B-D zone - Zone High: 1.353441, Zone Low: 1.322040, Entry: 1.322040, Stop: 1.353441, Duration: 1 candles, Result: -314 pips = $-505', 'zone_high': np.float64(1.34598), 'zone_low': np.float64(1.32337)}, {'zone_type': 'D-B-D', 'direction': 'SELL', 'entry_price': np.float64(1.348123), 'entry_date': Timestamp('2022-09-18 21:00:00'), 'exit_price': np.float64(1.3697682000000002), 'exit_date': Timestamp('2022-09-25 21:00:00'), 'result': 'LOSS', 'pnl': np.float64(-507.93), 'duration_days': 1, 'position_size': np.float64(0.23315240706544754), 'pips': np.float64(-216.5), 'commission_cost': np.float64(3.2641336989162655), 'breakeven_moved': False, 'trade_summary': 'D-B-D zone - Zone High: 1.369768, Zone Low: 1.348123, Entry: 1.348123, Stop: 1.369768, Duration: 1 candles, Result: -216 pips = $-508', 'zone_high': np.float64(1.36464), 'zone_low': np.float64(1.3491)}, {'zone_type': 'R-B-R', 'direction': 'BUY', 'entry_price': np.float64(1.322648), 'entry_date': Timestamp('2023-06-11 21:00:00'), 'exit_price': np.float64(1.322648), 'exit_date': Timestamp('2023-12-17 22:00:00'), 'result': 'BREAKEVEN', 'pnl': np.float64(-1.62), 'duration_days': 27, 'position_size': np.float64(0.11553534457261136), 'pips': np.float64(0.0), 'commission_cost': np.float64(1.617494824016559), 'breakeven_moved': True, 'trade_summary': 'R-B-R zone - Zone High: 1.322648, Zone Low: 1.279171, Entry: 1.322648, Stop: 1.279171, Duration: 27 candles, Result: +0 pips = $-2', 'zone_high': np.float64(1.32088), 'zone_low': np.float64(1.28952)}, {'zone_type': 'R-B-R', 'direction': 'BUY', 'entry_price': np.float64(1.351151), 'entry_date': Timestamp('2023-09-10 21:00:00'), 'exit_price': np.float64(1.351151), 'exit_date': Timestamp('2023-11-26 22:00:00'), 'result': 'BREAKEVEN', 'pnl': np.float64(-3.47), 'duration_days': 11, 'position_size': np.float64(0.2478241043636846), 'pips': np.float64(0.0), 'commission_cost': np.float64(3.4695374610915843), 'breakeven_moved': True, 'trade_summary': 'R-B-R zone - Zone High: 1.351151, Zone Low: 1.330775, Entry: 1.351151, Stop: 1.330775, Duration: 11 candles, Result: +0 pips = $-3', 'zone_high': np.float64(1.35022), 'zone_low': np.float64(1.3356)}, {'zone_type': 'D-B-R', 'direction': 'BUY', 'entry_price': np.float64(1.340371), 'entry_date': Timestamp('2023-09-17 21:00:00'), 'exit_price': np.float64(1.340371), 'exit_date': Timestamp('2023-12-10 22:00:00'), 'result': 'BREAKEVEN', 'pnl': np.float64(-1.72), 'duration_days': 12, 'position_size': np.float64(0.12315392269874592), 'pips': np.float64(0.0), 'commission_cost': np.float64(1.724154917782443), 'breakeven_moved': True, 'trade_summary': 'D-B-R zone - Zone High: 1.340371, Zone Low: 1.299571, Entry: 1.340371, Stop: 1.299571, Duration: 12 candles, Result: +0 pips = $-2', 'zone_high': np.float64(1.3387), 'zone_low': np.float64(1.30928)}, {'zone_type': 'D-B-R', 'direction': 'BUY', 'entry_price': np.float64(1.365808), 'entry_date': Timestamp('2024-04-28 21:00:00'), 'exit_price': np.float64(1.365808), 'exit_date': Timestamp('2024-08-18 21:00:00'), 'result': 'BREAKEVEN', 'pnl': np.float64(-2.99), 'duration_days': 16, 'position_size': np.float64(0.2136313918512462), 'pips': np.float64(0.0), 'commission_cost': np.float64(2.9908394859174465), 'breakeven_moved': True, 'trade_summary': 'D-B-R zone - Zone High: 1.365808, Zone Low: 1.342203, Entry: 1.365808, Stop: 1.342203, Duration: 16 candles, Result: +0 pips = $-3', 'zone_high': np.float64(1.36476), 'zone_low': np.float64(1.3478)}, {'zone_type': 'D-B-R', 'direction': 'BUY', 'entry_price': np.float64(1.352133), 'entry_date': Timestamp('2024-09-22 21:00:00'), 'exit_price': np.float64(1.3776700000000002), 'exit_date': Timestamp('2024-10-06 21:00:00'), 'result': 'WIN', 'pnl': np.float64(1233.49), 'duration_days': 2, 'position_size': np.float64(0.4856820919299041), 'pips': np.float64(255.4), 'commission_cost': np.float64(6.799549287018657), 'breakeven_moved': True, 'trade_summary': 'D-B-R zone - Zone High: 1.352133, Zone Low: 1.341638, Entry: 1.352133, Stop: 1.341638, Duration: 2 candles, Result: +255 pips = $1233', 'zone_high': np.float64(1.35156), 'zone_low': np.float64(1.3441)}, {'zone_type': 'R-B-R', 'direction': 'BUY', 'entry_price': np.float64(1.39678), 'entry_date': Timestamp('2025-04-06 21:00:00'), 'exit_price': np.float64(1.377812), 'exit_date': Timestamp('2025-04-27 21:00:00'), 'result': 'LOSS', 'pnl': np.float64(-509.06), 'duration_days': 3, 'position_size': np.float64(0.26641091219096485), 'pips': np.float64(-189.7), 'commission_cost': np.float64(3.729752770673508), 'breakeven_moved': False, 'trade_summary': 'R-B-R zone - Zone High: 1.396780, Zone Low: 1.377812, Entry: 1.396780, Stop: 1.377812, Duration: 3 candles, Result: -190 pips = $-509', 'zone_high': np.float64(1.3959), 'zone_low': np.float64(1.3823)}, {'zone_type': 'R-B-R', 'direction': 'BUY', 'entry_price': np.float64(1.3845385), 'entry_date': Timestamp('2025-04-13 21:00:00'), 'exit_price': np.float64(1.3845385), 'exit_date': Timestamp('2025-05-18 21:00:00'), 'result': 'BREAKEVEN', 'pnl': np.float64(-5.53), 'duration_days': 5, 'position_size': np.float64(0.3951132394544324), 'pips': np.float64(0.0), 'commission_cost': np.float64(5.531585352362053), 'breakeven_moved': True, 'trade_summary': 'R-B-R zone - Zone High: 1.384538, Zone Low: 1.371684, Entry: 1.384538, Stop: 1.371684, Duration: 5 candles, Result: +0 pips = $-6', 'zone_high': np.float64(1.38388), 'zone_low': np.float64(1.37471)}]</t>
  </si>
  <si>
    <t>[{'zone_type': 'R-B-D', 'direction': 'SELL', 'entry_price': np.float64(1.2798775), 'entry_date': Timestamp('2017-11-15 22:00:00'), 'exit_price': np.float64(1.2798775), 'exit_date': Timestamp('2017-12-05 22:00:00'), 'result': 'BREAKEVEN', 'pnl': np.float64(-4.59), 'duration_days': 7, 'position_size': np.float64(0.3278903534657996), 'pips': np.float64(0.0), 'commission_cost': np.float64(4.590464948521194), 'breakeven_moved': True, 'trade_summary': 'R-B-D zone - Zone High: 1.295327, Zone Low: 1.279878, Entry: 1.279878, Stop: 1.295327, Duration: 7 candles, Result: +0 pips = $-5', 'zone_high': np.float64(1.29168), 'zone_low': np.float64(1.28063)}, {'zone_type': 'D-B-D', 'direction': 'SELL', 'entry_price': np.float64(1.26914), 'entry_date': Timestamp('2018-02-19 22:00:00'), 'exit_price': np.float64(1.282864), 'exit_date': Timestamp('2018-02-27 22:00:00'), 'result': 'LOSS', 'pnl': np.float64(-512.57), 'duration_days': 3, 'position_size': np.float64(0.3697131026323548), 'pips': np.float64(-137.2), 'commission_cost': np.float64(5.175983436852967), 'breakeven_moved': False, 'trade_summary': 'D-B-D zone - Zone High: 1.282864, Zone Low: 1.269140, Entry: 1.269140, Stop: 1.282864, Duration: 3 candles, Result: -137 pips = $-513', 'zone_high': np.float64(1.27963), 'zone_low': np.float64(1.26983)}, {'zone_type': 'R-B-D', 'direction': 'SELL', 'entry_price': np.float64(1.3039935), 'entry_date': Timestamp('2018-05-28 21:00:00'), 'exit_price': np.float64(1.3039935), 'exit_date': Timestamp('2018-06-03 21:00:00'), 'result': 'BREAKEVEN', 'pnl': np.float64(-6.4), 'duration_days': 2, 'position_size': np.float64(0.45689639417365985), 'pips': np.float64(0.0), 'commission_cost': np.float64(6.396549518431238), 'breakeven_moved': True, 'trade_summary': 'R-B-D zone - Zone High: 1.315137, Zone Low: 1.303994, Entry: 1.303994, Stop: 1.315137, Duration: 2 candles, Result: +0 pips = $-6', 'zone_high': np.float64(1.31252), 'zone_low': np.float64(1.30459)}, {'zone_type': 'R-B-R', 'direction': 'BUY', 'entry_price': np.float64(1.2900399999999999), 'entry_date': Timestamp('2018-08-26 21:00:00'), 'exit_price': np.float64(1.2900399999999999), 'exit_date': Timestamp('2018-09-17 21:00:00'), 'result': 'BREAKEVEN', 'pnl': np.float64(-3.43), 'duration_days': 8, 'position_size': np.float64(0.2448100274187258), 'pips': np.float64(0.0), 'commission_cost': np.float64(3.427340383862161), 'breakeven_moved': True, 'trade_summary': 'R-B-R zone - Zone High: 1.290040, Zone Low: 1.269416, Entry: 1.290040, Stop: 1.269416, Duration: 8 candles, Result: +0 pips = $-3', 'zone_high': np.float64(1.2891), 'zone_low': np.float64(1.2743)}, {'zone_type': 'D-B-R', 'direction': 'BUY', 'entry_price': np.float64(1.308144), 'entry_date': Timestamp('2018-09-25 21:00:00'), 'exit_price': np.float64(1.308144), 'exit_date': Timestamp('2019-01-30 22:00:00'), 'result': 'BREAKEVEN', 'pnl': np.float64(-2.04), 'duration_days': 46, 'position_size': np.float64(0.14562654364136218), 'pips': np.float64(0.0), 'commission_cost': np.float64(2.0387716109790706), 'breakeven_moved': True, 'trade_summary': 'D-B-R zone - Zone High: 1.308144, Zone Low: 1.273610, Entry: 1.308144, Stop: 1.273610, Duration: 46 candles, Result: +0 pips = $-2', 'zone_high': np.float64(1.3067), 'zone_low': np.float64(1.28182)}, {'zone_type': 'R-B-R', 'direction': 'BUY', 'entry_price': np.float64(1.301659), 'entry_date': Timestamp('2018-10-23 21:00:00'), 'exit_price': np.float64(1.3303699999999998), 'exit_date': Timestamp('2018-11-18 22:00:00'), 'result': 'WIN', 'pnl': np.float64(1235.3), 'duration_days': 9, 'position_size': np.float64(0.43236138493999127), 'pips': np.float64(287.1), 'commission_cost': np.float64(6.053059389159878), 'breakeven_moved': True, 'trade_summary': 'R-B-R zone - Zone High: 1.301659, Zone Low: 1.289895, Entry: 1.301659, Stop: 1.289895, Duration: 9 candles, Result: +287 pips = $1235', 'zone_high': np.float64(1.30104), 'zone_low': np.float64(1.29266)}, {'zone_type': 'R-B-R', 'direction': 'BUY', 'entry_price': np.float64(1.3061209999999999), 'entry_date': Timestamp('2018-10-31 21:00:00'), 'exit_price': np.float64(1.3529099999999994), 'exit_date': Timestamp('2018-12-18 22:00:00'), 'result': 'WIN', 'pnl': np.float64(1240.96), 'duration_days': 17, 'position_size': np.float64(0.2660197067398781), 'pips': np.float64(467.9), 'commission_cost': np.float64(3.7242758943582936), 'breakeven_moved': True, 'trade_summary': 'R-B-R zone - Zone High: 1.306121, Zone Low: 1.287125, Entry: 1.306121, Stop: 1.287125, Duration: 17 candles, Result: +468 pips = $1241', 'zone_high': np.float64(1.30524), 'zone_low': np.float64(1.29162)}, {'zone_type': 'R-B-R', 'direction': 'BUY', 'entry_price': np.float64(1.3136059999999998), 'entry_date': Timestamp('2018-11-04 22:00:00'), 'exit_price': np.float64(1.3136059999999998), 'exit_date': Timestamp('2019-01-28 22:00:00'), 'result': 'BREAKEVEN', 'pnl': np.float64(-3.23), 'duration_days': 31, 'position_size': np.float64(0.23048272301508418), 'pips': np.float64(0.0), 'commission_cost': np.float64(3.2267581222111787), 'breakeven_moved': True, 'trade_summary': 'R-B-R zone - Zone High: 1.313606, Zone Low: 1.291712, Entry: 1.313606, Stop: 1.291712, Duration: 31 candles, Result: +0 pips = $-3', 'zone_high': np.float64(1.31262), 'zone_low': np.float64(1.2969)}, {'zone_type': 'R-B-R', 'direction': 'BUY', 'entry_price': np.float64(1.319213), 'entry_date': Timestamp('2018-11-18 22:00:00'), 'exit_price': np.float64(1.3654499999999996), 'exit_date': Timestamp('2018-12-26 22:00:00'), 'result': 'WIN', 'pnl': np.float64(1240.85), 'duration_days': 14, 'position_size': np.float64(0.26918190236234196), 'pips': np.float64(462.4), 'commission_cost': np.float64(3.7685466330727877), 'breakeven_moved': True, 'trade_summary': 'R-B-R zone - Zone High: 1.319213, Zone Low: 1.300438, Entry: 1.319213, Stop: 1.300438, Duration: 14 candles, Result: +462 pips = $1241', 'zone_high': np.float64(1.31834), 'zone_low': np.float64(1.30488)}, {'zone_type': 'D-B-R', 'direction': 'BUY', 'entry_price': np.float64(1.3158779999999999), 'entry_date': Timestamp('2019-02-19 22:00:00'), 'exit_price': np.float64(1.3158779999999999), 'exit_date': Timestamp('2019-02-27 22:00:00'), 'result': 'BREAKEVEN', 'pnl': np.float64(-7.5), 'duration_days': 3, 'position_size': np.float64(0.5359746162421861), 'pips': np.float64(0.0), 'commission_cost': np.float64(7.503644627390606), 'breakeven_moved': True, 'trade_summary': 'D-B-R zone - Zone High: 1.315878, Zone Low: 1.306349, Entry: 1.315878, Stop: 1.306349, Duration: 3 candles, Result: +0 pips = $-8', 'zone_high': np.float64(1.31534), 'zone_low': np.float64(1.30858)}, {'zone_type': 'D-B-R', 'direction': 'BUY', 'entry_price': np.float64(1.3116590000000001), 'entry_date': Timestamp('2019-07-29 21:00:00'), 'exit_price': np.float64(1.3116590000000001), 'exit_date': Timestamp('2019-10-17 21:00:00'), 'result': 'BREAKEVEN', 'pnl': np.float64(-5.41), 'duration_days': 29, 'position_size': np.float64(0.38626742066066283), 'pips': np.float64(0.0), 'commission_cost': np.float64(5.4077438892492795), 'breakeven_moved': True, 'trade_summary': 'D-B-R zone - Zone High: 1.311659, Zone Low: 1.298515, Entry: 1.311659, Stop: 1.298515, Duration: 29 candles, Result: +0 pips = $-5', 'zone_high': np.float64(1.31099), 'zone_low': np.float64(1.30161)}, {'zone_type': 'D-B-R', 'direction': 'BUY', 'entry_price': np.float64(1.3128829999999998), 'entry_date': Timestamp('2019-12-12 22:00:00'), 'exit_price': np.float64(1.3015602), 'exit_date': Timestamp('2019-12-30 22:00:00'), 'result': 'LOSS', 'pnl': np.float64(-515.28), 'duration_days': 6, 'position_size': np.float64(0.4495270974934419), 'pips': np.float64(-113.2), 'commission_cost': np.float64(6.293379364908186), 'breakeven_moved': False, 'trade_summary': 'D-B-R zone - Zone High: 1.312883, Zone Low: 1.301560, Entry: 1.312883, Stop: 1.301560, Duration: 6 candles, Result: -113 pips = $-515', 'zone_high': np.float64(1.31228), 'zone_low': np.float64(1.30422)}, {'zone_type': 'D-B-D', 'direction': 'SELL', 'entry_price': np.float64(1.324468), 'entry_date': Timestamp('2020-01-30 22:00:00'), 'exit_price': np.float64(1.3376952000000002), 'exit_date': Timestamp('2020-02-25 22:00:00'), 'result': 'LOSS', 'pnl': np.float64(-513.05), 'duration_days': 9, 'position_size': np.float64(0.38381233112256724), 'pips': np.float64(-132.3), 'commission_cost': np.float64(5.373372635715941), 'breakeven_moved': False, 'trade_summary': 'D-B-D zone - Zone High: 1.337695, Zone Low: 1.324468, Entry: 1.324468, Stop: 1.337695, Duration: 9 candles, Result: -132 pips = $-513', 'zone_high': np.float64(1.33458), 'zone_low': np.float64(1.32514)}, {'zone_type': 'R-B-R', 'direction': 'BUY', 'entry_price': np.float64(1.3212175000000002), 'entry_date': Timestamp('2020-02-19 22:00:00'), 'exit_price': np.float64(1.3512050000000002), 'exit_date': Timestamp('2020-03-08 21:00:00'), 'result': 'WIN', 'pnl': np.float64(1235.92), 'duration_days': 6, 'position_size': np.float64(0.4140786749482382), 'pips': np.float64(299.9), 'commission_cost': np.float64(5.797101449275335), 'breakeven_moved': True, 'trade_summary': 'R-B-R zone - Zone High: 1.321218, Zone Low: 1.308943, Entry: 1.321218, Stop: 1.308943, Duration: 6 candles, Result: +300 pips = $1236', 'zone_high': np.float64(1.32058), 'zone_low': np.float64(1.31183)}, {'zone_type': 'D-B-R', 'direction': 'BUY', 'entry_price': np.float64(1.328441), 'entry_date': Timestamp('2020-08-03 21:00:00'), 'exit_price': np.float64(1.328441), 'exit_date': Timestamp('2020-08-05 21:00:00'), 'result': 'BREAKEVEN', 'pnl': np.float64(-6.66), 'duration_days': 1, 'position_size': np.float64(0.475484042755527), 'pips': np.float64(0.0), 'commission_cost': np.float64(6.656776598577379), 'breakeven_moved': True, 'trade_summary': 'D-B-R zone - Zone High: 1.328441, Zone Low: 1.317725, Entry: 1.328441, Stop: 1.317725, Duration: 1 candles, Result: +0 pips = $-7', 'zone_high': np.float64(1.32786), 'zone_low': np.float64(1.32024)}, {'zone_type': 'R-B-R', 'direction': 'BUY', 'entry_price': np.float64(1.3110730000000002), 'entry_date': Timestamp('2020-08-25 21:00:00'), 'exit_price': np.float64(1.3000261999999998), 'exit_date': Timestamp('2020-08-31 21:00:00'), 'result': 'LOSS', 'pnl': np.float64(-515.67), 'duration_days': 2, 'position_size': np.float64(0.4609654460301495), 'pips': np.float64(-110.5), 'commission_cost': np.float64(6.453516244422093), 'breakeven_moved': False, 'trade_summary': 'R-B-R zone - Zone High: 1.311073, Zone Low: 1.300026, Entry: 1.311073, Stop: 1.300026, Duration: 2 candles, Result: -110 pips = $-516', 'zone_high': np.float64(1.31048), 'zone_low': np.float64(1.30262)}, {'zone_type': 'D-B-R', 'direction': 'BUY', 'entry_price': np.float64(1.3012849999999998), 'entry_date': Timestamp('2020-08-31 21:00:00'), 'exit_price': np.float64(1.318679999999999), 'exit_date': Timestamp('2020-09-06 21:00:00'), 'result': 'WIN', 'pnl': np.float64(1225.85), 'duration_days': 2, 'position_size': np.float64(0.710429099175937), 'pips': np.float64(173.9), 'commission_cost': np.float64(9.946007388463117), 'breakeven_moved': True, 'trade_summary': 'D-B-R zone - Zone High: 1.301285, Zone Low: 1.294047, Entry: 1.301285, Stop: 1.294047, Duration: 2 candles, Result: +174 pips = $1226', 'zone_high': np.float64(1.30083), 'zone_low': np.float64(1.29573)}, {'zone_type': 'D-B-D', 'direction': 'SELL', 'entry_price': np.float64(1.3322770000000002), 'entry_date': Timestamp('2020-09-30 21:00:00'), 'exit_price': np.float64(1.3322770000000002), 'exit_date': Timestamp('2020-10-26 21:00:00'), 'result': 'BREAKEVEN', 'pnl': np.float64(-3.94), 'duration_days': 9, 'position_size': np.float64(0.28174093357676006), 'pips': np.float64(0.0), 'commission_cost': np.float64(3.944373070074641), 'breakeven_moved': True, 'trade_summary': 'D-B-D zone - Zone High: 1.350224, Zone Low: 1.332277, Entry: 1.332277, Stop: 1.350224, Duration: 9 candles, Result: +0 pips = $-4', 'zone_high': np.float64(1.34598), 'zone_low': np.float64(1.33312)}, {'zone_type': 'R-B-D', 'direction': 'SELL', 'entry_price': np.float64(1.323129), 'entry_date': Timestamp('2020-10-14 21:00:00'), 'exit_price': np.float64(1.2618500000000001), 'exit_date': Timestamp('2021-01-18 22:00:00'), 'result': 'WIN', 'pnl': np.float64(1243.09), 'duration_days': 34, 'position_size': np.float64(0.20332145936010723), 'pips': np.float64(612.8), 'commission_cost': np.float64(2.8465004310415014), 'breakeven_moved': True, 'trade_summary': 'R-B-D zone - Zone High: 1.347921, Zone Low: 1.323129, Entry: 1.323129, Stop: 1.347921, Duration: 34 candles, Result: +613 pips = $1243', 'zone_high': np.float64(1.34204), 'zone_low': np.float64(1.32422)}, {'zone_type': 'R-B-D', 'direction': 'SELL', 'entry_price': np.float64(1.2770519999999999), 'entry_date': Timestamp('2021-01-10 22:00:00'), 'exit_price': np.float64(1.2242599999999992), 'exit_date': Timestamp('2021-05-04 21:00:00'), 'result': 'WIN', 'pnl': np.float64(1241.98), 'duration_days': 41, 'position_size': np.float64(0.23588466183574613), 'pips': np.float64(527.9), 'commission_cost': np.float64(3.3023852657004458), 'breakeven_moved': True, 'trade_summary': 'R-B-D zone - Zone High: 1.298449, Zone Low: 1.277052, Entry: 1.277052, Stop: 1.298449, Duration: 41 candles, Result: +528 pips = $1242', 'zone_high': np.float64(1.29338), 'zone_low': np.float64(1.27802)}, {'zone_type': 'D-B-D', 'direction': 'SELL', 'entry_price': np.float64(1.2647964999999999), 'entry_date': Timestamp('2021-01-20 22:00:00'), 'exit_price': np.float64(1.2647964999999999), 'exit_date': Timestamp('2021-04-20 21:00:00'), 'result': 'BREAKEVEN', 'pnl': np.float64(-2.87), 'duration_days': 32, 'position_size': np.float64(0.20504744797946173), 'pips': np.float64(0.0), 'commission_cost': np.float64(2.870664271712464), 'breakeven_moved': True, 'trade_summary': 'D-B-D zone - Zone High: 1.289381, Zone Low: 1.264796, Entry: 1.264796, Stop: 1.289381, Duration: 32 candles, Result: +0 pips = $-3', 'zone_high': np.float64(1.28355), 'zone_low': np.float64(1.26588)}, {'zone_type': 'D-B-D', 'direction': 'SELL', 'entry_price': np.float64(1.260013), 'entry_date': Timestamp('2021-02-25 22:00:00'), 'exit_price': np.float64(1.260013), 'exit_date': Timestamp('2021-03-23 21:00:00'), 'result': 'BREAKEVEN', 'pnl': np.float64(-3.31), 'duration_days': 9, 'position_size': np.float64(0.2361922037677393), 'pips': np.float64(0.0), 'commission_cost': np.float64(3.3066908527483503), 'breakeven_moved': True, 'trade_summary': 'D-B-D zone - Zone High: 1.281382, Zone Low: 1.260013, Entry: 1.260013, Stop: 1.281382, Duration: 9 candles, Result: +0 pips = $-3', 'zone_high': np.float64(1.27632), 'zone_low': np.float64(1.26098)}, {'zone_type': 'D-B-D', 'direction': 'SELL', 'entry_price': np.float64(1.225971), 'entry_date': Timestamp('2021-06-15 21:00:00'), 'exit_price': np.float64(1.2380114), 'exit_date': Timestamp('2021-06-17 21:00:00'), 'result': 'LOSS', 'pnl': np.float64(-514.36), 'duration_days': 1, 'position_size': np.float64(0.42228303097868014), 'pips': np.float64(-120.4), 'commission_cost': np.float64(5.911962433701522), 'breakeven_moved': False, 'trade_summary': 'D-B-D zone - Zone High: 1.238011, Zone Low: 1.225971, Entry: 1.225971, Stop: 1.238011, Duration: 1 candles, Result: -120 pips = $-514', 'zone_high': np.float64(1.23518), 'zone_low': np.float64(1.2266)}, {'zone_type': 'D-B-D', 'direction': 'SELL', 'entry_price': np.float64(1.2746925), 'entry_date': Timestamp('2021-07-15 21:00:00'), 'exit_price': np.float64(1.2746925), 'exit_date': Timestamp('2021-07-19 21:00:00'), 'result': 'BREAKEVEN', 'pnl': np.float64(-5.54), 'duration_days': 1, 'position_size': np.float64(0.39597687495050465), 'pips': np.float64(0.0), 'commission_cost': np.float64(5.543676249307065), 'breakeven_moved': True, 'trade_summary': 'D-B-D zone - Zone High: 1.287519, Zone Low: 1.274693, Entry: 1.274693, Stop: 1.287519, Duration: 1 candles, Result: +0 pips = $-6', 'zone_high': np.float64(1.2845), 'zone_low': np.float64(1.27535)}, {'zone_type': 'R-B-D', 'direction': 'SELL', 'entry_price': np.float64(1.2733245), 'entry_date': Timestamp('2021-09-29 21:00:00'), 'exit_price': np.float64(1.2733245), 'exit_date': Timestamp('2021-11-22 22:00:00'), 'result': 'BREAKEVEN', 'pnl': np.float64(-3.31), 'duration_days': 19, 'position_size': np.float64(0.23665502323952167), 'pips': np.float64(0.0), 'commission_cost': np.float64(3.3131703253533034), 'breakeven_moved': True, 'trade_summary': 'R-B-D zone - Zone High: 1.294652, Zone Low: 1.273324, Entry: 1.273324, Stop: 1.294652, Duration: 19 candles, Result: +0 pips = $-3', 'zone_high': np.float64(1.2896), 'zone_low': np.float64(1.27429)}, {'zone_type': 'D-B-D', 'direction': 'SELL', 'entry_price': np.float64(1.277336), 'entry_date': Timestamp('2022-01-04 22:00:00'), 'exit_price': np.float64(1.2538000000000002), 'exit_date': Timestamp('2022-01-10 22:00:00'), 'result': 'WIN', 'pnl': np.float64(1232.09), 'duration_days': 2, 'position_size': np.float64(0.5266262217728399), 'pips': np.float64(235.4), 'commission_cost': np.float64(7.372767104819759), 'breakeven_moved': True, 'trade_summary': 'D-B-D zone - Zone High: 1.287030, Zone Low: 1.277336, Entry: 1.277336, Stop: 1.287030, Duration: 2 candles, Result: +235 pips = $1232', 'zone_high': np.float64(1.28476), 'zone_low': np.float64(1.27788)}, {'zone_type': 'R-B-D', 'direction': 'SELL', 'entry_price': np.float64(1.302717), 'entry_date': Timestamp('2022-05-08 21:00:00'), 'exit_price': np.float64(1.302717), 'exit_date': Timestamp('2022-05-12 21:00:00'), 'result': 'BREAKEVEN', 'pnl': np.float64(-4.85), 'duration_days': 2, 'position_size': np.float64(0.34638512483719175), 'pips': np.float64(0.0), 'commission_cost': np.float64(4.849391747720684), 'breakeven_moved': True, 'trade_summary': 'R-B-D zone - Zone High: 1.317352, Zone Low: 1.302717, Entry: 1.302717, Stop: 1.317352, Duration: 2 candles, Result: +0 pips = $-5', 'zone_high': np.float64(1.3139), 'zone_low': np.float64(1.30344)}, {'zone_type': 'R-B-D', 'direction': 'SELL', 'entry_price': np.float64(1.291163), 'entry_date': Timestamp('2022-06-13 21:00:00'), 'exit_price': np.float64(1.3128081999999999), 'exit_date': Timestamp('2022-07-13 21:00:00'), 'result': 'LOSS', 'pnl': np.float64(-507.93), 'duration_days': 11, 'position_size': np.float64(0.23315240706545237), 'pips': np.float64(-216.5), 'commission_cost': np.float64(3.264133698916333), 'breakeven_moved': False, 'trade_summary': 'R-B-D zone - Zone High: 1.312808, Zone Low: 1.291163, Entry: 1.291163, Stop: 1.312808, Duration: 11 candles, Result: -216 pips = $-508', 'zone_high': np.float64(1.30768), 'zone_low': np.float64(1.29214)}, {'zone_type': 'D-B-R', 'direction': 'BUY', 'entry_price': np.float64(1.294631), 'entry_date': Timestamp('2022-08-24 21:00:00'), 'exit_price': np.float64(1.3655700000000002), 'exit_date': Timestamp('2022-09-25 21:00:00'), 'result': 'WIN', 'pnl': np.float64(1244.03), 'duration_days': 11, 'position_size': np.float64(0.17571233781751203), 'pips': np.float64(709.4), 'commission_cost': np.float64(2.4599727294451683), 'breakeven_moved': True, 'trade_summary': 'D-B-R zone - Zone High: 1.294631, Zone Low: 1.265975, Entry: 1.294631, Stop: 1.265975, Duration: 11 candles, Result: +709 pips = $1244', 'zone_high': np.float64(1.2934), 'zone_low': np.float64(1.27278)}, {'zone_type': 'R-B-R', 'direction': 'BUY', 'entry_price': np.float64(1.335205), 'entry_date': Timestamp('2022-11-08 22:00:00'), 'exit_price': np.float64(1.335205), 'exit_date': Timestamp('2023-01-11 22:00:00'), 'result': 'BREAKEVEN', 'pnl': np.float64(-4.34), 'duration_days': 23, 'position_size': np.float64(0.3096742227176969), 'pips': np.float64(0.0), 'commission_cost': np.float64(4.3354391180477565), 'breakeven_moved': True, 'trade_summary': 'R-B-R zone - Zone High: 1.335205, Zone Low: 1.318859, Entry: 1.335205, Stop: 1.318859, Duration: 23 candles, Result: +0 pips = $-4', 'zone_high': np.float64(1.33442), 'zone_low': np.float64(1.32272)}, {'zone_type': 'R-B-R', 'direction': 'BUY', 'entry_price': np.float64(1.354441), 'entry_date': Timestamp('2023-03-28 21:00:00'), 'exit_price': np.float64(1.3409653999999998), 'exit_date': Timestamp('2023-04-03 21:00:00'), 'result': 'LOSS', 'pnl': np.float64(-512.81), 'duration_days': 2, 'position_size': np.float64(0.37663081141341226), 'pips': np.float64(-134.8), 'commission_cost': np.float64(5.272831359787771), 'breakeven_moved': False, 'trade_summary': 'R-B-R zone - Zone High: 1.354441, Zone Low: 1.340965, Entry: 1.354441, Stop: 1.340965, Duration: 2 candles, Result: -135 pips = $-513', 'zone_high': np.float64(1.35376), 'zone_low': np.float64(1.34414)}, {'zone_type': 'D-B-R', 'direction': 'BUY', 'entry_price': np.float64(1.339863), 'entry_date': Timestamp('2023-04-11 21:00:00'), 'exit_price': np.float64(1.339863), 'exit_date': Timestamp('2023-05-03 21:00:00'), 'result': 'BREAKEVEN', 'pnl': np.float64(-4.35), 'duration_days': 8, 'position_size': np.float64(0.3107365699654469), 'pips': np.float64(0.0), 'commission_cost': np.float64(4.350311979516257), 'breakeven_moved': True, 'trade_summary': 'D-B-R zone - Zone High: 1.339863, Zone Low: 1.323572, Entry: 1.339863, Stop: 1.323572, Duration: 8 candles, Result: +0 pips = $-4', 'zone_high': np.float64(1.33908), 'zone_low': np.float64(1.32742)}, {'zone_type': 'D-B-R', 'direction': 'BUY', 'entry_price': np.float64(1.341318), 'entry_date': Timestamp('2023-06-04 21:00:00'), 'exit_price': np.float64(1.3284771999999998), 'exit_date': Timestamp('2023-06-12 21:00:00'), 'result': 'LOSS', 'pnl': np.float64(-513.45), 'duration_days': 3, 'position_size': np.float64(0.3955445857857026), 'pips': np.float64(-128.4), 'commission_cost': np.float64(5.537624200999836), 'breakeven_moved': False, 'trade_summary': 'D-B-R zone - Zone High: 1.341318, Zone Low: 1.328477, Entry: 1.341318, Stop: 1.328477, Duration: 3 candles, Result: -128 pips = $-513', 'zone_high': np.float64(1.34066), 'zone_low': np.float64(1.3315)}, {'zone_type': 'D-B-R', 'direction': 'BUY', 'entry_price': np.float64(1.3233575), 'entry_date': Timestamp('2023-07-04 21:00:00'), 'exit_price': np.float64(1.3233575), 'exit_date': Timestamp('2023-07-10 21:00:00'), 'result': 'BREAKEVEN', 'pnl': np.float64(-4.63), 'duration_days': 2, 'position_size': np.float64(0.3308847859175463), 'pips': np.float64(0.0), 'commission_cost': np.float64(4.632387002845648), 'breakeven_moved': True, 'trade_summary': 'D-B-R zone - Zone High: 1.323357, Zone Low: 1.308047, Entry: 1.323357, Stop: 1.308047, Duration: 2 candles, Result: +0 pips = $-5', 'zone_high': np.float64(1.32261), 'zone_low': np.float64(1.31166)}, {'zone_type': 'D-B-R', 'direction': 'BUY', 'entry_price': np.float64(1.347169), 'entry_date': Timestamp('2024-02-11 22:00:00'), 'exit_price': np.float64(1.38347), 'exit_date': Timestamp('2024-04-15 21:00:00'), 'result': 'WIN', 'pnl': np.float64(1238.36), 'duration_days': 23, 'position_size': np.float64(0.3424563710583282), 'pips': np.float64(363.0), 'commission_cost': np.float64(4.794389194816595), 'breakeven_moved': True, 'trade_summary': 'D-B-R zone - Zone High: 1.347169, Zone Low: 1.332369, Entry: 1.347169, Stop: 1.332369, Duration: 23 candles, Result: +363 pips = $1238', 'zone_high': np.float64(1.34644), 'zone_low': np.float64(1.33586)}, {'zone_type': 'D-B-R', 'direction': 'BUY', 'entry_price': np.float64(1.3499210000000001), 'entry_date': Timestamp('2024-02-19 22:00:00'), 'exit_price': np.float64(1.3499210000000001), 'exit_date': Timestamp('2024-03-18 21:00:00'), 'result': 'BREAKEVEN', 'pnl': np.float64(-6.32), 'duration_days': 10, 'position_size': np.float64(0.4517691279048638), 'pips': np.float64(0.0), 'commission_cost': np.float64(6.324767790668093), 'breakeven_moved': True, 'trade_summary': 'D-B-R zone - Zone High: 1.349921, Zone Low: 1.338653, Entry: 1.349921, Stop: 1.338653, Duration: 10 candles, Result: +0 pips = $-6', 'zone_high': np.float64(1.34932), 'zone_low': np.float64(1.3413)}, {'zone_type': 'R-B-R', 'direction': 'BUY', 'entry_price': np.float64(1.3546325), 'entry_date': Timestamp('2024-03-14 21:00:00'), 'exit_price': np.float64(1.3884149999999997), 'exit_date': Timestamp('2024-07-30 21:00:00'), 'result': 'WIN', 'pnl': np.float64(1237.49), 'duration_days': 49, 'position_size': np.float64(0.36783638637534116), 'pips': np.float64(337.8), 'commission_cost': np.float64(5.149709409254776), 'breakeven_moved': True, 'trade_summary': 'R-B-R zone - Zone High: 1.354632, Zone Low: 1.340839, Entry: 1.354632, Stop: 1.340839, Duration: 49 candles, Result: +338 pips = $1237', 'zone_high': np.float64(1.35394), 'zone_low': np.float64(1.34409)}, {'zone_type': 'D-B-R', 'direction': 'BUY', 'entry_price': np.float64(1.3532985), 'entry_date': Timestamp('2024-03-20 21:00:00'), 'exit_price': np.float64(1.3895649999999997), 'exit_date': Timestamp('2024-08-01 21:00:00'), 'result': 'WIN', 'pnl': np.float64(1238.35), 'duration_days': 48, 'position_size': np.float64(0.3427803600564927), 'pips': np.float64(362.7), 'commission_cost': np.float64(4.798925040790898), 'breakeven_moved': True, 'trade_summary': 'D-B-R zone - Zone High: 1.353298, Zone Low: 1.338512, Entry: 1.353298, Stop: 1.338512, Duration: 48 candles, Result: +363 pips = $1238', 'zone_high': np.float64(1.35257), 'zone_low': np.float64(1.342)}, {'zone_type': 'R-B-R', 'direction': 'BUY', 'entry_price': np.float64(1.362348), 'entry_date': Timestamp('2024-04-03 21:00:00'), 'exit_price': np.float64(1.362348), 'exit_date': Timestamp('2024-05-01 21:00:00'), 'result': 'BREAKEVEN', 'pnl': np.float64(-3.22), 'duration_days': 10, 'position_size': np.float64(0.2298977414845887), 'pips': np.float64(0.0), 'commission_cost': np.float64(3.218568380784242), 'breakeven_moved': True, 'trade_summary': 'R-B-R zone - Zone High: 1.362348, Zone Low: 1.340399, Entry: 1.362348, Stop: 1.340399, Duration: 10 candles, Result: +0 pips = $-3', 'zone_high': np.float64(1.36136), 'zone_low': np.float64(1.3456)}, {'zone_type': 'D-B-R', 'direction': 'BUY', 'entry_price': np.float64(1.365808), 'entry_date': Timestamp('2024-04-25 21:00:00'), 'exit_price': np.float64(1.365808), 'exit_date': Timestamp('2024-08-15 21:00:00'), 'result': 'BREAKEVEN', 'pnl': np.float64(-2.99), 'duration_days': 40, 'position_size': np.float64(0.2136313918512462), 'pips': np.float64(0.0), 'commission_cost': np.float64(2.9908394859174465), 'breakeven_moved': True, 'trade_summary': 'D-B-R zone - Zone High: 1.365808, Zone Low: 1.342203, Entry: 1.365808, Stop: 1.342203, Duration: 40 candles, Result: +0 pips = $-3', 'zone_high': np.float64(1.36476), 'zone_low': np.float64(1.3478)}, {'zone_type': 'D-B-R', 'direction': 'BUY', 'entry_price': np.float64(1.364849), 'entry_date': Timestamp('2024-05-27 21:00:00'), 'exit_price': np.float64(1.364849), 'exit_date': Timestamp('2024-05-29 21:00:00'), 'result': 'BREAKEVEN', 'pnl': np.float64(-9.43), 'duration_days': 1, 'position_size': np.float64(0.6734550940143413), 'pips': np.float64(0.0), 'commission_cost': np.float64(9.428371316200778), 'breakeven_moved': True, 'trade_summary': 'D-B-R zone - Zone High: 1.364849, Zone Low: 1.357225, Entry: 1.364849, Stop: 1.357225, Duration: 1 candles, Result: +0 pips = $-9', 'zone_high': np.float64(1.36438), 'zone_low': np.float64(1.359)}, {'zone_type': 'R-B-R', 'direction': 'BUY', 'entry_price': np.float64(1.3452775000000001), 'entry_date': Timestamp('2024-08-25 21:00:00'), 'exit_price': np.float64(1.3987250000000004), 'exit_date': Timestamp('2024-11-11 22:00:00'), 'result': 'WIN', 'pnl': np.float64(1242.08), 'duration_days': 28, 'position_size': np.float64(0.23300246982617892), 'pips': np.float64(534.5), 'commission_cost': np.float64(3.2620345775665047), 'breakeven_moved': True, 'trade_summary': 'R-B-R zone - Zone High: 1.345278, Zone Low: 1.323619, Entry: 1.345278, Stop: 1.323619, Duration: 28 candles, Result: +534 pips = $1242', 'zone_high': np.float64(1.3443), 'zone_low': np.float64(1.32875)}, {'zone_type': 'R-B-R', 'direction': 'BUY', 'entry_price': np.float64(1.357261), 'entry_date': Timestamp('2024-09-12 21:00:00'), 'exit_price': np.float64(1.3432334000000001), 'exit_date': Timestamp('2024-09-22 21:00:00'), 'result': 'LOSS', 'pnl': np.float64(-512.29), 'duration_days': 3, 'position_size': np.float64(0.36159564928114946), 'pips': np.float64(-140.3), 'commission_cost': np.float64(5.062339089936092), 'breakeven_moved': False, 'trade_summary': 'R-B-R zone - Zone High: 1.357261, Zone Low: 1.343233, Entry: 1.357261, Stop: 1.343233, Duration: 3 candles, Result: -140 pips = $-512', 'zone_high': np.float64(1.35656), 'zone_low': np.float64(1.34654)}, {'zone_type': 'R-B-R', 'direction': 'BUY', 'entry_price': np.float64(1.3854215), 'entry_date': Timestamp('2024-11-03 22:00:00'), 'exit_price': np.float64(1.3854215), 'exit_date': Timestamp('2024-11-05 22:00:00'), 'result': 'BREAKEVEN', 'pnl': np.float64(-10.08), 'duration_days': 1, 'position_size': np.float64(0.7203157864407657), 'pips': np.float64(0.0), 'commission_cost': np.float64(10.084421010170718), 'breakeven_moved': True, 'trade_summary': 'R-B-R zone - Zone High: 1.385422, Zone Low: 1.378280, Entry: 1.385422, Stop: 1.378280, Duration: 1 candles, Result: +0 pips = $-10', 'zone_high': np.float64(1.38497), 'zone_low': np.float64(1.37994)}, {'zone_type': 'R-B-R', 'direction': 'BUY', 'entry_price': np.float64(1.4204534999999998), 'entry_date': Timestamp('2025-02-11 22:00:00'), 'exit_price': np.float64(1.4204534999999998), 'exit_date': Timestamp('2025-02-23 22:00:00'), 'result': 'BREAKEVEN', 'pnl': np.float64(-6.45), 'duration_days': 4, 'position_size': np.float64(0.4603797211940504), 'pips': np.float64(0.0), 'commission_cost': np.float64(6.445316096716706), 'breakeven_moved': True, 'trade_summary': 'R-B-R zone - Zone High: 1.420453, Zone Low: 1.409393, Entry: 1.420453, Stop: 1.409393, Duration: 4 candles, Result: +0 pips = $-6', 'zone_high': np.float64(1.41986), 'zone_low': np.float64(1.41199)}, {'zone_type': 'R-B-R', 'direction': 'BUY', 'entry_price': np.float64(1.425104), 'entry_date': Timestamp('2025-03-05 22:00:00'), 'exit_price': np.float64(1.4520899999999997), 'exit_date': Timestamp('2025-03-09 21:00:00'), 'result': 'WIN', 'pnl': np.float64(1234.37), 'duration_days': 1, 'position_size': np.float64(0.4597954829691821), 'pips': np.float64(269.9), 'commission_cost': np.float64(6.437136761568549), 'breakeven_moved': True, 'trade_summary': 'R-B-R zone - Zone High: 1.425104, Zone Low: 1.414030, Entry: 1.425104, Stop: 1.414030, Duration: 1 candles, Result: +270 pips = $1234', 'zone_high': np.float64(1.42451), 'zone_low': np.float64(1.41663)}, {'zone_type': 'R-B-R', 'direction': 'BUY', 'entry_price': np.float64(1.354527), 'entry_date': Timestamp('2025-06-15 21:00:00'), 'exit_price': np.float64(1.3775799999999998), 'exit_date': Timestamp('2025-06-19 21:00:00'), 'result': 'WIN', 'pnl': np.float64(1231.72), 'duration_days': 2, 'position_size': np.float64(0.5375650453704958), 'pips': np.float64(230.5), 'commission_cost': np.float64(7.525910635186941), 'breakeven_moved': True, 'trade_summary': 'R-B-R zone - Zone High: 1.354527, Zone Low: 1.345026, Entry: 1.354527, Stop: 1.345026, Duration: 2 candles, Result: +231 pips = $1232', 'zone_high': np.float64(1.35399), 'zone_low': np.float64(1.34725)}]</t>
  </si>
  <si>
    <t>[{'zone_type': 'R-B-R', 'direction': 'BUY', 'entry_price': np.float64(1.3337645), 'entry_date': Timestamp('2020-06-07 21:00:00'), 'exit_price': np.float64(1.3337645), 'exit_date': Timestamp('2020-07-19 21:00:00'), 'result': 'BREAKEVEN', 'pnl': np.float64(-4.0), 'duration_days': 3, 'position_size': np.float64(0.2855152408035563), 'pips': np.float64(0.0), 'commission_cost': np.float64(3.9972133712497877), 'breakeven_moved': True, 'trade_summary': 'R-B-R zone - Zone High: 1.333765, Zone Low: 1.316052, Entry: 1.333765, Stop: 1.316052, Duration: 3 candles, Result: +0 pips = $-4', 'zone_high': np.float64(1.33293), 'zone_low': np.float64(1.32024)}, {'zone_type': 'D-B-R', 'direction': 'BUY', 'entry_price': np.float64(1.263202), 'entry_date': Timestamp('2022-05-22 21:00:00'), 'exit_price': np.float64(1.263202), 'exit_date': Timestamp('2022-06-05 21:00:00'), 'result': 'BREAKEVEN', 'pnl': np.float64(-2.34), 'duration_days': 1, 'position_size': np.float64(0.16743014814219584), 'pips': np.float64(0.0), 'commission_cost': np.float64(2.344022073990742), 'breakeven_moved': True, 'trade_summary': 'D-B-R zone - Zone High: 1.263202, Zone Low: 1.233139, Entry: 1.263202, Stop: 1.233139, Duration: 1 candles, Result: +0 pips = $-2', 'zone_high': np.float64(1.26192), 'zone_low': np.float64(1.24028)}, {'zone_type': 'R-B-R', 'direction': 'BUY', 'entry_price': np.float64(1.3223545), 'entry_date': Timestamp('2023-06-04 21:00:00'), 'exit_price': np.float64(1.3223545), 'exit_date': Timestamp('2023-12-17 22:00:00'), 'result': 'BREAKEVEN', 'pnl': np.float64(-1.99), 'duration_days': 14, 'position_size': np.float64(0.14214156162405267), 'pips': np.float64(0.0), 'commission_cost': np.float64(1.9899818627367374), 'breakeven_moved': True, 'trade_summary': 'R-B-R zone - Zone High: 1.322355, Zone Low: 1.286978, Entry: 1.322355, Stop: 1.286978, Duration: 14 candles, Result: +0 pips = $-2', 'zone_high': np.float64(1.32088), 'zone_low': np.float64(1.29539)}, {'zone_type': 'D-B-R', 'direction': 'BUY', 'entry_price': np.float64(1.340371), 'entry_date': Timestamp('2023-09-10 21:00:00'), 'exit_price': np.float64(1.340371), 'exit_date': Timestamp('2023-12-03 22:00:00'), 'result': 'BREAKEVEN', 'pnl': np.float64(-1.72), 'duration_days': 6, 'position_size': np.float64(0.12315392269874592), 'pips': np.float64(0.0), 'commission_cost': np.float64(1.724154917782443), 'breakeven_moved': True, 'trade_summary': 'D-B-R zone - Zone High: 1.340371, Zone Low: 1.299571, Entry: 1.340371, Stop: 1.299571, Duration: 6 candles, Result: +0 pips = $-2', 'zone_high': np.float64(1.3387), 'zone_low': np.float64(1.30928)}, {'zone_type': 'R-B-R', 'direction': 'BUY', 'entry_price': np.float64(1.3620475), 'entry_date': Timestamp('2024-05-05 21:00:00'), 'exit_price': np.float64(1.4472350000000005), 'exit_date': Timestamp('2025-01-05 22:00:00'), 'result': 'WIN', 'pnl': np.float64(1245.02), 'duration_days': 18, 'position_size': np.float64(0.14639145073927617), 'pips': np.float64(851.9), 'commission_cost': np.float64(2.0494803103498667), 'breakeven_moved': True, 'trade_summary': 'R-B-R zone - Zone High: 1.362048, Zone Low: 1.327692, Entry: 1.362048, Stop: 1.327692, Duration: 18 candles, Result: +852 pips = $1245', 'zone_high': np.float64(1.36061), 'zone_low': np.float64(1.33586)}, {'zone_type': 'R-B-R', 'direction': 'BUY', 'entry_price': np.float64(1.365808), 'entry_date': Timestamp('2024-05-19 21:00:00'), 'exit_price': np.float64(1.365808), 'exit_date': Timestamp('2024-08-11 21:00:00'), 'result': 'BREAKEVEN', 'pnl': np.float64(-2.99), 'duration_days': 6, 'position_size': np.float64(0.2136313918512462), 'pips': np.float64(0.0), 'commission_cost': np.float64(2.9908394859174465), 'breakeven_moved': True, 'trade_summary': 'R-B-R zone - Zone High: 1.365808, Zone Low: 1.342203, Entry: 1.365808, Stop: 1.342203, Duration: 6 candles, Result: +0 pips = $-3', 'zone_high': np.float64(1.36476), 'zone_low': np.float64(1.3478)}]</t>
  </si>
  <si>
    <t>[{'zone_type': 'R-B-D', 'direction': 'SELL', 'entry_price': np.float64(1.3039935), 'entry_date': Timestamp('2018-05-27 21:00:00'), 'exit_price': np.float64(1.3039935), 'exit_date': Timestamp('2018-06-04 21:00:00'), 'result': 'BREAKEVEN', 'pnl': np.float64(-6.4), 'duration_days': 2, 'position_size': np.float64(0.45689639417365985), 'pips': np.float64(0.0), 'commission_cost': np.float64(6.396549518431238), 'breakeven_moved': True, 'trade_summary': 'R-B-D zone - Zone High: 1.315137, Zone Low: 1.303994, Entry: 1.303994, Stop: 1.315137, Duration: 2 candles, Result: +0 pips = $-6', 'zone_high': np.float64(1.31252), 'zone_low': np.float64(1.30459)}, {'zone_type': 'R-B-D', 'direction': 'SELL', 'entry_price': np.float64(1.3233), 'entry_date': Timestamp('2018-07-16 21:00:00'), 'exit_price': np.float64(1.3233), 'exit_date': Timestamp('2018-11-06 22:00:00'), 'result': 'BREAKEVEN', 'pnl': np.float64(-3.52), 'duration_days': 27, 'position_size': np.float64(0.2516103059581306), 'pips': np.float64(0.0), 'commission_cost': np.float64(3.5225442834138283), 'breakeven_moved': True, 'trade_summary': 'R-B-D zone - Zone High: 1.343372, Zone Low: 1.323300, Entry: 1.323300, Stop: 1.343372, Duration: 27 candles, Result: +0 pips = $-4', 'zone_high': np.float64(1.33862), 'zone_low': np.float64(1.32422)}, {'zone_type': 'R-B-R', 'direction': 'BUY', 'entry_price': np.float64(1.308144), 'entry_date': Timestamp('2018-09-09 21:00:00'), 'exit_price': np.float64(1.308144), 'exit_date': Timestamp('2019-01-29 22:00:00'), 'result': 'BREAKEVEN', 'pnl': np.float64(-2.04), 'duration_days': 34, 'position_size': np.float64(0.14562654364136218), 'pips': np.float64(0.0), 'commission_cost': np.float64(2.0387716109790706), 'breakeven_moved': True, 'trade_summary': 'R-B-R zone - Zone High: 1.308144, Zone Low: 1.273610, Entry: 1.308144, Stop: 1.273610, Duration: 34 candles, Result: +0 pips = $-2', 'zone_high': np.float64(1.3067), 'zone_low': np.float64(1.28182)}, {'zone_type': 'D-B-R', 'direction': 'BUY', 'entry_price': np.float64(1.3116610000000002), 'entry_date': Timestamp('2018-10-16 21:00:00'), 'exit_price': np.float64(1.3116610000000002), 'exit_date': Timestamp('2019-01-29 22:00:00'), 'result': 'BREAKEVEN', 'pnl': np.float64(-2.35), 'duration_days': 25, 'position_size': np.float64(0.1675850326455621), 'pips': np.float64(0.0), 'commission_cost': np.float64(2.3461904570378693), 'breakeven_moved': True, 'trade_summary': 'D-B-R zone - Zone High: 1.311661, Zone Low: 1.281625, Entry: 1.311661, Stop: 1.281625, Duration: 25 candles, Result: +0 pips = $-2', 'zone_high': np.float64(1.31038), 'zone_low': np.float64(1.28876)}, {'zone_type': 'R-B-R', 'direction': 'BUY', 'entry_price': np.float64(1.3136059999999998), 'entry_date': Timestamp('2018-11-06 22:00:00'), 'exit_price': np.float64(1.3136059999999998), 'exit_date': Timestamp('2019-01-29 22:00:00'), 'result': 'BREAKEVEN', 'pnl': np.float64(-3.23), 'duration_days': 20, 'position_size': np.float64(0.23048272301508418), 'pips': np.float64(0.0), 'commission_cost': np.float64(3.2267581222111787), 'breakeven_moved': True, 'trade_summary': 'R-B-R zone - Zone High: 1.313606, Zone Low: 1.291712, Entry: 1.313606, Stop: 1.291712, Duration: 20 candles, Result: +0 pips = $-3', 'zone_high': np.float64(1.31262), 'zone_low': np.float64(1.2969)}, {'zone_type': 'D-B-R', 'direction': 'BUY', 'entry_price': np.float64(1.3243939999999998), 'entry_date': Timestamp('2019-06-17 21:00:00'), 'exit_price': np.float64(1.3072476), 'exit_date': Timestamp('2019-06-25 21:00:00'), 'result': 'LOSS', 'pnl': np.float64(-510.03), 'duration_days': 2, 'position_size': np.float64(0.29504791578152434), 'pips': np.float64(-171.5), 'commission_cost': np.float64(4.130670820941341), 'breakeven_moved': False, 'trade_summary': 'D-B-R zone - Zone High: 1.324394, Zone Low: 1.307248, Entry: 1.324394, Stop: 1.307248, Duration: 2 candles, Result: -171 pips = $-510', 'zone_high': np.float64(1.32358), 'zone_low': np.float64(1.3113)}, {'zone_type': 'D-B-R', 'direction': 'BUY', 'entry_price': np.float64(1.3153655), 'entry_date': Timestamp('2019-09-04 21:00:00'), 'exit_price': np.float64(1.3153655), 'exit_date': Timestamp('2019-10-16 21:00:00'), 'result': 'BREAKEVEN', 'pnl': np.float64(-3.93), 'duration_days': 10, 'position_size': np.float64(0.2806497603251057), 'pips': np.float64(0.0), 'commission_cost': np.float64(3.9290966445514797), 'breakeven_moved': True, 'trade_summary': 'D-B-R zone - Zone High: 1.315365, Zone Low: 1.297350, Entry: 1.315365, Stop: 1.297350, Duration: 10 candles, Result: +0 pips = $-4', 'zone_high': np.float64(1.31452), 'zone_low': np.float64(1.30161)}, {'zone_type': 'R-B-R', 'direction': 'BUY', 'entry_price': np.float64(1.34740725), 'entry_date': Timestamp('2020-06-03 21:00:00'), 'exit_price': np.float64(1.34740725), 'exit_date': Timestamp('2020-07-20 21:00:00'), 'result': 'BREAKEVEN', 'pnl': np.float64(-3.39), 'duration_days': 11, 'position_size': np.float64(0.24243482139826666), 'pips': np.float64(0.0), 'commission_cost': np.float64(3.3940874995757335), 'breakeven_moved': True, 'trade_summary': 'R-B-R zone - Zone High: 1.347407, Zone Low: 1.326583, Entry: 1.347407, Stop: 1.326583, Duration: 11 candles, Result: +0 pips = $-3', 'zone_high': np.float64(1.34646), 'zone_low': np.float64(1.331515)}, {'zone_type': 'D-B-R', 'direction': 'BUY', 'entry_price': np.float64(1.328441), 'entry_date': Timestamp('2020-08-02 21:00:00'), 'exit_price': np.float64(1.328441), 'exit_date': Timestamp('2020-08-05 21:00:00'), 'result': 'BREAKEVEN', 'pnl': np.float64(-6.66), 'duration_days': 1, 'position_size': np.float64(0.475484042755527), 'pips': np.float64(0.0), 'commission_cost': np.float64(6.656776598577379), 'breakeven_moved': True, 'trade_summary': 'D-B-R zone - Zone High: 1.328441, Zone Low: 1.317725, Entry: 1.328441, Stop: 1.317725, Duration: 1 candles, Result: +0 pips = $-7', 'zone_high': np.float64(1.32786), 'zone_low': np.float64(1.32024)}, {'zone_type': 'R-B-D', 'direction': 'SELL', 'entry_price': np.float64(1.2806215), 'entry_date': Timestamp('2021-01-10 22:00:00'), 'exit_price': np.float64(1.2806215), 'exit_date': Timestamp('2021-01-26 22:00:00'), 'result': 'BREAKEVEN', 'pnl': np.float64(-4.99), 'duration_days': 4, 'position_size': np.float64(0.35626238011770883), 'pips': np.float64(0.0), 'commission_cost': np.float64(4.987673321647923), 'breakeven_moved': True, 'trade_summary': 'R-B-D zone - Zone High: 1.294856, Zone Low: 1.280622, Entry: 1.280622, Stop: 1.294856, Duration: 4 candles, Result: +0 pips = $-5', 'zone_high': np.float64(1.2915), 'zone_low': np.float64(1.28133)}, {'zone_type': 'D-B-D', 'direction': 'SELL', 'entry_price': np.float64(1.2612475), 'entry_date': Timestamp('2021-02-11 22:00:00'), 'exit_price': np.float64(1.2612475), 'exit_date': Timestamp('2021-07-13 21:00:00'), 'result': 'BREAKEVEN', 'pnl': np.float64(-2.41), 'duration_days': 36, 'position_size': np.float64(0.17212296464594376), 'pips': np.float64(0.0), 'commission_cost': np.float64(2.409721505043213), 'breakeven_moved': True, 'trade_summary': 'D-B-D zone - Zone High: 1.290496, Zone Low: 1.261248, Entry: 1.261248, Stop: 1.290496, Duration: 36 candles, Result: +0 pips = $-2', 'zone_high': np.float64(1.28355), 'zone_low': np.float64(1.2625)}, {'zone_type': 'R-B-D', 'direction': 'SELL', 'entry_price': np.float64(1.255427), 'entry_date': Timestamp('2021-04-12 21:00:00'), 'exit_price': np.float64(1.2257499999999997), 'exit_date': Timestamp('2021-05-03 21:00:00'), 'result': 'WIN', 'pnl': np.float64(1235.78), 'duration_days': 5, 'position_size': np.float64(0.4183820330019695), 'pips': np.float64(296.8), 'commission_cost': np.float64(5.8573484620275735), 'breakeven_moved': True, 'trade_summary': 'R-B-D zone - Zone High: 1.267578, Zone Low: 1.255427, Entry: 1.255427, Stop: 1.267578, Duration: 5 candles, Result: +297 pips = $1236', 'zone_high': np.float64(1.26472), 'zone_low': np.float64(1.25606)}, {'zone_type': 'D-B-D', 'direction': 'SELL', 'entry_price': np.float64(1.246027), 'entry_date': Timestamp('2021-06-17 21:00:00'), 'exit_price': np.float64(1.2714258), 'exit_date': Timestamp('2021-07-18 21:00:00'), 'result': 'LOSS', 'pnl': np.float64(-506.75), 'duration_days': 7, 'position_size': np.float64(0.19842214708636857), 'pips': np.float64(-254.0), 'commission_cost': np.float64(2.77791005920916), 'breakeven_moved': False, 'trade_summary': 'D-B-D zone - Zone High: 1.271426, Zone Low: 1.246027, Entry: 1.246027, Stop: 1.271426, Duration: 7 candles, Result: -254 pips = $-507', 'zone_high': np.float64(1.2654), 'zone_low': np.float64(1.24714)}, {'zone_type': 'D-B-D', 'direction': 'SELL', 'entry_price': np.float64(1.277336), 'entry_date': Timestamp('2022-01-26 22:00:00'), 'exit_price': np.float64(1.277336), 'exit_date': Timestamp('2022-02-03 22:00:00'), 'result': 'BREAKEVEN', 'pnl': np.float64(-7.37), 'duration_days': 2, 'position_size': np.float64(0.5266262217728399), 'pips': np.float64(0.0), 'commission_cost': np.float64(7.372767104819759), 'breakeven_moved': True, 'trade_summary': 'D-B-D zone - Zone High: 1.287030, Zone Low: 1.277336, Entry: 1.277336, Stop: 1.287030, Duration: 2 candles, Result: +0 pips = $-7', 'zone_high': np.float64(1.28476), 'zone_low': np.float64(1.27788)}, {'zone_type': 'R-B-D', 'direction': 'SELL', 'entry_price': np.float64(1.302717), 'entry_date': Timestamp('2022-05-08 21:00:00'), 'exit_price': np.float64(1.302717), 'exit_date': Timestamp('2022-05-11 21:00:00'), 'result': 'BREAKEVEN', 'pnl': np.float64(-4.85), 'duration_days': 1, 'position_size': np.float64(0.34638512483719175), 'pips': np.float64(0.0), 'commission_cost': np.float64(4.849391747720684), 'breakeven_moved': True, 'trade_summary': 'R-B-D zone - Zone High: 1.317352, Zone Low: 1.302717, Entry: 1.302717, Stop: 1.317352, Duration: 1 candles, Result: +0 pips = $-5', 'zone_high': np.float64(1.3139), 'zone_low': np.float64(1.30344)}, {'zone_type': 'D-B-R', 'direction': 'BUY', 'entry_price': np.float64(1.302972), 'entry_date': Timestamp('2022-09-06 21:00:00'), 'exit_price': np.float64(1.3712199999999999), 'exit_date': Timestamp('2022-09-22 21:00:00'), 'result': 'WIN', 'pnl': np.float64(1243.79), 'duration_days': 4, 'position_size': np.float64(0.18262038335670916), 'pips': np.float64(682.5), 'commission_cost': np.float64(2.5566853669939285), 'breakeven_moved': True, 'trade_summary': 'D-B-R zone - Zone High: 1.302972, Zone Low: 1.275393, Entry: 1.302972, Stop: 1.275393, Duration: 4 candles, Result: +682 pips = $1244', 'zone_high': np.float64(1.30178), 'zone_low': np.float64(1.28194)}, {'zone_type': 'R-B-R', 'direction': 'BUY', 'entry_price': np.float64(1.308704), 'entry_date': Timestamp('2022-09-11 21:00:00'), 'exit_price': np.float64(1.37088), 'exit_date': Timestamp('2022-09-22 21:00:00'), 'result': 'WIN', 'pnl': np.float64(1243.19), 'duration_days': 3, 'position_size': np.float64(0.20039758881621103), 'pips': np.float64(621.8), 'commission_cost': np.float64(2.8055662434269544), 'breakeven_moved': True, 'trade_summary': 'R-B-R zone - Zone High: 1.308704, Zone Low: 1.283554, Entry: 1.308704, Stop: 1.283554, Duration: 3 candles, Result: +622 pips = $1243', 'zone_high': np.float64(1.3076), 'zone_low': np.float64(1.28952)}, {'zone_type': 'R-B-R', 'direction': 'BUY', 'entry_price': np.float64(1.335572), 'entry_date': Timestamp('2022-11-08 22:00:00'), 'exit_price': np.float64(1.335572), 'exit_date': Timestamp('2022-11-24 22:00:00'), 'result': 'BREAKEVEN', 'pnl': np.float64(-2.66), 'duration_days': 4, 'position_size': np.float64(0.19029350870783135), 'pips': np.float64(0.0), 'commission_cost': np.float64(2.6641091219096387), 'breakeven_moved': True, 'trade_summary': 'R-B-R zone - Zone High: 1.335572, Zone Low: 1.309097, Entry: 1.335572, Stop: 1.309097, Duration: 4 candles, Result: +0 pips = $-3', 'zone_high': np.float64(1.33442), 'zone_low': np.float64(1.31538)}, {'zone_type': 'D-B-R', 'direction': 'BUY', 'entry_price': np.float64(1.327946), 'entry_date': Timestamp('2023-07-09 21:00:00'), 'exit_price': np.float64(1.3806), 'exit_date': Timestamp('2023-10-22 21:00:00'), 'result': 'WIN', 'pnl': np.float64(1241.96), 'duration_days': 25, 'position_size': np.float64(0.23650054868127315), 'pips': np.float64(526.5), 'commission_cost': np.float64(3.311007681537824), 'breakeven_moved': True, 'trade_summary': 'D-B-R zone - Zone High: 1.327946, Zone Low: 1.306604, Entry: 1.327946, Stop: 1.306604, Duration: 25 candles, Result: +527 pips = $1242', 'zone_high': np.float64(1.32698), 'zone_low': np.float64(1.31166)}, {'zone_type': 'R-B-R', 'direction': 'BUY', 'entry_price': np.float64(1.34056), 'entry_date': Timestamp('2023-09-18 21:00:00'), 'exit_price': np.float64(1.3679599999999998), 'exit_date': Timestamp('2023-10-01 21:00:00'), 'result': 'WIN', 'pnl': np.float64(1234.6), 'duration_days': 3, 'position_size': np.float64(0.4528985507246402), 'pips': np.float64(274.0), 'commission_cost': np.float64(6.340579710144962), 'breakeven_moved': True, 'trade_summary': 'R-B-R zone - Zone High: 1.340560, Zone Low: 1.329320, Entry: 1.340560, Stop: 1.329320, Duration: 3 candles, Result: +274 pips = $1235', 'zone_high': np.float64(1.33996), 'zone_low': np.float64(1.33196)}, {'zone_type': 'D-B-R', 'direction': 'BUY', 'entry_price': np.float64(1.325293), 'entry_date': Timestamp('2023-12-19 22:00:00'), 'exit_price': np.float64(1.3770500000000003), 'exit_date': Timestamp('2024-04-09 21:00:00'), 'result': 'WIN', 'pnl': np.float64(1241.82), 'duration_days': 27, 'position_size': np.float64(0.24058355948187812), 'pips': np.float64(517.6), 'commission_cost': np.float64(3.3681698327462937), 'breakeven_moved': True, 'trade_summary': 'D-B-R zone - Zone High: 1.325293, Zone Low: 1.304310, Entry: 1.325293, Stop: 1.304310, Duration: 27 candles, Result: +518 pips = $1242', 'zone_high': np.float64(1.32434), 'zone_low': np.float64(1.30928)}, {'zone_type': 'R-B-R', 'direction': 'BUY', 'entry_price': np.float64(1.3452775000000001), 'entry_date': Timestamp('2024-02-01 22:00:00'), 'exit_price': np.float64(1.3452775000000001), 'exit_date': Timestamp('2024-08-26 21:00:00'), 'result': 'BREAKEVEN', 'pnl': np.float64(-3.26), 'duration_days': 49, 'position_size': np.float64(0.23300246982617892), 'pips': np.float64(0.0), 'commission_cost': np.float64(3.2620345775665047), 'breakeven_moved': True, 'trade_summary': 'R-B-R zone - Zone High: 1.345278, Zone Low: 1.323619, Entry: 1.345278, Stop: 1.323619, Duration: 49 candles, Result: +0 pips = $-3', 'zone_high': np.float64(1.3443), 'zone_low': np.float64(1.32875)}, {'zone_type': 'D-B-R', 'direction': 'BUY', 'entry_price': np.float64(1.347169), 'entry_date': Timestamp('2024-02-14 22:00:00'), 'exit_price': np.float64(1.38347), 'exit_date': Timestamp('2024-04-14 21:00:00'), 'result': 'WIN', 'pnl': np.float64(1238.36), 'duration_days': 14, 'position_size': np.float64(0.3424563710583282), 'pips': np.float64(363.0), 'commission_cost': np.float64(4.794389194816595), 'breakeven_moved': True, 'trade_summary': 'D-B-R zone - Zone High: 1.347169, Zone Low: 1.332369, Entry: 1.347169, Stop: 1.332369, Duration: 14 candles, Result: +363 pips = $1238', 'zone_high': np.float64(1.34644), 'zone_low': np.float64(1.33586)}, {'zone_type': 'R-B-R', 'direction': 'BUY', 'entry_price': np.float64(1.3499210000000001), 'entry_date': Timestamp('2024-02-22 22:00:00'), 'exit_price': np.float64(1.3499210000000001), 'exit_date': Timestamp('2024-03-19 21:00:00'), 'result': 'BREAKEVEN', 'pnl': np.float64(-6.32), 'duration_days': 6, 'position_size': np.float64(0.4517691279048638), 'pips': np.float64(0.0), 'commission_cost': np.float64(6.324767790668093), 'breakeven_moved': True, 'trade_summary': 'R-B-R zone - Zone High: 1.349921, Zone Low: 1.338653, Entry: 1.349921, Stop: 1.338653, Duration: 6 candles, Result: +0 pips = $-6', 'zone_high': np.float64(1.34932), 'zone_low': np.float64(1.3413)}, {'zone_type': 'D-B-R', 'direction': 'BUY', 'entry_price': np.float64(1.3543174999999998), 'entry_date': Timestamp('2024-03-11 21:00:00'), 'exit_price': np.float64(1.3870649999999993), 'exit_date': Timestamp('2024-07-31 21:00:00'), 'result': 'WIN', 'pnl': np.float64(1237.1), 'duration_days': 34, 'position_size': np.float64(0.3793914561044135), 'pips': np.float64(327.5), 'commission_cost': np.float64(5.311480385461789), 'breakeven_moved': True, 'trade_summary': 'D-B-R zone - Zone High: 1.354317, Zone Low: 1.340939, Entry: 1.354317, Stop: 1.340939, Duration: 34 candles, Result: +327 pips = $1237', 'zone_high': np.float64(1.35364), 'zone_low': np.float64(1.34409)}, {'zone_type': 'D-B-R', 'direction': 'BUY', 'entry_price': np.float64(1.365808), 'entry_date': Timestamp('2024-04-25 21:00:00'), 'exit_price': np.float64(1.365808), 'exit_date': Timestamp('2024-08-18 21:00:00'), 'result': 'BREAKEVEN', 'pnl': np.float64(-2.99), 'duration_days': 27, 'position_size': np.float64(0.2136313918512462), 'pips': np.float64(0.0), 'commission_cost': np.float64(2.9908394859174465), 'breakeven_moved': True, 'trade_summary': 'D-B-R zone - Zone High: 1.365808, Zone Low: 1.342203, Entry: 1.365808, Stop: 1.342203, Duration: 27 candles, Result: +0 pips = $-3', 'zone_high': np.float64(1.36476), 'zone_low': np.float64(1.3478)}, {'zone_type': 'R-B-R', 'direction': 'BUY', 'entry_price': np.float64(1.37238), 'entry_date': Timestamp('2024-08-08 21:00:00'), 'exit_price': np.float64(1.363624), 'exit_date': Timestamp('2024-08-18 21:00:00'), 'result': 'LOSS', 'pnl': np.float64(-519.87), 'duration_days': 2, 'position_size': np.float64(0.5843852267414675), 'pips': np.float64(-87.6), 'commission_cost': np.float64(8.181393174380545), 'breakeven_moved': False, 'trade_summary': 'R-B-R zone - Zone High: 1.372380, Zone Low: 1.363624, Entry: 1.372380, Stop: 1.363624, Duration: 2 candles, Result: -88 pips = $-520', 'zone_high': np.float64(1.37187), 'zone_low': np.float64(1.36567)}, {'zone_type': 'D-B-R', 'direction': 'BUY', 'entry_price': np.float64(1.349571), 'entry_date': Timestamp('2024-09-19 21:00:00'), 'exit_price': np.float64(1.3424434), 'exit_date': Timestamp('2024-09-24 21:00:00'), 'result': 'LOSS', 'pnl': np.float64(-524.54), 'duration_days': 1, 'position_size': np.float64(0.7217506784456342), 'pips': np.float64(-71.3), 'commission_cost': np.float64(10.10450949823888), 'breakeven_moved': False, 'trade_summary': 'D-B-R zone - Zone High: 1.349571, Zone Low: 1.342443, Entry: 1.349571, Stop: 1.342443, Duration: 1 candles, Result: -71 pips = $-525', 'zone_high': np.float64(1.34912), 'zone_low': np.float64(1.3441)}, {'zone_type': 'R-B-R', 'direction': 'BUY', 'entry_price': np.float64(1.3846479999999999), 'entry_date': Timestamp('2024-10-31 21:00:00'), 'exit_price': np.float64(1.42364), 'exit_date': Timestamp('2024-12-12 22:00:00'), 'result': 'WIN', 'pnl': np.float64(1239.16), 'duration_days': 10, 'position_size': np.float64(0.3189426413553777), 'pips': np.float64(389.9), 'commission_cost': np.float64(4.465196978975288), 'breakeven_moved': True, 'trade_summary': 'R-B-R zone - Zone High: 1.384648, Zone Low: 1.368771, Entry: 1.384648, Stop: 1.368771, Duration: 10 candles, Result: +390 pips = $1239', 'zone_high': np.float64(1.38388), 'zone_low': np.float64(1.37252)}, {'zone_type': 'R-B-R', 'direction': 'BUY', 'entry_price': np.float64(1.4235405), 'entry_date': Timestamp('2025-02-11 22:00:00'), 'exit_price': np.float64(1.4235405), 'exit_date': Timestamp('2025-03-25 21:00:00'), 'result': 'BREAKEVEN', 'pnl': np.float64(-4.69), 'duration_days': 10, 'position_size': np.float64(0.3351700652911267), 'pips': np.float64(0.0), 'commission_cost': np.float64(4.692380914075773), 'breakeven_moved': True, 'trade_summary': 'R-B-R zone - Zone High: 1.423541, Zone Low: 1.408423, Entry: 1.423541, Stop: 1.408423, Duration: 10 candles, Result: +0 pips = $-5', 'zone_high': np.float64(1.4228), 'zone_low': np.float64(1.41199)}, {'zone_type': 'R-B-R', 'direction': 'BUY', 'entry_price': np.float64(1.4275505000000002), 'entry_date': Timestamp('2025-03-17 21:00:00'), 'exit_price': np.float64(1.4132607000000001), 'exit_date': Timestamp('2025-04-02 21:00:00'), 'result': 'LOSS', 'pnl': np.float64(-512.07), 'duration_days': 4, 'position_size': np.float64(0.35486664111626753), 'pips': np.float64(-142.9), 'commission_cost': np.float64(4.9681329756277455), 'breakeven_moved': False, 'trade_summary': 'R-B-R zone - Zone High: 1.427551, Zone Low: 1.413261, Entry: 1.427551, Stop: 1.413261, Duration: 4 candles, Result: -143 pips = $-512', 'zone_high': np.float64(1.42684), 'zone_low': np.float64(1.41663)}, {'zone_type': 'R-B-R', 'direction': 'BUY', 'entry_price': np.float64(1.354527), 'entry_date': Timestamp('2025-06-12 21:00:00'), 'exit_price': np.float64(1.3775799999999998), 'exit_date': Timestamp('2025-06-22 21:00:00'), 'result': 'WIN', 'pnl': np.float64(1231.72), 'duration_days': 2, 'position_size': np.float64(0.5375650453704958), 'pips': np.float64(230.5), 'commission_cost': np.float64(7.525910635186941), 'breakeven_moved': True, 'trade_summary': 'R-B-R zone - Zone High: 1.354527, Zone Low: 1.345026, Entry: 1.354527, Stop: 1.345026, Duration: 2 candles, Result: +231 pips = $1232', 'zone_high': np.float64(1.35399), 'zone_low': np.float64(1.34725)}]</t>
  </si>
  <si>
    <t>[{'zone_type': 'R-B-R', 'direction': 'BUY', 'entry_price': np.float64(1.344741), 'entry_date': Timestamp('2016-02-14 22:00:00'), 'exit_price': np.float64(1.3184314000000001), 'exit_date': Timestamp('2016-03-06 22:00:00'), 'result': 'LOSS', 'pnl': np.float64(-506.51), 'duration_days': 1, 'position_size': np.float64(0.19150044428103188), 'pips': np.float64(-263.1), 'commission_cost': np.float64(2.681006219934446), 'breakeven_moved': False, 'trade_summary': 'R-B-R zone - Zone High: 1.344741, Zone Low: 1.318431, Entry: 1.344741, Stop: 1.318431, Duration: 1 candles, Result: -263 pips = $-507', 'zone_high': np.float64(1.343595), 'zone_low': np.float64(1.324675)}, {'zone_type': 'R-B-R', 'direction': 'BUY', 'entry_price': np.float64(1.2587074999999999), 'entry_date': Timestamp('2016-04-17 21:00:00'), 'exit_price': np.float64(1.2587074999999999), 'exit_date': Timestamp('2017-07-09 21:00:00'), 'result': 'BREAKEVEN', 'pnl': np.float64(-1.16), 'duration_days': 22, 'position_size': np.float64(0.08319605983460637), 'pips': np.float64(0.0), 'commission_cost': np.float64(1.164744837684489), 'breakeven_moved': True, 'trade_summary': 'R-B-R zone - Zone High: 1.258707, Zone Low: 1.198408, Entry: 1.258707, Stop: 1.198408, Duration: 22 candles, Result: +0 pips = $-1', 'zone_high': np.float64(1.25633), 'zone_low': np.float64(1.21278)}, {'zone_type': 'D-B-R', 'direction': 'BUY', 'entry_price': np.float64(1.23270825), 'entry_date': Timestamp('2017-08-20 21:00:00'), 'exit_price': np.float64(1.23270825), 'exit_date': Timestamp('2018-01-21 22:00:00'), 'result': 'BREAKEVEN', 'pnl': np.float64(-1.32), 'duration_days': 8, 'position_size': np.float64(0.09395017258646728), 'pips': np.float64(0.0), 'commission_cost': np.float64(1.3153024162105418), 'breakeven_moved': True, 'trade_summary': 'D-B-R zone - Zone High: 1.232708, Zone Low: 1.179289, Entry: 1.232708, Stop: 1.179289, Duration: 8 candles, Result: +0 pips = $-1', 'zone_high': np.float64(1.23058), 'zone_low': np.float64(1.192015)}, {'zone_type': 'D-B-R', 'direction': 'BUY', 'entry_price': np.float64(1.2711855), 'entry_date': Timestamp('2018-04-15 21:00:00'), 'exit_price': np.float64(1.4224750000000006), 'exit_date': Timestamp('2020-03-08 21:00:00'), 'result': 'WIN', 'pnl': np.float64(1247.19), 'duration_days': 34, 'position_size': np.float64(0.08251396961505555), 'pips': np.float64(1512.9), 'commission_cost': np.float64(1.1551955746107778), 'breakeven_moved': True, 'trade_summary': 'D-B-R zone - Zone High: 1.271186, Zone Low: 1.210390, Entry: 1.271186, Stop: 1.210390, Duration: 34 candles, Result: +1513 pips = $1247', 'zone_high': np.float64(1.26879), 'zone_low': np.float64(1.22488)}, {'zone_type': 'R-B-R', 'direction': 'BUY', 'entry_price': np.float64(1.3012789999999999), 'entry_date': Timestamp('2018-07-29 21:00:00'), 'exit_price': np.float64(1.3012789999999999), 'exit_date': Timestamp('2019-12-29 22:00:00'), 'result': 'BREAKEVEN', 'pnl': np.float64(-1.89), 'duration_days': 25, 'position_size': np.float64(0.13529456332326825), 'pips': np.float64(0.0), 'commission_cost': np.float64(1.8941238865257555), 'breakeven_moved': True, 'trade_summary': 'R-B-R zone - Zone High: 1.301279, Zone Low: 1.264123, Entry: 1.301279, Stop: 1.264123, Duration: 25 candles, Result: +0 pips = $-2', 'zone_high': np.float64(1.29974), 'zone_low': np.float64(1.27296)}, {'zone_type': 'R-B-R', 'direction': 'BUY', 'entry_price': np.float64(1.3381025), 'entry_date': Timestamp('2019-02-17 22:00:00'), 'exit_price': np.float64(1.3381025), 'exit_date': Timestamp('2020-05-31 21:00:00'), 'result': 'BREAKEVEN', 'pnl': np.float64(-1.3), 'duration_days': 23, 'position_size': np.float64(0.09278331384883728), 'pips': np.float64(0.0), 'commission_cost': np.float64(1.298966393883722), 'breakeven_moved': True, 'trade_summary': 'R-B-R zone - Zone High: 1.338102, Zone Low: 1.284013, Entry: 1.338102, Stop: 1.284013, Duration: 23 candles, Result: +0 pips = $-1', 'zone_high': np.float64(1.33595), 'zone_low': np.float64(1.2969)}, {'zone_type': 'R-B-R', 'direction': 'BUY', 'entry_price': np.float64(1.2837349999999998), 'entry_date': Timestamp('2022-05-08 21:00:00'), 'exit_price': np.float64(1.4750099999999993), 'exit_date': Timestamp('2025-01-26 22:00:00'), 'result': 'WIN', 'pnl': np.float64(1247.78), 'duration_days': 49, 'position_size': np.float64(0.0652826739783264), 'pips': np.float64(1912.7), 'commission_cost': np.float64(0.9139574356965696), 'breakeven_moved': True, 'trade_summary': 'R-B-R zone - Zone High: 1.283735, Zone Low: 1.206945, Entry: 1.283735, Stop: 1.206945, Duration: 49 candles, Result: +1913 pips = $1248', 'zone_high': np.float64(1.28076), 'zone_low': np.float64(1.22526)}, {'zone_type': 'R-B-R', 'direction': 'BUY', 'entry_price': np.float64(1.322648), 'entry_date': Timestamp('2023-05-28 21:00:00'), 'exit_price': np.float64(1.322648), 'exit_date': Timestamp('2023-12-03 22:00:00'), 'result': 'BREAKEVEN', 'pnl': np.float64(-1.62), 'duration_days': 9, 'position_size': np.float64(0.11553534457261136), 'pips': np.float64(0.0), 'commission_cost': np.float64(1.617494824016559), 'breakeven_moved': True, 'trade_summary': 'R-B-R zone - Zone High: 1.322648, Zone Low: 1.279171, Entry: 1.322648, Stop: 1.279171, Duration: 9 candles, Result: +0 pips = $-2', 'zone_high': np.float64(1.32088), 'zone_low': np.float64(1.28952)}, {'zone_type': 'D-B-R', 'direction': 'BUY', 'entry_price': np.float64(1.340371), 'entry_date': Timestamp('2023-12-03 22:00:00'), 'exit_price': np.float64(1.4416699999999998), 'exit_date': Timestamp('2024-12-01 22:00:00'), 'result': 'WIN', 'pnl': np.float64(1245.81), 'duration_days': 18, 'position_size': np.float64(0.12315392269874592), 'pips': np.float64(1013.0), 'commission_cost': np.float64(1.724154917782443), 'breakeven_moved': True, 'trade_summary': 'D-B-R zone - Zone High: 1.340371, Zone Low: 1.299571, Entry: 1.340371, Stop: 1.299571, Duration: 18 candles, Result: +1013 pips = $1246', 'zone_high': np.float64(1.3387), 'zone_low': np.float64(1.30928)}, {'zone_type': 'R-B-R', 'direction': 'BUY', 'entry_price': np.float64(1.362591), 'entry_date': Timestamp('2024-05-26 21:00:00'), 'exit_price': np.float64(1.362591), 'exit_date': Timestamp('2024-08-18 21:00:00'), 'result': 'BREAKEVEN', 'pnl': np.float64(-2.61), 'duration_days': 4, 'position_size': np.float64(0.18656994880520503), 'pips': np.float64(0.0), 'commission_cost': np.float64(2.6119792832728703), 'breakeven_moved': True, 'trade_summary': 'R-B-R zone - Zone High: 1.362591, Zone Low: 1.335591, Entry: 1.362591, Stop: 1.335591, Duration: 4 candles, Result: +0 pips = $-3', 'zone_high': np.float64(1.36142), 'zone_low': np.float64(1.342)}, {'zone_type': 'R-B-R', 'direction': 'BUY', 'entry_price': np.float64(1.355527), 'entry_date': Timestamp('2024-08-18 21:00:00'), 'exit_price': np.float64(1.355527), 'exit_date': Timestamp('2024-09-29 21:00:00'), 'result': 'BREAKEVEN', 'pnl': np.float64(-2.74), 'duration_days': 2, 'position_size': np.float64(0.1954254803558318), 'pips': np.float64(0.0), 'commission_cost': np.float64(2.735956724981645), 'breakeven_moved': True, 'trade_summary': 'R-B-R zone - Zone High: 1.355527, Zone Low: 1.329742, Entry: 1.355527, Stop: 1.329742, Duration: 2 candles, Result: +0 pips = $-3', 'zone_high': np.float64(1.3544), 'zone_low': np.float64(1.33586)}]</t>
  </si>
  <si>
    <t>[{'zone_type': 'D-B-R', 'direction': 'BUY', 'entry_price': np.float64(1.30852), 'entry_date': Timestamp('2018-07-03 21:00:00'), 'exit_price': np.float64(1.30852), 'exit_date': Timestamp('2019-01-28 22:00:00'), 'result': 'BREAKEVEN', 'pnl': np.float64(-1.57), 'duration_days': 38, 'position_size': np.float64(0.11182680264805903), 'pips': np.float64(0.0), 'commission_cost': np.float64(1.5655752370728264), 'breakeven_moved': True, 'trade_summary': 'D-B-R zone - Zone High: 1.308520, Zone Low: 1.263608, Entry: 1.308520, Stop: 1.263608, Duration: 38 candles, Result: +0 pips = $-2', 'zone_high': np.float64(1.3067), 'zone_low': np.float64(1.2743)}, {'zone_type': 'R-B-R', 'direction': 'BUY', 'entry_price': np.float64(1.319612), 'entry_date': Timestamp('2018-12-02 22:00:00'), 'exit_price': np.float64(1.319612), 'exit_date': Timestamp('2019-01-06 22:00:00'), 'result': 'BREAKEVEN', 'pnl': np.float64(-2.37), 'duration_days': 7, 'position_size': np.float64(0.1689919965390431), 'pips': np.float64(0.0), 'commission_cost': np.float64(2.365887951546603), 'breakeven_moved': True, 'trade_summary': 'R-B-R zone - Zone High: 1.319612, Zone Low: 1.289825, Entry: 1.319612, Stop: 1.289825, Duration: 7 candles, Result: +0 pips = $-2', 'zone_high': np.float64(1.31834), 'zone_low': np.float64(1.2969)}, {'zone_type': 'R-B-R', 'direction': 'BUY', 'entry_price': np.float64(1.3061209999999999), 'entry_date': Timestamp('2019-07-03 21:00:00'), 'exit_price': np.float64(1.3061209999999999), 'exit_date': Timestamp('2019-10-23 21:00:00'), 'result': 'BREAKEVEN', 'pnl': np.float64(-3.72), 'duration_days': 20, 'position_size': np.float64(0.2660197067398781), 'pips': np.float64(0.0), 'commission_cost': np.float64(3.7242758943582936), 'breakeven_moved': True, 'trade_summary': 'R-B-R zone - Zone High: 1.306121, Zone Low: 1.287125, Entry: 1.306121, Stop: 1.287125, Duration: 20 candles, Result: +0 pips = $-4', 'zone_high': np.float64(1.30524), 'zone_low': np.float64(1.29162)}, {'zone_type': 'D-B-R', 'direction': 'BUY', 'entry_price': np.float64(1.3116590000000001), 'entry_date': Timestamp('2019-10-17 21:00:00'), 'exit_price': np.float64(1.3116590000000001), 'exit_date': Timestamp('2019-12-12 22:00:00'), 'result': 'BREAKEVEN', 'pnl': np.float64(-5.41), 'duration_days': 10, 'position_size': np.float64(0.38626742066066283), 'pips': np.float64(0.0), 'commission_cost': np.float64(5.4077438892492795), 'breakeven_moved': True, 'trade_summary': 'D-B-R zone - Zone High: 1.311659, Zone Low: 1.298515, Entry: 1.311659, Stop: 1.298515, Duration: 10 candles, Result: +0 pips = $-5', 'zone_high': np.float64(1.31099), 'zone_low': np.float64(1.30161)}, {'zone_type': 'R-B-R', 'direction': 'BUY', 'entry_price': np.float64(1.3212175000000002), 'entry_date': Timestamp('2020-02-19 22:00:00'), 'exit_price': np.float64(1.3512050000000002), 'exit_date': Timestamp('2020-03-08 21:00:00'), 'result': 'WIN', 'pnl': np.float64(1235.92), 'duration_days': 3, 'position_size': np.float64(0.4140786749482382), 'pips': np.float64(299.9), 'commission_cost': np.float64(5.797101449275335), 'breakeven_moved': True, 'trade_summary': 'R-B-R zone - Zone High: 1.321218, Zone Low: 1.308943, Entry: 1.321218, Stop: 1.308943, Duration: 3 candles, Result: +300 pips = $1236', 'zone_high': np.float64(1.32058), 'zone_low': np.float64(1.31183)}, {'zone_type': 'R-B-R', 'direction': 'BUY', 'entry_price': np.float64(1.2775904999999999), 'entry_date': Timestamp('2020-12-07 22:00:00'), 'exit_price': np.float64(1.2348727), 'exit_date': Timestamp('2021-04-22 21:00:00'), 'result': 'LOSS', 'pnl': np.float64(-504.0), 'duration_days': 25, 'position_size': np.float64(0.11759780609532967), 'pips': np.float64(-427.2), 'commission_cost': np.float64(1.6463692853346155), 'breakeven_moved': False, 'trade_summary': 'R-B-R zone - Zone High: 1.277590, Zone Low: 1.234873, Entry: 1.277590, Stop: 1.234873, Duration: 25 candles, Result: -427 pips = $-504', 'zone_high': np.float64(1.27585), 'zone_low': np.float64(1.24504)}, {'zone_type': 'R-B-D', 'direction': 'SELL', 'entry_price': np.float64(1.2773124999999999), 'entry_date': Timestamp('2021-01-12 22:00:00'), 'exit_price': np.float64(1.2773124999999999), 'exit_date': Timestamp('2021-01-24 22:00:00'), 'result': 'BREAKEVEN', 'pnl': np.float64(-5.0), 'duration_days': 2, 'position_size': np.float64(0.3569643749553712), 'pips': np.float64(0.0), 'commission_cost': np.float64(4.997501249375197), 'breakeven_moved': True, 'trade_summary': 'R-B-D zone - Zone High: 1.291520, Zone Low: 1.277312, Entry: 1.277312, Stop: 1.291520, Duration: 2 candles, Result: +0 pips = $-5', 'zone_high': np.float64(1.28817), 'zone_low': np.float64(1.27802)}, {'zone_type': 'D-B-D', 'direction': 'SELL', 'entry_price': np.float64(1.225971), 'entry_date': Timestamp('2021-06-13 21:00:00'), 'exit_price': np.float64(1.2380114), 'exit_date': Timestamp('2021-06-17 21:00:00'), 'result': 'LOSS', 'pnl': np.float64(-514.36), 'duration_days': 1, 'position_size': np.float64(0.42228303097868014), 'pips': np.float64(-120.4), 'commission_cost': np.float64(5.911962433701522), 'breakeven_moved': False, 'trade_summary': 'D-B-D zone - Zone High: 1.238011, Zone Low: 1.225971, Entry: 1.225971, Stop: 1.238011, Duration: 1 candles, Result: -120 pips = $-514', 'zone_high': np.float64(1.23518), 'zone_low': np.float64(1.2266)}, {'zone_type': 'D-B-D', 'direction': 'SELL', 'entry_price': np.float64(1.3322770000000002), 'entry_date': Timestamp('2022-09-15 21:00:00'), 'exit_price': np.float64(1.3502238), 'exit_date': Timestamp('2022-09-21 21:00:00'), 'result': 'LOSS', 'pnl': np.float64(-509.58), 'duration_days': 1, 'position_size': np.float64(0.28174093357676006), 'pips': np.float64(-179.5), 'commission_cost': np.float64(3.944373070074641), 'breakeven_moved': False, 'trade_summary': 'D-B-D zone - Zone High: 1.350224, Zone Low: 1.332277, Entry: 1.332277, Stop: 1.350224, Duration: 1 candles, Result: -179 pips = $-510', 'zone_high': np.float64(1.34598), 'zone_low': np.float64(1.33312)}, {'zone_type': 'D-B-D', 'direction': 'SELL', 'entry_price': np.float64(1.3234375), 'entry_date': Timestamp('2022-09-15 21:00:00'), 'exit_price': np.float64(1.3449585), 'exit_date': Timestamp('2022-09-21 21:00:00'), 'result': 'LOSS', 'pnl': np.float64(-507.97), 'duration_days': 1, 'position_size': np.float64(0.2345105764269977), 'pips': np.float64(-215.2), 'commission_cost': np.float64(3.283148069977968), 'breakeven_moved': False, 'trade_summary': 'D-B-D zone - Zone High: 1.344958, Zone Low: 1.323438, Entry: 1.323438, Stop: 1.344958, Duration: 1 candles, Result: -215 pips = $-508', 'zone_high': np.float64(1.33986), 'zone_low': np.float64(1.32441)}, {'zone_type': 'R-B-D', 'direction': 'SELL', 'entry_price': np.float64(1.323129), 'entry_date': Timestamp('2022-09-15 21:00:00'), 'exit_price': np.float64(1.3479206), 'exit_date': Timestamp('2022-09-21 21:00:00'), 'result': 'LOSS', 'pnl': np.float64(-506.91), 'duration_days': 1, 'position_size': np.float64(0.20332145936010723), 'pips': np.float64(-247.9), 'commission_cost': np.float64(2.8465004310415014), 'breakeven_moved': False, 'trade_summary': 'R-B-D zone - Zone High: 1.347921, Zone Low: 1.323129, Entry: 1.323129, Stop: 1.347921, Duration: 1 candles, Result: -248 pips = $-507', 'zone_high': np.float64(1.34204), 'zone_low': np.float64(1.32422)}, {'zone_type': 'D-B-R', 'direction': 'BUY', 'entry_price': np.float64(1.351065), 'entry_date': Timestamp('2022-12-26 22:00:00'), 'exit_price': np.float64(1.3137429999999999), 'exit_date': Timestamp('2023-06-22 21:00:00'), 'result': 'LOSS', 'pnl': np.float64(-504.58), 'duration_days': 32, 'position_size': np.float64(0.13469101880286588), 'pips': np.float64(-373.2), 'commission_cost': np.float64(1.8856742632401224), 'breakeven_moved': False, 'trade_summary': 'D-B-R zone - Zone High: 1.351065, Zone Low: 1.313743, Entry: 1.351065, Stop: 1.313743, Duration: 32 candles, Result: -373 pips = $-505', 'zone_high': np.float64(1.34952), 'zone_low': np.float64(1.32262)}, {'zone_type': 'D-B-R', 'direction': 'BUY', 'entry_price': np.float64(1.327946), 'entry_date': Timestamp('2023-07-10 21:00:00'), 'exit_price': np.float64(1.3806), 'exit_date': Timestamp('2023-10-24 21:00:00'), 'result': 'WIN', 'pnl': np.float64(1241.96), 'duration_days': 19, 'position_size': np.float64(0.23650054868127315), 'pips': np.float64(526.5), 'commission_cost': np.float64(3.311007681537824), 'breakeven_moved': True, 'trade_summary': 'D-B-R zone - Zone High: 1.327946, Zone Low: 1.306604, Entry: 1.327946, Stop: 1.306604, Duration: 19 candles, Result: +527 pips = $1242', 'zone_high': np.float64(1.32698), 'zone_low': np.float64(1.31166)}, {'zone_type': 'R-B-R', 'direction': 'BUY', 'entry_price': np.float64(1.340371), 'entry_date': Timestamp('2023-09-14 21:00:00'), 'exit_price': np.float64(1.340371), 'exit_date': Timestamp('2023-12-13 22:00:00'), 'result': 'BREAKEVEN', 'pnl': np.float64(-1.72), 'duration_days': 16, 'position_size': np.float64(0.12315392269874592), 'pips': np.float64(0.0), 'commission_cost': np.float64(1.724154917782443), 'breakeven_moved': True, 'trade_summary': 'R-B-R zone - Zone High: 1.340371, Zone Low: 1.299571, Entry: 1.340371, Stop: 1.299571, Duration: 16 candles, Result: +0 pips = $-2', 'zone_high': np.float64(1.3387), 'zone_low': np.float64(1.30928)}, {'zone_type': 'R-B-R', 'direction': 'BUY', 'entry_price': np.float64(1.3423375), 'entry_date': Timestamp('2024-01-28 22:00:00'), 'exit_price': np.float64(1.3423375), 'exit_date': Timestamp('2024-03-06 22:00:00'), 'result': 'BREAKEVEN', 'pnl': np.float64(-3.98), 'duration_days': 7, 'position_size': np.float64(0.2841716396703641), 'pips': np.float64(0.0), 'commission_cost': np.float64(3.9784029553850973), 'breakeven_moved': True, 'trade_summary': 'R-B-R zone - Zone High: 1.342337, Zone Low: 1.324543, Entry: 1.342337, Stop: 1.324543, Duration: 7 candles, Result: +0 pips = $-4', 'zone_high': np.float64(1.3415), 'zone_low': np.float64(1.32875)}, {'zone_type': 'D-B-R', 'direction': 'BUY', 'entry_price': np.float64(1.35549), 'entry_date': Timestamp('2024-02-25 22:00:00'), 'exit_price': np.float64(1.35549), 'exit_date': Timestamp('2024-08-21 21:00:00'), 'result': 'BREAKEVEN', 'pnl': np.float64(-2.85), 'duration_days': 32, 'position_size': np.float64(0.20354991043803916), 'pips': np.float64(0.0), 'commission_cost': np.float64(2.8496987461325483), 'breakeven_moved': True, 'trade_summary': 'D-B-R zone - Zone High: 1.355490, Zone Low: 1.330726, Entry: 1.355490, Stop: 1.330726, Duration: 32 candles, Result: +0 pips = $-3', 'zone_high': np.float64(1.3544), 'zone_low': np.float64(1.3366)}, {'zone_type': 'D-B-R', 'direction': 'BUY', 'entry_price': np.float64(1.3543174999999998), 'entry_date': Timestamp('2024-03-12 21:00:00'), 'exit_price': np.float64(1.3870649999999993), 'exit_date': Timestamp('2024-07-30 21:00:00'), 'result': 'WIN', 'pnl': np.float64(1237.1), 'duration_days': 25, 'position_size': np.float64(0.3793914561044135), 'pips': np.float64(327.5), 'commission_cost': np.float64(5.311480385461789), 'breakeven_moved': True, 'trade_summary': 'D-B-R zone - Zone High: 1.354317, Zone Low: 1.340939, Entry: 1.354317, Stop: 1.340939, Duration: 25 candles, Result: +327 pips = $1237', 'zone_high': np.float64(1.35364), 'zone_low': np.float64(1.34409)}, {'zone_type': 'D-B-R', 'direction': 'BUY', 'entry_price': np.float64(1.365808), 'entry_date': Timestamp('2024-04-25 21:00:00'), 'exit_price': np.float64(1.365808), 'exit_date': Timestamp('2024-08-15 21:00:00'), 'result': 'BREAKEVEN', 'pnl': np.float64(-2.99), 'duration_days': 20, 'position_size': np.float64(0.2136313918512462), 'pips': np.float64(0.0), 'commission_cost': np.float64(2.9908394859174465), 'breakeven_moved': True, 'trade_summary': 'D-B-R zone - Zone High: 1.365808, Zone Low: 1.342203, Entry: 1.365808, Stop: 1.342203, Duration: 20 candles, Result: +0 pips = $-3', 'zone_high': np.float64(1.36476), 'zone_low': np.float64(1.3478)}, {'zone_type': 'D-B-R', 'direction': 'BUY', 'entry_price': np.float64(1.3653484999999999), 'entry_date': Timestamp('2024-08-15 21:00:00'), 'exit_price': np.float64(1.3569099000000002), 'exit_date': Timestamp('2024-08-21 21:00:00'), 'result': 'LOSS', 'pnl': np.float64(-520.63), 'duration_days': 1, 'position_size': np.float64(0.6068992304518015), 'pips': np.float64(-84.4), 'commission_cost': np.float64(8.49658922632522), 'breakeven_moved': False, 'trade_summary': 'D-B-R zone - Zone High: 1.365348, Zone Low: 1.356910, Entry: 1.365348, Stop: 1.356910, Duration: 1 candles, Result: -84 pips = $-521', 'zone_high': np.float64(1.36485), 'zone_low': np.float64(1.35888)}, {'zone_type': 'R-B-R', 'direction': 'BUY', 'entry_price': np.float64(1.3846479999999999), 'entry_date': Timestamp('2024-11-03 22:00:00'), 'exit_price': np.float64(1.42364), 'exit_date': Timestamp('2024-12-11 22:00:00'), 'result': 'WIN', 'pnl': np.float64(1239.16), 'duration_days': 7, 'position_size': np.float64(0.3189426413553777), 'pips': np.float64(389.9), 'commission_cost': np.float64(4.465196978975288), 'breakeven_moved': True, 'trade_summary': 'R-B-R zone - Zone High: 1.384648, Zone Low: 1.368771, Entry: 1.384648, Stop: 1.368771, Duration: 7 candles, Result: +390 pips = $1239', 'zone_high': np.float64(1.38388), 'zone_low': np.float64(1.37252)}, {'zone_type': 'D-B-R', 'direction': 'BUY', 'entry_price': np.float64(1.4252434999999999), 'entry_date': Timestamp('2025-03-25 21:00:00'), 'exit_price': np.float64(1.4252434999999999), 'exit_date': Timestamp('2025-03-31 21:00:00'), 'result': 'BREAKEVEN', 'pnl': np.float64(-5.36), 'duration_days': 1, 'position_size': np.float64(0.38259645256569874), 'pips': np.float64(0.0), 'commission_cost': np.float64(5.356350335919783), 'breakeven_moved': True, 'trade_summary': 'D-B-R zone - Zone High: 1.425243, Zone Low: 1.411975, Entry: 1.425243, Stop: 1.411975, Duration: 1 candles, Result: +0 pips = $-5', 'zone_high': np.float64(1.42457), 'zone_low': np.float64(1.4151)}, {'zone_type': 'R-B-R', 'direction': 'BUY', 'entry_price': np.float64(1.39678), 'entry_date': Timestamp('2025-04-06 21:00:00'), 'exit_price': np.float64(1.377812), 'exit_date': Timestamp('2025-04-28 21:00:00'), 'result': 'LOSS', 'pnl': np.float64(-509.06), 'duration_days': 4, 'position_size': np.float64(0.26641091219096485), 'pips': np.float64(-189.7), 'commission_cost': np.float64(3.729752770673508), 'breakeven_moved': False, 'trade_summary': 'R-B-R zone - Zone High: 1.396780, Zone Low: 1.377812, Entry: 1.396780, Stop: 1.377812, Duration: 4 candles, Result: -190 pips = $-509', 'zone_high': np.float64(1.3959), 'zone_low': np.float64(1.3823)}, {'zone_type': 'R-B-R', 'direction': 'BUY', 'entry_price': np.float64(1.3599135), 'entry_date': Timestamp('2025-06-11 21:00:00'), 'exit_price': np.float64(1.3599135), 'exit_date': Timestamp('2025-06-29 21:00:00'), 'result': 'BREAKEVEN', 'pnl': np.float64(-4.27), 'duration_days': 3, 'position_size': np.float64(0.3052391243300007), 'pips': np.float64(0.0), 'commission_cost': np.float64(4.27334774062001), 'breakeven_moved': True, 'trade_summary': 'R-B-R zone - Zone High: 1.359913, Zone Low: 1.343333, Entry: 1.359913, Stop: 1.343333, Duration: 3 candles, Result: +0 pips = $-4', 'zone_high': np.float64(1.35912), 'zone_low': np.float64(1.34725)}]</t>
  </si>
  <si>
    <t>[{'zone_type': 'R-B-R', 'direction': 'BUY', 'entry_price': np.float64(1.30852), 'entry_date': Timestamp('2018-07-08 21:00:00'), 'exit_price': np.float64(1.30852), 'exit_date': Timestamp('2019-01-28 22:00:00'), 'result': 'BREAKEVEN', 'pnl': np.float64(-1.57), 'duration_days': 30, 'position_size': np.float64(0.11182680264805903), 'pips': np.float64(0.0), 'commission_cost': np.float64(1.5655752370728264), 'breakeven_moved': True, 'trade_summary': 'R-B-R zone - Zone High: 1.308520, Zone Low: 1.263608, Entry: 1.308520, Stop: 1.263608, Duration: 30 candles, Result: +0 pips = $-2', 'zone_high': np.float64(1.3067), 'zone_low': np.float64(1.2743)}, {'zone_type': 'D-B-R', 'direction': 'BUY', 'entry_price': np.float64(1.3116610000000002), 'entry_date': Timestamp('2018-10-14 21:00:00'), 'exit_price': np.float64(1.3116610000000002), 'exit_date': Timestamp('2019-01-28 22:00:00'), 'result': 'BREAKEVEN', 'pnl': np.float64(-2.35), 'duration_days': 16, 'position_size': np.float64(0.1675850326455621), 'pips': np.float64(0.0), 'commission_cost': np.float64(2.3461904570378693), 'breakeven_moved': True, 'trade_summary': 'D-B-R zone - Zone High: 1.311661, Zone Low: 1.281625, Entry: 1.311661, Stop: 1.281625, Duration: 16 candles, Result: +0 pips = $-2', 'zone_high': np.float64(1.31038), 'zone_low': np.float64(1.28876)}, {'zone_type': 'R-B-R', 'direction': 'BUY', 'entry_price': np.float64(1.3185319999999998), 'entry_date': Timestamp('2018-12-02 22:00:00'), 'exit_price': np.float64(1.3185319999999998), 'exit_date': Timestamp('2019-01-07 22:00:00'), 'result': 'BREAKEVEN', 'pnl': np.float64(-1.99), 'duration_days': 6, 'position_size': np.float64(0.14242092790082989), 'pips': np.float64(0.0), 'commission_cost': np.float64(1.9938929906116183), 'breakeven_moved': True, 'trade_summary': 'R-B-R zone - Zone High: 1.318532, Zone Low: 1.283225, Entry: 1.318532, Stop: 1.283225, Duration: 6 candles, Result: +0 pips = $-2', 'zone_high': np.float64(1.31706), 'zone_low': np.float64(1.29162)}, {'zone_type': 'R-B-R', 'direction': 'BUY', 'entry_price': np.float64(1.3272845), 'entry_date': Timestamp('2019-01-07 22:00:00'), 'exit_price': np.float64(1.3081923), 'exit_date': Timestamp('2019-01-28 22:00:00'), 'result': 'LOSS', 'pnl': np.float64(-509.0), 'duration_days': 3, 'position_size': np.float64(0.26465948910132187), 'pips': np.float64(-190.9), 'commission_cost': np.float64(3.705232847418506), 'breakeven_moved': False, 'trade_summary': 'R-B-R zone - Zone High: 1.327284, Zone Low: 1.308192, Entry: 1.327284, Stop: 1.308192, Duration: 3 candles, Result: -191 pips = $-509', 'zone_high': np.float64(1.3264), 'zone_low': np.float64(1.31271)}, {'zone_type': 'D-B-R', 'direction': 'BUY', 'entry_price': np.float64(1.3128829999999998), 'entry_date': Timestamp('2019-12-09 22:00:00'), 'exit_price': np.float64(1.3015602), 'exit_date': Timestamp('2019-12-30 22:00:00'), 'result': 'LOSS', 'pnl': np.float64(-515.28), 'duration_days': 3, 'position_size': np.float64(0.4495270974934419), 'pips': np.float64(-113.2), 'commission_cost': np.float64(6.293379364908186), 'breakeven_moved': False, 'trade_summary': 'D-B-R zone - Zone High: 1.312883, Zone Low: 1.301560, Entry: 1.312883, Stop: 1.301560, Duration: 3 candles, Result: -113 pips = $-515', 'zone_high': np.float64(1.31228), 'zone_low': np.float64(1.30422)}, {'zone_type': 'R-B-R', 'direction': 'BUY', 'entry_price': np.float64(1.3337645), 'entry_date': Timestamp('2020-06-09 21:00:00'), 'exit_price': np.float64(1.3337645), 'exit_date': Timestamp('2020-07-21 21:00:00'), 'result': 'BREAKEVEN', 'pnl': np.float64(-4.0), 'duration_days': 6, 'position_size': np.float64(0.2855152408035563), 'pips': np.float64(0.0), 'commission_cost': np.float64(3.9972133712497877), 'breakeven_moved': True, 'trade_summary': 'R-B-R zone - Zone High: 1.333765, Zone Low: 1.316052, Entry: 1.333765, Stop: 1.316052, Duration: 6 candles, Result: +0 pips = $-4', 'zone_high': np.float64(1.33293), 'zone_low': np.float64(1.32024)}, {'zone_type': 'D-B-R', 'direction': 'BUY', 'entry_price': np.float64(1.3114175000000001), 'entry_date': Timestamp('2020-08-25 21:00:00'), 'exit_price': np.float64(1.3114175000000001), 'exit_date': Timestamp('2020-10-06 21:00:00'), 'result': 'BREAKEVEN', 'pnl': np.float64(-3.44), 'duration_days': 6, 'position_size': np.float64(0.24563989191844607), 'pips': np.float64(0.0), 'commission_cost': np.float64(3.438958486858245), 'breakeven_moved': True, 'trade_summary': 'D-B-R zone - Zone High: 1.311418, Zone Low: 1.290863, Entry: 1.311418, Stop: 1.290863, Duration: 6 candles, Result: +0 pips = $-3', 'zone_high': np.float64(1.31048), 'zone_low': np.float64(1.29573)}, {'zone_type': 'R-B-R', 'direction': 'BUY', 'entry_price': np.float64(1.2775904999999999), 'entry_date': Timestamp('2020-12-08 22:00:00'), 'exit_price': np.float64(1.2348727), 'exit_date': Timestamp('2021-04-22 21:00:00'), 'result': 'LOSS', 'pnl': np.float64(-504.0), 'duration_days': 20, 'position_size': np.float64(0.11759780609532967), 'pips': np.float64(-427.2), 'commission_cost': np.float64(1.6463692853346155), 'breakeven_moved': False, 'trade_summary': 'R-B-R zone - Zone High: 1.277590, Zone Low: 1.234873, Entry: 1.277590, Stop: 1.234873, Duration: 20 candles, Result: -427 pips = $-504', 'zone_high': np.float64(1.27585), 'zone_low': np.float64(1.24504)}, {'zone_type': 'R-B-D', 'direction': 'SELL', 'entry_price': np.float64(1.2729055), 'entry_date': Timestamp('2021-02-25 22:00:00'), 'exit_price': np.float64(1.2729055), 'exit_date': Timestamp('2021-03-04 22:00:00'), 'result': 'BREAKEVEN', 'pnl': np.float64(-3.71), 'duration_days': 1, 'position_size': np.float64(0.26465948910132187), 'pips': np.float64(0.0), 'commission_cost': np.float64(3.705232847418506), 'breakeven_moved': True, 'trade_summary': 'R-B-D zone - Zone High: 1.291998, Zone Low: 1.272906, Entry: 1.272906, Stop: 1.291998, Duration: 1 candles, Result: +0 pips = $-4', 'zone_high': np.float64(1.28748), 'zone_low': np.float64(1.27379)}, {'zone_type': 'D-B-D', 'direction': 'SELL', 'entry_price': np.float64(1.3220395), 'entry_date': Timestamp('2022-09-11 21:00:00'), 'exit_price': np.float64(1.3534413), 'exit_date': Timestamp('2022-09-18 21:00:00'), 'result': 'LOSS', 'pnl': np.float64(-505.45), 'duration_days': 1, 'position_size': np.float64(0.16024716522764684), 'pips': np.float64(-314.0), 'commission_cost': np.float64(2.2434603131870556), 'breakeven_moved': False, 'trade_summary': 'D-B-D zone - Zone High: 1.353441, Zone Low: 1.322040, Entry: 1.322040, Stop: 1.353441, Duration: 1 candles, Result: -314 pips = $-505', 'zone_high': np.float64(1.34598), 'zone_low': np.float64(1.32337)}, {'zone_type': 'R-B-D', 'direction': 'SELL', 'entry_price': np.float64(1.323129), 'entry_date': Timestamp('2022-09-11 21:00:00'), 'exit_price': np.float64(1.3479206), 'exit_date': Timestamp('2022-09-18 21:00:00'), 'result': 'LOSS', 'pnl': np.float64(-506.91), 'duration_days': 1, 'position_size': np.float64(0.20332145936010723), 'pips': np.float64(-247.9), 'commission_cost': np.float64(2.8465004310415014), 'breakeven_moved': False, 'trade_summary': 'R-B-D zone - Zone High: 1.347921, Zone Low: 1.323129, Entry: 1.323129, Stop: 1.347921, Duration: 1 candles, Result: -248 pips = $-507', 'zone_high': np.float64(1.34204), 'zone_low': np.float64(1.32422)}, {'zone_type': 'R-B-R', 'direction': 'BUY', 'entry_price': np.float64(1.322648), 'entry_date': Timestamp('2023-06-11 21:00:00'), 'exit_price': np.float64(1.322648), 'exit_date': Timestamp('2023-12-17 22:00:00'), 'result': 'BREAKEVEN', 'pnl': np.float64(-1.62), 'duration_days': 27, 'position_size': np.float64(0.11553534457261136), 'pips': np.float64(0.0), 'commission_cost': np.float64(1.617494824016559), 'breakeven_moved': True, 'trade_summary': 'R-B-R zone - Zone High: 1.322648, Zone Low: 1.279171, Entry: 1.322648, Stop: 1.279171, Duration: 27 candles, Result: +0 pips = $-2', 'zone_high': np.float64(1.32088), 'zone_low': np.float64(1.28952)}, {'zone_type': 'R-B-R', 'direction': 'BUY', 'entry_price': np.float64(1.351151), 'entry_date': Timestamp('2023-09-10 21:00:00'), 'exit_price': np.float64(1.351151), 'exit_date': Timestamp('2023-11-26 22:00:00'), 'result': 'BREAKEVEN', 'pnl': np.float64(-3.47), 'duration_days': 11, 'position_size': np.float64(0.2478241043636846), 'pips': np.float64(0.0), 'commission_cost': np.float64(3.4695374610915843), 'breakeven_moved': True, 'trade_summary': 'R-B-R zone - Zone High: 1.351151, Zone Low: 1.330775, Entry: 1.351151, Stop: 1.330775, Duration: 11 candles, Result: +0 pips = $-3', 'zone_high': np.float64(1.35022), 'zone_low': np.float64(1.3356)}, {'zone_type': 'D-B-R', 'direction': 'BUY', 'entry_price': np.float64(1.340371), 'entry_date': Timestamp('2023-09-17 21:00:00'), 'exit_price': np.float64(1.340371), 'exit_date': Timestamp('2023-12-10 22:00:00'), 'result': 'BREAKEVEN', 'pnl': np.float64(-1.72), 'duration_days': 12, 'position_size': np.float64(0.12315392269874592), 'pips': np.float64(0.0), 'commission_cost': np.float64(1.724154917782443), 'breakeven_moved': True, 'trade_summary': 'D-B-R zone - Zone High: 1.340371, Zone Low: 1.299571, Entry: 1.340371, Stop: 1.299571, Duration: 12 candles, Result: +0 pips = $-2', 'zone_high': np.float64(1.3387), 'zone_low': np.float64(1.30928)}, {'zone_type': 'D-B-R', 'direction': 'BUY', 'entry_price': np.float64(1.365808), 'entry_date': Timestamp('2024-04-28 21:00:00'), 'exit_price': np.float64(1.365808), 'exit_date': Timestamp('2024-08-18 21:00:00'), 'result': 'BREAKEVEN', 'pnl': np.float64(-2.99), 'duration_days': 16, 'position_size': np.float64(0.2136313918512462), 'pips': np.float64(0.0), 'commission_cost': np.float64(2.9908394859174465), 'breakeven_moved': True, 'trade_summary': 'D-B-R zone - Zone High: 1.365808, Zone Low: 1.342203, Entry: 1.365808, Stop: 1.342203, Duration: 16 candles, Result: +0 pips = $-3', 'zone_high': np.float64(1.36476), 'zone_low': np.float64(1.3478)}, {'zone_type': 'D-B-R', 'direction': 'BUY', 'entry_price': np.float64(1.352133), 'entry_date': Timestamp('2024-09-22 21:00:00'), 'exit_price': np.float64(1.3776700000000002), 'exit_date': Timestamp('2024-10-06 21:00:00'), 'result': 'WIN', 'pnl': np.float64(1233.49), 'duration_days': 2, 'position_size': np.float64(0.4856820919299041), 'pips': np.float64(255.4), 'commission_cost': np.float64(6.799549287018657), 'breakeven_moved': True, 'trade_summary': 'D-B-R zone - Zone High: 1.352133, Zone Low: 1.341638, Entry: 1.352133, Stop: 1.341638, Duration: 2 candles, Result: +255 pips = $1233', 'zone_high': np.float64(1.35156), 'zone_low': np.float64(1.3441)}, {'zone_type': 'R-B-R', 'direction': 'BUY', 'entry_price': np.float64(1.3845385), 'entry_date': Timestamp('2025-04-08 21:00:00'), 'exit_price': np.float64(1.3845385), 'exit_date': Timestamp('2025-05-06 21:00:00'), 'result': 'BREAKEVEN', 'pnl': np.float64(-5.53), 'duration_days': 4, 'position_size': np.float64(0.3951132394544324), 'pips': np.float64(0.0), 'commission_cost': np.float64(5.531585352362053), 'breakeven_moved': True, 'trade_summary': 'R-B-R zone - Zone High: 1.384538, Zone Low: 1.371684, Entry: 1.384538, Stop: 1.371684, Duration: 4 candles, Result: +0 pips = $-6', 'zone_high': np.float64(1.38388), 'zone_low': np.float64(1.37471)}, {'zone_type': 'R-B-R', 'direction': 'BUY', 'entry_price': np.float64(1.39678), 'entry_date': Timestamp('2025-04-08 21:00:00'), 'exit_price': np.float64(1.377812), 'exit_date': Timestamp('2025-04-29 21:00:00'), 'result': 'LOSS', 'pnl': np.float64(-509.06), 'duration_days': 3, 'position_size': np.float64(0.26641091219096485), 'pips': np.float64(-189.7), 'commission_cost': np.float64(3.729752770673508), 'breakeven_moved': False, 'trade_summary': 'R-B-R zone - Zone High: 1.396780, Zone Low: 1.377812, Entry: 1.396780, Stop: 1.377812, Duration: 3 candles, Result: -190 pips = $-509', 'zone_high': np.float64(1.3959), 'zone_low': np.float64(1.3823)}]</t>
  </si>
  <si>
    <t>USDCHF</t>
  </si>
  <si>
    <t>[{'zone_type': 'R-B-D', 'direction': 'SELL', 'entry_price': np.float64(0.996185), 'entry_date': Timestamp('2017-11-01 21:00:00'), 'exit_price': np.float64(0.996185), 'exit_date': Timestamp('2017-12-07 22:00:00'), 'result': 'BREAKEVEN', 'pnl': np.float64(-7.14), 'duration_days': 26, 'position_size': np.float64(0.5103082261686015), 'pips': np.float64(0.0), 'commission_cost': np.float64(7.144315166360421), 'breakeven_moved': True, 'trade_summary': 'R-B-D zone - Zone High: 1.006183, Zone Low: 0.996185, Entry: 0.996185, Stop: 1.006183, Duration: 26 candles, Result: +0 pips = $-7', 'zone_high': np.float64(1.00384), 'zone_low': np.float64(0.99674)}, {'zone_type': 'R-B-R', 'direction': 'BUY', 'entry_price': np.float64(0.9886090000000001), 'entry_date': Timestamp('2017-11-16 22:00:00'), 'exit_price': np.float64(0.9815366000000001), 'exit_date': Timestamp('2017-11-21 22:00:00'), 'result': 'LOSS', 'pnl': np.float64(-524.74), 'duration_days': 3, 'position_size': np.float64(0.7275478726500204), 'pips': np.float64(-70.7), 'commission_cost': np.float64(10.185670217100286), 'breakeven_moved': False, 'trade_summary': 'R-B-R zone - Zone High: 0.988609, Zone Low: 0.981537, Entry: 0.988609, Stop: 0.981537, Duration: 3 candles, Result: -71 pips = $-525', 'zone_high': np.float64(0.98816), 'zone_low': np.float64(0.98318)}, {'zone_type': 'R-B-R', 'direction': 'BUY', 'entry_price': np.float64(0.9791884999999999), 'entry_date': Timestamp('2017-11-23 22:00:00'), 'exit_price': np.float64(0.9791884999999999), 'exit_date': Timestamp('2017-12-27 22:00:00'), 'result': 'BREAKEVEN', 'pnl': np.float64(-6.7), 'duration_days': 23, 'position_size': np.float64(0.4786246242796763), 'pips': np.float64(0.0), 'commission_cost': np.float64(6.700744739915468), 'breakeven_moved': True, 'trade_summary': 'R-B-R zone - Zone High: 0.979188, Zone Low: 0.968542, Entry: 0.979188, Stop: 0.968542, Duration: 23 candles, Result: +0 pips = $-7', 'zone_high': np.float64(0.97861), 'zone_low': np.float64(0.97104)}, {'zone_type': 'R-B-D', 'direction': 'SELL', 'entry_price': np.float64(0.935976), 'entry_date': Timestamp('2018-02-19 22:00:00'), 'exit_price': np.float64(0.9423584), 'exit_date': Timestamp('2018-02-27 22:00:00'), 'result': 'LOSS', 'pnl': np.float64(-527.5), 'duration_days': 6, 'position_size': np.float64(0.8087474120082774), 'pips': np.float64(-63.8), 'commission_cost': np.float64(11.322463768115883), 'breakeven_moved': False, 'trade_summary': 'R-B-D zone - Zone High: 0.942358, Zone Low: 0.935976, Entry: 0.935976, Stop: 0.942358, Duration: 6 candles, Result: -64 pips = $-527', 'zone_high': np.float64(0.94088), 'zone_low': np.float64(0.9364)}, {'zone_type': 'D-B-D', 'direction': 'SELL', 'entry_price': np.float64(0.9726410000000001), 'entry_date': Timestamp('2018-04-19 21:00:00'), 'exit_price': np.float64(0.9844054), 'exit_date': Timestamp('2018-04-24 21:00:00'), 'result': 'LOSS', 'pnl': np.float64(-514.7), 'duration_days': 3, 'position_size': np.float64(0.43236138493999127), 'pips': np.float64(-117.6), 'commission_cost': np.float64(6.053059389159878), 'breakeven_moved': False, 'trade_summary': 'D-B-D zone - Zone High: 0.984405, Zone Low: 0.972641, Entry: 0.972641, Stop: 0.984405, Duration: 3 candles, Result: -118 pips = $-515', 'zone_high': np.float64(0.98164), 'zone_low': np.float64(0.97326)}, {'zone_type': 'R-B-D', 'direction': 'SELL', 'entry_price': np.float64(0.988423), 'entry_date': Timestamp('2018-04-25 21:00:00'), 'exit_price': np.float64(1.0006842), 'exit_date': Timestamp('2018-05-03 21:00:00'), 'result': 'LOSS', 'pnl': np.float64(-514.09), 'duration_days': 6, 'position_size': np.float64(0.4145524491758699), 'pips': np.float64(-122.6), 'commission_cost': np.float64(5.803734288462179), 'breakeven_moved': False, 'trade_summary': 'R-B-D zone - Zone High: 1.000684, Zone Low: 0.988423, Entry: 0.988423, Stop: 1.000684, Duration: 6 candles, Result: -123 pips = $-514', 'zone_high': np.float64(0.9978), 'zone_low': np.float64(0.98906)}, {'zone_type': 'R-B-D', 'direction': 'SELL', 'entry_price': np.float64(0.9868454999999999), 'entry_date': Timestamp('2018-04-25 21:00:00'), 'exit_price': np.float64(0.9954497), 'exit_date': Timestamp('2018-04-30 21:00:00'), 'result': 'LOSS', 'pnl': np.float64(-520.23), 'duration_days': 3, 'position_size': np.float64(0.5949406249256265), 'pips': np.float64(-86.0), 'commission_cost': np.float64(8.329168748958772), 'breakeven_moved': False, 'trade_summary': 'R-B-D zone - Zone High: 0.995450, Zone Low: 0.986845, Entry: 0.986845, Stop: 0.995450, Duration: 3 candles, Result: -86 pips = $-520', 'zone_high': np.float64(0.99344), 'zone_low': np.float64(0.98735)}, {'zone_type': 'R-B-D', 'direction': 'SELL', 'entry_price': np.float64(0.9931985000000001), 'entry_date': Timestamp('2018-04-30 21:00:00'), 'exit_price': np.float64(1.0003399), 'exit_date': Timestamp('2018-05-03 21:00:00'), 'result': 'LOSS', 'pnl': np.float64(-524.49), 'duration_days': 3, 'position_size': np.float64(0.7203157864407886), 'pips': np.float64(-71.4), 'commission_cost': np.float64(10.084421010171042), 'breakeven_moved': False, 'trade_summary': 'R-B-D zone - Zone High: 1.000340, Zone Low: 0.993199, Entry: 0.993199, Stop: 1.000340, Duration: 3 candles, Result: -71 pips = $-524', 'zone_high': np.float64(0.99868), 'zone_low': np.float64(0.99365)}, {'zone_type': 'R-B-D', 'direction': 'SELL', 'entry_price': np.float64(0.9977035000000001), 'entry_date': Timestamp('2018-05-01 21:00:00'), 'exit_price': np.float64(1.0030508999999999), 'exit_date': Timestamp('2018-05-06 21:00:00'), 'result': 'LOSS', 'pnl': np.float64(-533.03), 'duration_days': 3, 'position_size': np.float64(0.97136418385985), 'pips': np.float64(-53.5), 'commission_cost': np.float64(13.5990985740379), 'breakeven_moved': False, 'trade_summary': 'R-B-D zone - Zone High: 1.003051, Zone Low: 0.997704, Entry: 0.997704, Stop: 1.003051, Duration: 3 candles, Result: -53 pips = $-533', 'zone_high': np.float64(1.00182), 'zone_low': np.float64(0.99809)}, {'zone_type': 'R-B-R', 'direction': 'BUY', 'entry_price': np.float64(0.992524), 'entry_date': Timestamp('2018-05-21 21:00:00'), 'exit_price': np.float64(0.9855896), 'exit_date': Timestamp('2018-05-28 21:00:00'), 'result': 'LOSS', 'pnl': np.float64(-525.24), 'duration_days': 5, 'position_size': np.float64(0.7424566405321897), 'pips': np.float64(-69.3), 'commission_cost': np.float64(10.394392967450656), 'breakeven_moved': False, 'trade_summary': 'R-B-R zone - Zone High: 0.992524, Zone Low: 0.985590, Entry: 0.992524, Stop: 0.985590, Duration: 5 candles, Result: -69 pips = $-525', 'zone_high': np.float64(0.99208), 'zone_low': np.float64(0.9872)}, {'zone_type': 'R-B-R', 'direction': 'BUY', 'entry_price': np.float64(0.9815149999999999), 'entry_date': Timestamp('2018-06-06 21:00:00'), 'exit_price': np.float64(0.9815149999999999), 'exit_date': Timestamp('2018-06-07 21:00:00'), 'result': 'BREAKEVEN', 'pnl': np.float64(-11.8), 'duration_days': 1, 'position_size': np.float64(0.8426019548365518), 'pips': np.float64(0.0), 'commission_cost': np.float64(11.796427367711726), 'breakeven_moved': True, 'trade_summary': 'R-B-R zone - Zone High: 0.981515, Zone Low: 0.975381, Entry: 0.981515, Stop: 0.975381, Duration: 1 candles, Result: +0 pips = $-12', 'zone_high': np.float64(0.9811), 'zone_low': np.float64(0.9768)}, {'zone_type': 'D-B-R', 'direction': 'BUY', 'entry_price': np.float64(0.989433), 'entry_date': Timestamp('2018-07-05 21:00:00'), 'exit_price': np.float64(1.00117), 'exit_date': Timestamp('2018-07-11 21:00:00'), 'result': 'WIN', 'pnl': np.float64(1159.7), 'duration_days': 4, 'position_size': 1.0, 'pips': np.float64(117.4), 'commission_cost': 14.0, 'breakeven_moved': True, 'trade_summary': 'D-B-R zone - Zone High: 0.989433, Zone Low: 0.984458, Entry: 0.989433, Stop: 0.984458, Duration: 4 candles, Result: +117 pips = $1160', 'zone_high': np.float64(0.98906), 'zone_low': np.float64(0.9856)}, {'zone_type': 'R-B-R', 'direction': 'BUY', 'entry_price': np.float64(0.9728979999999999), 'entry_date': Timestamp('2018-08-28 21:00:00'), 'exit_price': np.float64(0.9647492), 'exit_date': Timestamp('2018-09-06 21:00:00'), 'result': 'LOSS', 'pnl': np.float64(-521.39), 'duration_days': 7, 'position_size': np.float64(0.6290257648953319), 'pips': np.float64(-81.5), 'commission_cost': np.float64(8.806360708534648), 'breakeven_moved': False, 'trade_summary': 'R-B-R zone - Zone High: 0.972898, Zone Low: 0.964749, Entry: 0.972898, Stop: 0.964749, Duration: 7 candles, Result: -81 pips = $-521', 'zone_high': np.float64(0.97241), 'zone_low': np.float64(0.96665)}, {'zone_type': 'R-B-R', 'direction': 'BUY', 'entry_price': np.float64(0.9643864999999999), 'entry_date': Timestamp('2018-09-13 21:00:00'), 'exit_price': np.float64(0.9557271), 'exit_date': Timestamp('2018-09-20 21:00:00'), 'result': 'LOSS', 'pnl': np.float64(-520.1), 'duration_days': 5, 'position_size': np.float64(0.5910584675036129), 'pips': np.float64(-86.6), 'commission_cost': np.float64(8.27481854505058), 'breakeven_moved': False, 'trade_summary': 'R-B-R zone - Zone High: 0.964386, Zone Low: 0.955727, Entry: 0.964386, Stop: 0.955727, Duration: 5 candles, Result: -87 pips = $-520', 'zone_high': np.float64(0.96388), 'zone_low': np.float64(0.95775)}, {'zone_type': 'R-B-R', 'direction': 'BUY', 'entry_price': np.float64(0.961661), 'entry_date': Timestamp('2018-09-17 21:00:00'), 'exit_price': np.float64(0.9822300000000002), 'exit_date': Timestamp('2018-09-30 21:00:00'), 'result': 'WIN', 'pnl': np.float64(1229.54), 'duration_days': 9, 'position_size': np.float64(0.6018585391689478), 'pips': np.float64(205.7), 'commission_cost': np.float64(8.42601954836527), 'breakeven_moved': True, 'trade_summary': 'R-B-R zone - Zone High: 0.961661, Zone Low: 0.953153, Entry: 0.961661, Stop: 0.953153, Duration: 9 candles, Result: +206 pips = $1230', 'zone_high': np.float64(0.96116), 'zone_low': np.float64(0.95514)}, {'zone_type': 'D-B-D', 'direction': 'SELL', 'entry_price': np.float64(0.969087), 'entry_date': Timestamp('2018-09-25 21:00:00'), 'exit_price': np.float64(0.9768218), 'exit_date': Timestamp('2018-09-26 21:00:00'), 'result': 'LOSS', 'pnl': np.float64(-522.56), 'duration_days': 1, 'position_size': np.float64(0.6635876201093636), 'pips': np.float64(-77.3), 'commission_cost': np.float64(9.29022668153109), 'breakeven_moved': False, 'trade_summary': 'D-B-D zone - Zone High: 0.976822, Zone Low: 0.969087, Entry: 0.969087, Stop: 0.976822, Duration: 1 candles, Result: -77 pips = $-523', 'zone_high': np.float64(0.97502), 'zone_low': np.float64(0.96956)}, {'zone_type': 'R-B-D', 'direction': 'SELL', 'entry_price': np.float64(0.9806155000000001), 'entry_date': Timestamp('2018-09-27 21:00:00'), 'exit_price': np.float64(0.9883917), 'exit_date': Timestamp('2018-10-02 21:00:00'), 'result': 'LOSS', 'pnl': np.float64(-522.44), 'duration_days': 3, 'position_size': np.float64(0.659961458250845), 'pips': np.float64(-77.8), 'commission_cost': np.float64(9.239460415511829), 'breakeven_moved': False, 'trade_summary': 'R-B-D zone - Zone High: 0.988392, Zone Low: 0.980616, Entry: 0.980616, Stop: 0.988392, Duration: 3 candles, Result: -78 pips = $-522', 'zone_high': np.float64(0.98658), 'zone_low': np.float64(0.98109)}, {'zone_type': 'D-B-D', 'direction': 'SELL', 'entry_price': np.float64(0.9918835), 'entry_date': Timestamp('2018-10-03 21:00:00'), 'exit_price': np.float64(1.0082708999999999), 'exit_date': Timestamp('2018-10-30 21:00:00'), 'result': 'LOSS', 'pnl': np.float64(-510.5), 'duration_days': 19, 'position_size': np.float64(0.3088822170330038), 'pips': np.float64(-163.9), 'commission_cost': np.float64(4.324351038462053), 'breakeven_moved': False, 'trade_summary': 'D-B-D zone - Zone High: 1.008271, Zone Low: 0.991884, Entry: 0.991884, Stop: 1.008271, Duration: 19 candles, Result: -164 pips = $-511', 'zone_high': np.float64(1.0044), 'zone_low': np.float64(0.99267)}, {'zone_type': 'R-B-D', 'direction': 'SELL', 'entry_price': np.float64(0.9927050000000001), 'entry_date': Timestamp('2018-10-03 21:00:00'), 'exit_price': np.float64(0.9927050000000001), 'exit_date': Timestamp('2018-10-11 21:00:00'), 'result': 'BREAKEVEN', 'pnl': np.float64(-10.79), 'duration_days': 6, 'position_size': np.float64(0.7708911501696102), 'pips': np.float64(0.0), 'commission_cost': np.float64(10.792476102374543), 'breakeven_moved': True, 'trade_summary': 'R-B-D zone - Zone High: 0.999391, Zone Low: 0.992705, Entry: 0.992705, Stop: 0.999391, Duration: 6 candles, Result: +0 pips = $-11', 'zone_high': np.float64(0.99784), 'zone_low': np.float64(0.99314)}, {'zone_type': 'R-B-D', 'direction': 'SELL', 'entry_price': np.float64(0.9928330000000001), 'entry_date': Timestamp('2018-10-03 21:00:00'), 'exit_price': np.float64(0.9928330000000001), 'exit_date': Timestamp('2018-10-11 21:00:00'), 'result': 'BREAKEVEN', 'pnl': np.float64(-11.17), 'duration_days': 6, 'position_size': np.float64(0.7980591202196297), 'pips': np.float64(0.0), 'commission_cost': np.float64(11.172827683074814), 'breakeven_moved': True, 'trade_summary': 'R-B-D zone - Zone High: 0.999298, Zone Low: 0.992833, Entry: 0.992833, Stop: 0.999298, Duration: 6 candles, Result: +0 pips = $-11', 'zone_high': np.float64(0.9978), 'zone_low': np.float64(0.99326)}, {'zone_type': 'R-B-R', 'direction': 'BUY', 'entry_price': np.float64(0.9868125), 'entry_date': Timestamp('2018-10-10 21:00:00'), 'exit_price': np.float64(1.008175), 'exit_date': Timestamp('2018-10-30 21:00:00'), 'result': 'WIN', 'pnl': np.float64(1230.29), 'duration_days': 14, 'position_size': np.float64(0.5797101449275367), 'pips': np.float64(213.6), 'commission_cost': np.float64(8.115942028985513), 'breakeven_moved': True, 'trade_summary': 'R-B-R zone - Zone High: 0.986812, Zone Low: 0.977988, Entry: 0.986812, Stop: 0.977988, Duration: 14 candles, Result: +214 pips = $1230', 'zone_high': np.float64(0.9863), 'zone_low': np.float64(0.98005)}, {'zone_type': 'R-B-R', 'direction': 'BUY', 'entry_price': np.float64(1.0059655), 'entry_date': Timestamp('2019-03-12 21:00:00'), 'exit_price': np.float64(1.0023017), 'exit_date': Timestamp('2019-03-14 21:00:00'), 'result': 'LOSS', 'pnl': np.float64(-380.38), 'duration_days': 2, 'position_size': 1.0, 'pips': np.float64(-36.6), 'commission_cost': 14.0, 'breakeven_moved': False, 'trade_summary': 'R-B-R zone - Zone High: 1.005966, Zone Low: 1.002302, Entry: 1.005966, Stop: 1.002302, Duration: 2 candles, Result: -37 pips = $-380', 'zone_high': np.float64(1.00564), 'zone_low': np.float64(1.00313)}, {'zone_type': 'R-B-R', 'direction': 'BUY', 'entry_price': np.float64(0.997983), 'entry_date': Timestamp('2019-04-03 21:00:00'), 'exit_price': np.float64(1.02145), 'exit_date': Timestamp('2019-04-22 21:00:00'), 'result': 'WIN', 'pnl': np.float64(1232.04), 'duration_days': 13, 'position_size': np.float64(0.528161575189082), 'pips': np.float64(234.7), 'commission_cost': np.float64(7.394262052647148), 'breakeven_moved': True, 'trade_summary': 'R-B-R zone - Zone High: 0.997983, Zone Low: 0.988316, Entry: 0.997983, Stop: 0.988316, Duration: 13 candles, Result: +235 pips = $1232', 'zone_high': np.float64(0.99744), 'zone_low': np.float64(0.99058)}, {'zone_type': 'R-B-R', 'direction': 'BUY', 'entry_price': np.float64(1.000452), 'entry_date': Timestamp('2019-04-08 21:00:00'), 'exit_price': np.float64(1.0162599999999995), 'exit_date': Timestamp('2019-04-22 21:00:00'), 'result': 'WIN', 'pnl': np.float64(1223.45), 'duration_days': 10, 'position_size': np.float64(0.7808595702149131), 'pips': np.float64(158.1), 'commission_cost': np.float64(10.932033983008784), 'breakeven_moved': True, 'trade_summary': 'R-B-R zone - Zone High: 1.000452, Zone Low: 0.993849, Entry: 1.000452, Stop: 0.993849, Duration: 10 candles, Result: +158 pips = $1223', 'zone_high': np.float64(1.00002), 'zone_low': np.float64(0.99538)}, {'zone_type': 'R-B-R', 'direction': 'BUY', 'entry_price': np.float64(1.001652), 'entry_date': Timestamp('2019-04-14 21:00:00'), 'exit_price': np.float64(1.0133200000000002), 'exit_date': Timestamp('2019-04-17 21:00:00'), 'result': 'WIN', 'pnl': np.float64(1152.8), 'duration_days': 3, 'position_size': 1.0, 'pips': np.float64(116.7), 'commission_cost': 14.0, 'breakeven_moved': True, 'trade_summary': 'R-B-R zone - Zone High: 1.001652, Zone Low: 0.996705, Entry: 1.001652, Stop: 0.996705, Duration: 3 candles, Result: +117 pips = $1153', 'zone_high': np.float64(1.00128), 'zone_low': np.float64(0.99784)}, {'zone_type': 'R-B-R', 'direction': 'BUY', 'entry_price': np.float64(1.016448), 'entry_date': Timestamp('2019-04-30 21:00:00'), 'exit_price': np.float64(1.016448), 'exit_date': Timestamp('2019-05-02 21:00:00'), 'result': 'BREAKEVEN', 'pnl': np.float64(-14.0), 'duration_days': 2, 'position_size': 1.0, 'pips': np.float64(0.0), 'commission_cost': 14.0, 'breakeven_moved': True, 'trade_summary': 'R-B-R zone - Zone High: 1.016448, Zone Low: 1.012163, Entry: 1.016448, Stop: 1.012163, Duration: 2 candles, Result: +0 pips = $-14', 'zone_high': np.float64(1.0161), 'zone_low': np.float64(1.01314)}, {'zone_type': 'R-B-R', 'direction': 'BUY', 'entry_price': np.float64(1.0050845), 'entry_date': Timestamp('2019-05-22 21:00:00'), 'exit_price': np.float64(0.9981363000000001), 'exit_date': Timestamp('2019-06-02 21:00:00'), 'result': 'LOSS', 'pnl': np.float64(-525.19), 'duration_days': 7, 'position_size': np.float64(0.7409383242938999), 'pips': np.float64(-69.5), 'commission_cost': np.float64(10.373136540114599), 'breakeven_moved': False, 'trade_summary': 'R-B-R zone - Zone High: 1.005084, Zone Low: 0.998136, Entry: 1.005084, Stop: 0.998136, Duration: 7 candles, Result: -69 pips = $-525', 'zone_high': np.float64(1.00464), 'zone_low': np.float64(0.99975)}, {'zone_type': 'R-B-R', 'direction': 'BUY', 'entry_price': np.float64(0.9707919999999999), 'entry_date': Timestamp('2019-06-24 21:00:00'), 'exit_price': np.float64(0.9707919999999999), 'exit_date': Timestamp('2019-08-05 21:00:00'), 'result': 'BREAKEVEN', 'pnl': np.float64(-6.47), 'duration_days': 30, 'position_size': np.float64(0.46214137829045016), 'pips': np.float64(0.0), 'commission_cost': np.float64(6.4699792960663025), 'breakeven_moved': True, 'trade_summary': 'R-B-R zone - Zone High: 0.970792, Zone Low: 0.959773, Entry: 0.970792, Stop: 0.959773, Duration: 30 candles, Result: +0 pips = $-6', 'zone_high': np.float64(0.9702), 'zone_low': np.float64(0.96236)}, {'zone_type': 'R-B-D', 'direction': 'SELL', 'entry_price': np.float64(0.989416), 'entry_date': Timestamp('2019-07-16 21:00:00'), 'exit_price': np.float64(0.989416), 'exit_date': Timestamp('2019-07-24 21:00:00'), 'result': 'BREAKEVEN', 'pnl': np.float64(-9.61), 'duration_days': 6, 'position_size': np.float64(0.6862099253403472), 'pips': np.float64(0.0), 'commission_cost': np.float64(9.60693895476486), 'breakeven_moved': True, 'trade_summary': 'R-B-D zone - Zone High: 0.996902, Zone Low: 0.989416, Entry: 0.989416, Stop: 0.996902, Duration: 6 candles, Result: +0 pips = $-10', 'zone_high': np.float64(0.99516), 'zone_low': np.float64(0.98988)}, {'zone_type': 'R-B-D', 'direction': 'SELL', 'entry_price': np.float64(0.996115), 'entry_date': Timestamp('2019-07-31 21:00:00'), 'exit_price': np.float64(0.9794099999999999), 'exit_date': Timestamp('2019-08-04 21:00:00'), 'result': 'WIN', 'pnl': np.float64(1224.86), 'duration_days': 2, 'position_size': np.float64(0.7394262052647096), 'pips': np.float64(167.1), 'commission_cost': np.float64(10.351966873705933), 'breakeven_moved': True, 'trade_summary': 'R-B-D zone - Zone High: 1.003077, Zone Low: 0.996115, Entry: 0.996115, Stop: 1.003077, Duration: 2 candles, Result: +167 pips = $1225', 'zone_high': np.float64(1.00146), 'zone_low': np.float64(0.99656)}, {'zone_type': 'R-B-D', 'direction': 'SELL', 'entry_price': np.float64(0.9881610000000001), 'entry_date': Timestamp('2019-08-29 21:00:00'), 'exit_price': np.float64(1.0004774), 'exit_date': Timestamp('2019-09-30 21:00:00'), 'result': 'LOSS', 'pnl': np.float64(-514.03), 'duration_days': 22, 'position_size': np.float64(0.4126638275395323), 'pips': np.float64(-123.2), 'commission_cost': np.float64(5.777293585553452), 'breakeven_moved': False, 'trade_summary': 'R-B-D zone - Zone High: 1.000477, Zone Low: 0.988161, Entry: 0.988161, Stop: 1.000477, Duration: 22 candles, Result: -123 pips = $-514', 'zone_high': np.float64(0.99758), 'zone_low': np.float64(0.9888)}, {'zone_type': 'D-B-R', 'direction': 'BUY', 'entry_price': np.float64(0.9879815), 'entry_date': Timestamp('2019-12-02 22:00:00'), 'exit_price': np.float64(0.9830481000000001), 'exit_date': Timestamp('2019-12-10 22:00:00'), 'result': 'LOSS', 'pnl': np.float64(-507.34), 'duration_days': 6, 'position_size': 1.0, 'pips': np.float64(-49.3), 'commission_cost': 14.0, 'breakeven_moved': False, 'trade_summary': 'D-B-R zone - Zone High: 0.987981, Zone Low: 0.983048, Entry: 0.987981, Stop: 0.983048, Duration: 6 candles, Result: -49 pips = $-507', 'zone_high': np.float64(0.98761), 'zone_low': np.float64(0.98418)}, {'zone_type': 'D-B-D', 'direction': 'SELL', 'entry_price': np.float64(0.9792665), 'entry_date': Timestamp('2020-02-12 22:00:00'), 'exit_price': np.float64(0.9825991), 'exit_date': Timestamp('2020-02-16 22:00:00'), 'result': 'LOSS', 'pnl': np.float64(-347.26), 'duration_days': 2, 'position_size': 1.0, 'pips': np.float64(-33.3), 'commission_cost': 14.0, 'breakeven_moved': False, 'trade_summary': 'D-B-D zone - Zone High: 0.982599, Zone Low: 0.979267, Entry: 0.979267, Stop: 0.982599, Duration: 2 candles, Result: -33 pips = $-347', 'zone_high': np.float64(0.98185), 'zone_low': np.float64(0.97958)}, {'zone_type': 'R-B-D', 'direction': 'SELL', 'entry_price': np.float64(0.979769), 'entry_date': Timestamp('2020-02-13 22:00:00'), 'exit_price': np.float64(0.9841366), 'exit_date': Timestamp('2020-02-18 22:00:00'), 'result': 'LOSS', 'pnl': np.float64(-450.76), 'duration_days': 3, 'position_size': 1.0, 'pips': np.float64(-43.7), 'commission_cost': 14.0, 'breakeven_moved': False, 'trade_summary': 'R-B-D zone - Zone High: 0.984137, Zone Low: 0.979769, Entry: 0.979769, Stop: 0.984137, Duration: 3 candles, Result: -44 pips = $-451', 'zone_high': np.float64(0.98314), 'zone_low': np.float64(0.98012)}, {'zone_type': 'D-B-D', 'direction': 'SELL', 'entry_price': np.float64(0.950973), 'entry_date': Timestamp('2020-03-11 21:00:00'), 'exit_price': np.float64(0.950973), 'exit_date': Timestamp('2020-03-15 21:00:00'), 'result': 'BREAKEVEN', 'pnl': np.float64(-6.23), 'duration_days': 2, 'position_size': np.float64(0.4451091407613125), 'pips': np.float64(0.0), 'commission_cost': np.float64(6.231527970658376), 'breakeven_moved': True, 'trade_summary': 'D-B-D zone - Zone High: 0.962406, Zone Low: 0.950973, Entry: 0.950973, Stop: 0.962406, Duration: 2 candles, Result: +0 pips = $-6', 'zone_high': np.float64(0.95972), 'zone_low': np.float64(0.95158)}, {'zone_type': 'D-B-D', 'direction': 'SELL', 'entry_price': np.float64(0.960371), 'entry_date': Timestamp('2020-03-16 21:00:00'), 'exit_price': np.float64(0.9724114), 'exit_date': Timestamp('2020-03-17 21:00:00'), 'result': 'LOSS', 'pnl': np.float64(-514.36), 'duration_days': 1, 'position_size': np.float64(0.42228303097868014), 'pips': np.float64(-120.4), 'commission_cost': np.float64(5.911962433701522), 'breakeven_moved': False, 'trade_summary': 'D-B-D zone - Zone High: 0.972411, Zone Low: 0.960371, Entry: 0.960371, Stop: 0.972411, Duration: 1 candles, Result: -120 pips = $-514', 'zone_high': np.float64(0.96958), 'zone_low': np.float64(0.961)}, {'zone_type': 'D-B-D', 'direction': 'SELL', 'entry_price': np.float64(0.972451), 'entry_date': Timestamp('2020-03-17 21:00:00'), 'exit_price': np.float64(0.972451), 'exit_date': Timestamp('2020-03-18 21:00:00'), 'result': 'BREAKEVEN', 'pnl': np.float64(-10.19), 'duration_days': 1, 'position_size': np.float64(0.7275478726500204), 'pips': np.float64(0.0), 'commission_cost': np.float64(10.185670217100286), 'breakeven_moved': True, 'trade_summary': 'D-B-D zone - Zone High: 0.979523, Zone Low: 0.972451, Entry: 0.972451, Stop: 0.979523, Duration: 1 candles, Result: +0 pips = $-10', 'zone_high': np.float64(0.97788), 'zone_low': np.float64(0.9729)}, {'zone_type': 'R-B-D', 'direction': 'SELL', 'entry_price': np.float64(0.9754345), 'entry_date': Timestamp('2020-04-22 21:00:00'), 'exit_price': np.float64(0.9754345), 'exit_date': Timestamp('2020-04-29 21:00:00'), 'result': 'BREAKEVEN', 'pnl': np.float64(-12.97), 'duration_days': 5, 'position_size': np.float64(0.9266466510989734), 'pips': np.float64(0.0), 'commission_cost': np.float64(12.973053115385627), 'breakeven_moved': True, 'trade_summary': 'R-B-D zone - Zone High: 0.981030, Zone Low: 0.975434, Entry: 0.975434, Stop: 0.981030, Duration: 5 candles, Result: +0 pips = $-13', 'zone_high': np.float64(0.97974), 'zone_low': np.float64(0.97583)}, {'zone_type': 'R-B-D', 'direction': 'SELL', 'entry_price': np.float64(0.9706100000000001), 'entry_date': Timestamp('2020-05-04 21:00:00'), 'exit_price': np.float64(0.9397600000000002), 'exit_date': Timestamp('2020-06-10 21:00:00'), 'result': 'WIN', 'pnl': np.float64(1236.31), 'duration_days': 27, 'position_size': np.float64(0.4025764895330117), 'pips': np.float64(308.5), 'commission_cost': np.float64(5.636070853462164), 'breakeven_moved': True, 'trade_summary': 'R-B-D zone - Zone High: 0.983230, Zone Low: 0.970610, Entry: 0.970610, Stop: 0.983230, Duration: 27 candles, Result: +308 pips = $1236', 'zone_high': np.float64(0.98026), 'zone_low': np.float64(0.97126)}, {'zone_type': 'R-B-D', 'direction': 'SELL', 'entry_price': np.float64(0.9658410000000001), 'entry_date': Timestamp('2020-05-25 21:00:00'), 'exit_price': np.float64(0.9329900000000002), 'exit_date': Timestamp('2020-07-20 21:00:00'), 'result': 'WIN', 'pnl': np.float64(1237.14), 'duration_days': 40, 'position_size': np.float64(0.378203382651057), 'pips': np.float64(328.5), 'commission_cost': np.float64(5.294847357114798), 'breakeven_moved': True, 'trade_summary': 'R-B-D zone - Zone High: 0.979261, Zone Low: 0.965841, Entry: 0.965841, Stop: 0.979261, Duration: 40 candles, Result: +329 pips = $1237', 'zone_high': np.float64(0.9761), 'zone_low': np.float64(0.96652)}, {'zone_type': 'D-B-D', 'direction': 'SELL', 'entry_price': np.float64(0.9623815), 'entry_date': Timestamp('2020-06-02 21:00:00'), 'exit_price': np.float64(0.9288749999999997), 'exit_date': Timestamp('2020-07-21 21:00:00'), 'result': 'WIN', 'pnl': np.float64(1237.39), 'duration_days': 35, 'position_size': np.float64(0.37084835269161404), 'pips': np.float64(335.1), 'commission_cost': np.float64(5.191876937682596), 'breakeven_moved': True, 'trade_summary': 'D-B-D zone - Zone High: 0.976064, Zone Low: 0.962382, Entry: 0.962382, Stop: 0.976064, Duration: 35 candles, Result: +335 pips = $1237', 'zone_high': np.float64(0.97284), 'zone_low': np.float64(0.96307)}, {'zone_type': 'D-B-D', 'direction': 'SELL', 'entry_price': np.float64(0.9567775000000001), 'entry_date': Timestamp('2020-06-08 21:00:00'), 'exit_price': np.float64(0.9312750000000001), 'exit_date': Timestamp('2020-07-21 21:00:00'), 'result': 'WIN', 'pnl': np.float64(1233.46), 'duration_days': 31, 'position_size': np.float64(0.4863340142009539), 'pips': np.float64(255.0), 'commission_cost': np.float64(6.808676198813354), 'breakeven_moved': True, 'trade_summary': 'D-B-D zone - Zone High: 0.967259, Zone Low: 0.956778, Entry: 0.956778, Stop: 0.967259, Duration: 31 candles, Result: +255 pips = $1233', 'zone_high': np.float64(0.9648), 'zone_low': np.float64(0.95735)}, {'zone_type': 'R-B-D', 'direction': 'SELL', 'entry_price': np.float64(0.9483975000000001), 'entry_date': Timestamp('2020-06-24 21:00:00'), 'exit_price': np.float64(0.9339350000000004), 'exit_date': Timestamp('2020-07-20 21:00:00'), 'result': 'WIN', 'pnl': np.float64(1221.01), 'duration_days': 18, 'position_size': np.float64(0.8525149190110975), 'pips': np.float64(144.6), 'commission_cost': np.float64(11.935208866155365), 'breakeven_moved': True, 'trade_summary': 'R-B-D zone - Zone High: 0.954462, Zone Low: 0.948398, Entry: 0.948398, Stop: 0.954462, Duration: 18 candles, Result: +145 pips = $1221', 'zone_high': np.float64(0.95306), 'zone_low': np.float64(0.94881)}, {'zone_type': 'D-B-D', 'direction': 'SELL', 'entry_price': np.float64(0.9377135), 'entry_date': Timestamp('2020-07-14 21:00:00'), 'exit_price': np.float64(0.900205), 'exit_date': Timestamp('2020-08-30 21:00:00'), 'result': 'WIN', 'pnl': np.float64(1238.73), 'duration_days': 33, 'position_size': np.float64(0.3314902475569175), 'pips': np.float64(375.1), 'commission_cost': np.float64(4.640863465796845), 'breakeven_moved': True, 'trade_summary': 'D-B-D zone - Zone High: 0.952997, Zone Low: 0.937713, Entry: 0.937713, Stop: 0.952997, Duration: 33 candles, Result: +375 pips = $1239', 'zone_high': np.float64(0.94939), 'zone_low': np.float64(0.93846)}, {'zone_type': 'D-B-D', 'direction': 'SELL', 'entry_price': np.float64(0.9156495), 'entry_date': Timestamp('2020-10-07 21:00:00'), 'exit_price': np.float64(0.9156495), 'exit_date': Timestamp('2020-10-28 21:00:00'), 'result': 'BREAKEVEN', 'pnl': np.float64(-6.18), 'duration_days': 15, 'position_size': np.float64(0.441314056735333), 'pips': np.float64(0.0), 'commission_cost': np.float64(6.178396794294662), 'breakeven_moved': True, 'trade_summary': 'D-B-D zone - Zone High: 0.927179, Zone Low: 0.915650, Entry: 0.915650, Stop: 0.927179, Duration: 15 candles, Result: +0 pips = $-6', 'zone_high': np.float64(0.92447), 'zone_low': np.float64(0.91626)}, {'zone_type': 'R-B-D', 'direction': 'SELL', 'entry_price': np.float64(0.9153370000000001), 'entry_date': Timestamp('2020-10-13 21:00:00'), 'exit_price': np.float64(0.9153370000000001), 'exit_date': Timestamp('2020-10-18 21:00:00'), 'result': 'BREAKEVEN', 'pnl': np.float64(-12.49), 'duration_days': 3, 'position_size': np.float64(0.8924109373884633), 'pips': np.float64(0.0), 'commission_cost': np.float64(12.493753123438486), 'breakeven_moved': True, 'trade_summary': 'R-B-D zone - Zone High: 0.921140, Zone Low: 0.915337, Entry: 0.915337, Stop: 0.921140, Duration: 3 candles, Result: +0 pips = $-12', 'zone_high': np.float64(0.9198), 'zone_low': np.float64(0.91574)}, {'zone_type': 'R-B-D', 'direction': 'SELL', 'entry_price': np.float64(0.9132724999999999), 'entry_date': Timestamp('2020-11-08 22:00:00'), 'exit_price': np.float64(0.8894949999999996), 'exit_date': Timestamp('2020-12-02 22:00:00'), 'result': 'WIN', 'pnl': np.float64(1232.28), 'duration_days': 18, 'position_size': np.float64(0.5213220727765545), 'pips': np.float64(237.8), 'commission_cost': np.float64(7.298509018871763), 'breakeven_moved': True, 'trade_summary': 'R-B-D zone - Zone High: 0.923064, Zone Low: 0.913272, Entry: 0.913272, Stop: 0.923064, Duration: 18 candles, Result: +238 pips = $1232', 'zone_high': np.float64(0.92077), 'zone_low': np.float64(0.91382)}, {'zone_type': 'D-B-D', 'direction': 'SELL', 'entry_price': np.float64(0.8867240000000001), 'entry_date': Timestamp('2020-12-14 22:00:00'), 'exit_price': np.float64(0.8867240000000001), 'exit_date': Timestamp('2021-01-07 22:00:00'), 'result': 'BREAKEVEN', 'pnl': np.float64(-11.74), 'duration_days': 16, 'position_size': np.float64(0.8387010198604385), 'pips': np.float64(0.0), 'commission_cost': np.float64(11.741814278046139), 'breakeven_moved': True, 'trade_summary': 'D-B-D zone - Zone High: 0.892886, Zone Low: 0.886724, Entry: 0.886724, Stop: 0.892886, Duration: 16 candles, Result: +0 pips = $-12', 'zone_high': np.float64(0.89146), 'zone_low': np.float64(0.88714)}, {'zone_type': 'D-B-D', 'direction': 'SELL', 'entry_price': np.float64(0.897842), 'entry_date': Timestamp('2021-02-16 22:00:00'), 'exit_price': np.float64(0.9032308), 'exit_date': Timestamp('2021-02-22 22:00:00'), 'result': 'LOSS', 'pnl': np.float64(-532.76), 'duration_days': 4, 'position_size': np.float64(0.9636139377119963), 'pips': np.float64(-53.9), 'commission_cost': np.float64(13.490595127967948), 'breakeven_moved': False, 'trade_summary': 'D-B-D zone - Zone High: 0.903231, Zone Low: 0.897842, Entry: 0.897842, Stop: 0.903231, Duration: 4 candles, Result: -54 pips = $-533', 'zone_high': np.float64(0.90199), 'zone_low': np.float64(0.89823)}, {'zone_type': 'D-B-D', 'direction': 'SELL', 'entry_price': np.float64(0.908248), 'entry_date': Timestamp('2021-02-23 22:00:00'), 'exit_price': np.float64(0.9231312), 'exit_date': Timestamp('2021-03-03 22:00:00'), 'result': 'LOSS', 'pnl': np.float64(-511.58), 'duration_days': 6, 'position_size': np.float64(0.34052522610874997), 'pips': np.float64(-148.8), 'commission_cost': np.float64(4.7673531655225), 'breakeven_moved': False, 'trade_summary': 'D-B-D zone - Zone High: 0.923131, Zone Low: 0.908248, Entry: 0.908248, Stop: 0.923131, Duration: 6 candles, Result: -149 pips = $-512', 'zone_high': np.float64(0.91962), 'zone_low': np.float64(0.90898)}, {'zone_type': 'D-B-D', 'direction': 'SELL', 'entry_price': np.float64(0.9370400000000001), 'entry_date': Timestamp('2021-03-08 22:00:00'), 'exit_price'</t>
  </si>
  <si>
    <t>[{'zone_type': 'D-B-D', 'direction': 'SELL', 'entry_price': np.float64(0.9583985), 'entry_date': Timestamp('2020-05-31 21:00:00'), 'exit_price': np.float64(0.8874250000000001), 'exit_date': Timestamp('2020-12-06 22:00:00'), 'result': 'WIN', 'pnl': np.float64(1244.03), 'duration_days': 27, 'position_size': np.float64(0.1756271646048039), 'pips': np.float64(709.7), 'commission_cost': np.float64(2.4587803044672545), 'breakeven_moved': True, 'trade_summary': 'D-B-D zone - Zone High: 0.987068, Zone Low: 0.958399, Entry: 0.958399, Stop: 0.987068, Duration: 27 candles, Result: +710 pips = $1244', 'zone_high': np.float64(0.98026), 'zone_low': np.float64(0.95963)}, {'zone_type': 'R-B-D', 'direction': 'SELL', 'entry_price': np.float64(0.9083245), 'entry_date': Timestamp('2021-02-21 22:00:00'), 'exit_price': np.float64(0.9172323), 'exit_date': Timestamp('2021-02-28 22:00:00'), 'result': 'LOSS', 'pnl': np.float64(-519.52), 'duration_days': 1, 'position_size': np.float64(0.5741978456096805), 'pips': np.float64(-89.1), 'commission_cost': np.float64(8.038769838535526), 'breakeven_moved': False, 'trade_summary': 'R-B-D zone - Zone High: 0.917232, Zone Low: 0.908324, Entry: 0.908324, Stop: 0.917232, Duration: 1 candles, Result: -89 pips = $-520', 'zone_high': np.float64(0.91515), 'zone_low': np.float64(0.90884)}, {'zone_type': 'R-B-D', 'direction': 'SELL', 'entry_price': np.float64(0.9363180000000001), 'entry_date': Timestamp('2021-11-21 22:00:00'), 'exit_price': np.float64(0.9363180000000001), 'exit_date': Timestamp('2022-03-13 21:00:00'), 'result': 'BREAKEVEN', 'pnl': np.float64(-4.95), 'duration_days': 16, 'position_size': np.float64(0.3538269927536257), 'pips': np.float64(0.0), 'commission_cost': np.float64(4.95357789855076), 'breakeven_moved': True, 'trade_summary': 'R-B-D zone - Zone High: 0.950649, Zone Low: 0.936318, Entry: 0.936318, Stop: 0.950649, Duration: 16 candles, Result: +0 pips = $-5', 'zone_high': np.float64(0.94727), 'zone_low': np.float64(0.93703)}, {'zone_type': 'R-B-D', 'direction': 'SELL', 'entry_price': np.float64(0.9630270000000001), 'entry_date': Timestamp('2022-04-24 21:00:00'), 'exit_price': np.float64(0.9801458), 'exit_date': Timestamp('2022-05-01 21:00:00'), 'result': 'LOSS', 'pnl': np.float64(-510.05), 'duration_days': 1, 'position_size': np.float64(0.2955292337518045), 'pips': np.float64(-171.2), 'commission_cost': np.float64(4.137409272525263), 'breakeven_moved': False, 'trade_summary': 'R-B-D zone - Zone High: 0.980146, Zone Low: 0.963027, Entry: 0.963027, Stop: 0.980146, Duration: 1 candles, Result: -171 pips = $-510', 'zone_high': np.float64(0.9761), 'zone_low': np.float64(0.96384)}, {'zone_type': 'D-B-R', 'direction': 'BUY', 'entry_price': np.float64(0.9672474999999999), 'entry_date': Timestamp('2022-11-06 22:00:00'), 'exit_price': np.float64(0.9420005), 'exit_date': Timestamp('2022-11-13 22:00:00'), 'result': 'LOSS', 'pnl': np.float64(-506.79), 'duration_days': 1, 'position_size': np.float64(0.19962470555355988), 'pips': np.float64(-252.5), 'commission_cost': np.float64(2.7947458777498384), 'breakeven_moved': False, 'trade_summary': 'D-B-R zone - Zone High: 0.967247, Zone Low: 0.942001, Entry: 0.967247, Stop: 0.942001, Duration: 1 candles, Result: -252 pips = $-507', 'zone_high': np.float64(0.96614), 'zone_low': np.float64(0.94799)}, {'zone_type': 'D-B-R', 'direction': 'BUY', 'entry_price': np.float64(0.9243565), 'entry_date': Timestamp('2022-12-11 22:00:00'), 'exit_price': np.float64(0.9243565), 'exit_date': Timestamp('2023-03-05 22:00:00'), 'result': 'BREAKEVEN', 'pnl': np.float64(-3.81), 'duration_days': 12, 'position_size': np.float64(0.27180708220533306), 'pips': np.float64(0.0), 'commission_cost': np.float64(3.8052991508746628), 'breakeven_moved': True, 'trade_summary': 'D-B-R zone - Zone High: 0.924357, Zone Low: 0.905761, Entry: 0.924357, Stop: 0.905761, Duration: 12 candles, Result: +0 pips = $-4', 'zone_high': np.float64(0.92349), 'zone_low': np.float64(0.91016)}, {'zone_type': 'D-B-R', 'direction': 'BUY', 'entry_price': np.float64(0.923532), 'entry_date': Timestamp('2022-12-11 22:00:00'), 'exit_price': np.float64(0.923532), 'exit_date': Timestamp('2023-03-05 22:00:00'), 'result': 'BREAKEVEN', 'pnl': np.float64(-3.67), 'duration_days': 12, 'position_size': np.float64(0.2617910697830278), 'pips': np.float64(0.0), 'commission_cost': np.float64(3.665074976962389), 'breakeven_moved': True, 'trade_summary': 'D-B-R zone - Zone High: 0.923532, Zone Low: 0.904233, Entry: 0.923532, Stop: 0.904233, Duration: 12 candles, Result: +0 pips = $-4', 'zone_high': np.float64(0.92264), 'zone_low': np.float64(0.9088)}, {'zone_type': 'R-B-R', 'direction': 'BUY', 'entry_price': np.float64(0.9289620000000001), 'entry_date': Timestamp('2022-12-11 22:00:00'), 'exit_price': np.float64(0.9030388), 'exit_date': Timestamp('2023-04-02 21:00:00'), 'result': 'LOSS', 'pnl': np.float64(-506.61), 'duration_days': 16, 'position_size': np.float64(0.19437706039683983), 'pips': np.float64(-259.2), 'commission_cost': np.float64(2.7212788455557577), 'breakeven_moved': False, 'trade_summary': 'R-B-R zone - Zone High: 0.928962, Zone Low: 0.903039, Entry: 0.928962, Stop: 0.903039, Duration: 16 candles, Result: -259 pips = $-507', 'zone_high': np.float64(0.92783), 'zone_low': np.float64(0.90919)}, {'zone_type': 'D-B-R', 'direction': 'BUY', 'entry_price': np.float64(0.9104285), 'entry_date': Timestamp('2023-01-15 22:00:00'), 'exit_price': np.float64(0.9104285), 'exit_date': Timestamp('2023-03-12 21:00:00'), 'result': 'BREAKEVEN', 'pnl': np.float64(-3.02), 'duration_days': 8, 'position_size': np.float64(0.2160517832914192), 'pips': np.float64(0.0), 'commission_cost': np.float64(3.0247249660798685), 'breakeven_moved': True, 'trade_summary': 'D-B-R zone - Zone High: 0.910428, Zone Low: 0.887086, Entry: 0.910428, Stop: 0.887086, Duration: 8 candles, Result: +0 pips = $-3', 'zone_high': np.float64(0.90939), 'zone_low': np.float64(0.89262)}, {'zone_type': 'R-B-D', 'direction': 'SELL', 'entry_price': np.float64(0.919466), 'entry_date': Timestamp('2023-02-05 22:00:00'), 'exit_price': np.float64(0.919466), 'exit_date': Timestamp('2023-09-24 21:00:00'), 'result': 'BREAKEVEN', 'pnl': np.float64(-1.33), 'duration_days': 33, 'position_size': np.float64(0.09464964487453234), 'pips': np.float64(0.0), 'commission_cost': np.float64(1.3250950282434528), 'breakeven_moved': True, 'trade_summary': 'R-B-D zone - Zone High: 0.972492, Zone Low: 0.919466, Entry: 0.919466, Stop: 0.972492, Duration: 33 candles, Result: +0 pips = $-1', 'zone_high': np.float64(0.95986), 'zone_low': np.float64(0.92158)}, {'zone_type': 'R-B-D', 'direction': 'SELL', 'entry_price': np.float64(0.904834), 'entry_date': Timestamp('2023-10-29 21:00:00'), 'exit_price': np.float64(0.8411400000000001), 'exit_date': Timestamp('2023-12-24 22:00:00'), 'result': 'WIN', 'pnl': np.float64(1243.35), 'duration_days': 8, 'position_size': np.float64(0.19563652299120451), 'pips': np.float64(636.9), 'commission_cost': np.float64(2.7389113218768633), 'breakeven_moved': True, 'trade_summary': 'R-B-D zone - Zone High: 0.930592, Zone Low: 0.904834, Entry: 0.904834, Stop: 0.930592, Duration: 8 candles, Result: +637 pips = $1243', 'zone_high': np.float64(0.92448), 'zone_low': np.float64(0.90596)}, {'zone_type': 'D-B-D', 'direction': 'SELL', 'entry_price': np.float64(0.88056), 'entry_date': Timestamp('2024-02-11 22:00:00'), 'exit_price': np.float64(0.889592), 'exit_date': Timestamp('2024-03-17 21:00:00'), 'result': 'LOSS', 'pnl': np.float64(-519.25), 'duration_days': 5, 'position_size': np.float64(0.5661231884057931), 'pips': np.float64(-90.3), 'commission_cost': np.float64(7.925724637681103), 'breakeven_moved': False, 'trade_summary': 'D-B-D zone - Zone High: 0.889592, Zone Low: 0.880560, Entry: 0.880560, Stop: 0.889592, Duration: 5 candles, Result: -90 pips = $-519', 'zone_high': np.float64(0.88748), 'zone_low': np.float64(0.88108)}, {'zone_type': 'R-B-D', 'direction': 'SELL', 'entry_price': np.float64(0.8943545), 'entry_date': Timestamp('2024-03-17 21:00:00'), 'exit_price': np.float64(0.9165103), 'exit_date': Timestamp('2024-04-28 21:00:00'), 'result': 'LOSS', 'pnl': np.float64(-507.74), 'duration_days': 6, 'position_size': np.float64(0.22773025806392877), 'pips': np.float64(-221.6), 'commission_cost': np.float64(3.188223612895003), 'breakeven_moved': False, 'trade_summary': 'R-B-D zone - Zone High: 0.916510, Zone Low: 0.894355, Entry: 0.894355, Stop: 0.916510, Duration: 6 candles, Result: -222 pips = $-508', 'zone_high': np.float64(0.91126), 'zone_low': np.float64(0.89535)}]</t>
  </si>
  <si>
    <t>[{'zone_type': 'R-B-D', 'direction': 'SELL', 'entry_price': np.float64(0.9939370000000001), 'entry_date': Timestamp('2017-11-15 22:00:00'), 'exit_price': np.float64(0.9939370000000001), 'exit_date': Timestamp('2017-12-05 22:00:00'), 'result': 'BREAKEVEN', 'pnl': np.float64(-5.73), 'duration_days': 7, 'position_size': np.float64(0.40893774331795424), 'pips': np.float64(0.0), 'commission_cost': np.float64(5.7251284064513595), 'breakeven_moved': True, 'trade_summary': 'R-B-D zone - Zone High: 1.006364, Zone Low: 0.993937, Entry: 0.993937, Stop: 1.006364, Duration: 7 candles, Result: +0 pips = $-6', 'zone_high': np.float64(1.00344), 'zone_low': np.float64(0.99458)}, {'zone_type': 'D-B-D', 'direction': 'SELL', 'entry_price': np.float64(0.9870555), 'entry_date': Timestamp('2017-11-29 22:00:00'), 'exit_price': np.float64(0.9870555), 'exit_date': Timestamp('2017-12-03 22:00:00'), 'result': 'BREAKEVEN', 'pnl': np.float64(-7.15), 'duration_days': 1, 'position_size': np.float64(0.5110279838923911), 'pips': np.float64(0.0), 'commission_cost': np.float64(7.154391774493476), 'breakeven_moved': True, 'trade_summary': 'D-B-D zone - Zone High: 0.997040, Zone Low: 0.987055, Entry: 0.987055, Stop: 0.997040, Duration: 1 candles, Result: +0 pips = $-7', 'zone_high': np.float64(0.9947), 'zone_low': np.float64(0.98761)}, {'zone_type': 'D-B-D', 'direction': 'SELL', 'entry_price': np.float64(0.952696), 'entry_date': Timestamp('2018-03-15 21:00:00'), 'exit_price': np.float64(0.9712224), 'exit_date': Timestamp('2018-04-18 21:00:00'), 'result': 'LOSS', 'pnl': np.float64(-509.28), 'duration_days': 12, 'position_size': np.float64(0.2728304522437565), 'pips': np.float64(-185.3), 'commission_cost': np.float64(3.819626331412591), 'breakeven_moved': False, 'trade_summary': 'D-B-D zone - Zone High: 0.971222, Zone Low: 0.952696, Entry: 0.952696, Stop: 0.971222, Duration: 12 candles, Result: -185 pips = $-509', 'zone_high': np.float64(0.96684), 'zone_low': np.float64(0.95356)}, {'zone_type': 'R-B-D', 'direction': 'SELL', 'entry_price': np.float64(0.9747535), 'entry_date': Timestamp('2018-04-18 21:00:00'), 'exit_price': np.float64(0.9875529), 'exit_date': Timestamp('2018-04-24 21:00:00'), 'result': 'LOSS', 'pnl': np.float64(-513.49), 'duration_days': 2, 'position_size': np.float64(0.39684429417274075), 'pips': np.float64(-128.0), 'commission_cost': np.float64(5.555820118418371), 'breakeven_moved': False, 'trade_summary': 'R-B-D zone - Zone High: 0.987553, Zone Low: 0.974754, Entry: 0.974754, Stop: 0.987553, Duration: 2 candles, Result: -128 pips = $-513', 'zone_high': np.float64(0.98454), 'zone_low': np.float64(0.97541)}, {'zone_type': 'R-B-D', 'direction': 'SELL', 'entry_price': np.float64(0.989158), 'entry_date': Timestamp('2018-04-26 21:00:00'), 'exit_price': np.float64(1.0004532), 'exit_date': Timestamp('2018-05-02 21:00:00'), 'result': 'LOSS', 'pnl': np.float64(-515.32), 'duration_days': 2, 'position_size': np.float64(0.45064532410411823), 'pips': np.float64(-113.0), 'commission_cost': np.float64(6.309034537457655), 'breakeven_moved': False, 'trade_summary': 'R-B-D zone - Zone High: 1.000453, Zone Low: 0.989158, Entry: 0.989158, Stop: 1.000453, Duration: 2 candles, Result: -113 pips = $-515', 'zone_high': np.float64(0.9978), 'zone_low': np.float64(0.98976)}, {'zone_type': 'D-B-D', 'direction': 'SELL', 'entry_price': np.float64(0.992012), 'entry_date': Timestamp('2018-04-30 21:00:00'), 'exit_price': np.float64(1.0007128), 'exit_date': Timestamp('2018-05-02 21:00:00'), 'result': 'LOSS', 'pnl': np.float64(-520.0), 'duration_days': 1, 'position_size': np.float64(0.588179936006017), 'pips': np.float64(-87.0), 'commission_cost': np.float64(8.234519104084239), 'breakeven_moved': False, 'trade_summary': 'D-B-D zone - Zone High: 1.000713, Zone Low: 0.992012, Entry: 0.992012, Stop: 1.000713, Duration: 1 candles, Result: -87 pips = $-520', 'zone_high': np.float64(0.99868), 'zone_low': np.float64(0.99252)}, {'zone_type': 'R-B-D', 'direction': 'SELL', 'entry_price': np.float64(0.9943474999999999), 'entry_date': Timestamp('2018-05-28 21:00:00'), 'exit_price': np.float64(0.9943474999999999), 'exit_date': Timestamp('2018-06-13 21:00:00'), 'result': 'BREAKEVEN', 'pnl': np.float64(-4.76), 'duration_days': 6, 'position_size': np.float64(0.34020548411239965), 'pips': np.float64(0.0), 'commission_cost': np.float64(4.762876777573595), 'breakeven_moved': True, 'trade_summary': 'R-B-D zone - Zone High: 1.009245, Zone Low: 0.994347, Entry: 0.994347, Stop: 1.009245, Duration: 6 candles, Result: +0 pips = $-5', 'zone_high': np.float64(1.00573), 'zone_low': np.float64(0.99508)}, {'zone_type': 'R-B-R', 'direction': 'BUY', 'entry_price': np.float64(0.9643864999999999), 'entry_date': Timestamp('2018-09-13 21:00:00'), 'exit_price': np.float64(0.9557271), 'exit_date': Timestamp('2018-09-19 21:00:00'), 'result': 'LOSS', 'pnl': np.float64(-520.1), 'duration_days': 2, 'position_size': np.float64(0.5910584675036129), 'pips': np.float64(-86.6), 'commission_cost': np.float64(8.27481854505058), 'breakeven_moved': False, 'trade_summary': 'R-B-R zone - Zone High: 0.964386, Zone Low: 0.955727, Entry: 0.964386, Stop: 0.955727, Duration: 2 candles, Result: -87 pips = $-520', 'zone_high': np.float64(0.96388), 'zone_low': np.float64(0.95775)}, {'zone_type': 'R-B-R', 'direction': 'BUY', 'entry_price': np.float64(0.9578935), 'entry_date': Timestamp('2018-09-19 21:00:00'), 'exit_price': np.float64(1.004855), 'exit_date': Timestamp('2018-10-29 21:00:00'), 'result': 'WIN', 'pnl': np.float64(1240.99), 'duration_days': 14, 'position_size': np.float64(0.2650467012287564), 'pips': np.float64(469.6), 'commission_cost': np.float64(3.71065381720259), 'breakeven_moved': True, 'trade_summary': 'R-B-R zone - Zone High: 0.957893, Zone Low: 0.938829, Entry: 0.957893, Stop: 0.938829, Duration: 14 candles, Result: +470 pips = $1241', 'zone_high': np.float64(0.95701), 'zone_low': np.float64(0.94334)}, {'zone_type': 'R-B-R', 'direction': 'BUY', 'entry_price': np.float64(0.9569512499999999), 'entry_date': Timestamp('2018-09-19 21:00:00'), 'exit_price': np.float64(0.9709824999999996), 'exit_date': Timestamp('2018-09-25 21:00:00'), 'result': 'WIN', 'pnl': np.float64(1220.14), 'duration_days': 2, 'position_size': np.float64(0.8783487044356797), 'pips': np.float64(140.3), 'commission_cost': np.float64(12.296881862099516), 'breakeven_moved': True, 'trade_summary': 'R-B-R zone - Zone High: 0.956951, Zone Low: 0.951059, Entry: 0.956951, Stop: 0.951059, Duration: 2 candles, Result: +140 pips = $1220', 'zone_high': np.float64(0.956545), 'zone_low': np.float64(0.95242)}, {'zone_type': 'D-B-R', 'direction': 'BUY', 'entry_price': np.float64(1.0001465), 'entry_date': Timestamp('2019-02-19 22:00:00'), 'exit_price': np.float64(1.0001465), 'exit_date': Timestamp('2019-03-17 21:00:00'), 'result': 'BREAKEVEN', 'pnl': np.float64(-5.81), 'duration_days': 9, 'position_size': np.float64(0.41502730879692123), 'pips': np.float64(0.0), 'commission_cost': np.float64(5.810382323156897), 'breakeven_moved': True, 'trade_summary': 'D-B-R zone - Zone High: 1.000147, Zone Low: 0.987899, Entry: 1.000147, Stop: 0.987899, Duration: 9 candles, Result: +0 pips = $-6', 'zone_high': np.float64(0.99951), 'zone_low': np.float64(0.99078)}, {'zone_type': 'R-B-R', 'direction': 'BUY', 'entry_price': np.float64(1.016448), 'entry_date': Timestamp('2019-04-30 21:00:00'), 'exit_price': np.float64(1.016448), 'exit_date': Timestamp('2019-05-02 21:00:00'), 'result': 'BREAKEVEN', 'pnl': np.float64(-14.0), 'duration_days': 1, 'position_size': 1.0, 'pips': np.float64(0.0), 'commission_cost': 14.0, 'breakeven_moved': True, 'trade_summary': 'R-B-R zone - Zone High: 1.016448, Zone Low: 1.012163, Entry: 1.016448, Stop: 1.012163, Duration: 1 candles, Result: +0 pips = $-14', 'zone_high': np.float64(1.0161), 'zone_low': np.float64(1.01314)}, {'zone_type': 'R-B-R', 'direction': 'BUY', 'entry_price': np.float64(1.0050845), 'entry_date': Timestamp('2019-05-22 21:00:00'), 'exit_price': np.float64(0.9981363000000001), 'exit_date': Timestamp('2019-05-30 21:00:00'), 'result': 'LOSS', 'pnl': np.float64(-525.19), 'duration_days': 3, 'position_size': np.float64(0.7409383242938999), 'pips': np.float64(-69.5), 'commission_cost': np.float64(10.373136540114599), 'breakeven_moved': False, 'trade_summary': 'R-B-R zone - Zone High: 1.005084, Zone Low: 0.998136, Entry: 1.005084, Stop: 0.998136, Duration: 3 candles, Result: -69 pips = $-525', 'zone_high': np.float64(1.00464), 'zone_low': np.float64(0.99975)}, {'zone_type': 'D-B-R', 'direction': 'BUY', 'entry_price': np.float64(0.989588), 'entry_date': Timestamp('2019-10-29 21:00:00'), 'exit_price': np.float64(0.989588), 'exit_date': Timestamp('2019-11-12 22:00:00'), 'result': 'BREAKEVEN', 'pnl': np.float64(-10.23), 'duration_days': 5, 'position_size': np.float64(0.7304815334268366), 'pips': np.float64(0.0), 'commission_cost': np.float64(10.226741467975714), 'breakeven_moved': True, 'trade_summary': 'D-B-R zone - Zone High: 0.989588, Zone Low: 0.982543, Entry: 0.989588, Stop: 0.982543, Duration: 5 candles, Result: +0 pips = $-10', 'zone_high': np.float64(0.98914), 'zone_low': np.float64(0.98418)}, {'zone_type': 'D-B-R', 'direction': 'BUY', 'entry_price': np.float64(0.9898980000000001), 'entry_date': Timestamp('2019-11-12 22:00:00'), 'exit_price': np.float64(0.9898980000000001), 'exit_date': Timestamp('2019-11-20 22:00:00'), 'result': 'BREAKEVEN', 'pnl': np.float64(-11.63), 'duration_days': 3, 'position_size': np.float64(0.8310065150910723), 'pips': np.float64(0.0), 'commission_cost': np.float64(11.634091211275011), 'breakeven_moved': True, 'trade_summary': 'D-B-R zone - Zone High: 0.989898, Zone Low: 0.983681, Entry: 0.989898, Stop: 0.983681, Duration: 3 candles, Result: +0 pips = $-12', 'zone_high': np.float64(0.98948), 'zone_low': np.float64(0.98512)}, {'zone_type': 'D-B-D', 'direction': 'SELL', 'entry_price': np.float64(0.9792665), 'entry_date': Timestamp('2020-02-11 22:00:00'), 'exit_price': np.float64(0.9825991), 'exit_date': Timestamp('2020-02-13 22:00:00'), 'result': 'LOSS', 'pnl': np.float64(-347.26), 'duration_days': 1, 'position_size': 1.0, 'pips': np.float64(-33.3), 'commission_cost': 14.0, 'breakeven_moved': False, 'trade_summary': 'D-B-D zone - Zone High: 0.982599, Zone Low: 0.979267, Entry: 0.979267, Stop: 0.982599, Duration: 1 candles, Result: -33 pips = $-347', 'zone_high': np.float64(0.98185), 'zone_low': np.float64(0.97958)}, {'zone_type': 'D-B-D', 'direction': 'SELL', 'entry_price': np.float64(0.950973), 'entry_date': Timestamp('2020-03-12 21:00:00'), 'exit_price': np.float64(0.9624062), 'exit_date': Timestamp('2020-03-16 21:00:00'), 'result': 'LOSS', 'pnl': np.float64(-515.13), 'duration_days': 1, 'position_size': np.float64(0.4451091407613125), 'pips': np.float64(-114.3), 'commission_cost': np.float64(6.231527970658376), 'breakeven_moved': False, 'trade_summary': 'D-B-D zone - Zone High: 0.962406, Zone Low: 0.950973, Entry: 0.950973, Stop: 0.962406, Duration: 1 candles, Result: -114 pips = $-515', 'zone_high': np.float64(0.95972), 'zone_low': np.float64(0.95158)}, {'zone_type': 'D-B-D', 'direction': 'SELL', 'entry_price': np.float64(0.984986), 'entry_date': Timestamp('2020-03-18 21:00:00'), 'exit_price': np.float64(0.984986), 'exit_date': Timestamp('2020-03-22 21:00:00'), 'result': 'BREAKEVEN', 'pnl': np.float64(-7.16), 'duration_days': 1, 'position_size': np.float64(0.5117497748301013), 'pips': np.float64(0.0), 'commission_cost': np.float64(7.164496847621418), 'breakeven_moved': True, 'trade_summary': 'D-B-D zone - Zone High: 0.994956, Zone Low: 0.984986, Entry: 0.984986, Stop: 0.994956, Duration: 1 candles, Result: +0 pips = $-7', 'zone_high': np.float64(0.99262), 'zone_low': np.float64(0.98554)}, {'zone_type': 'R-B-D', 'direction': 'SELL', 'entry_price': np.float64(0.970764), 'entry_date': Timestamp('2020-04-01 21:00:00'), 'exit_price': np.float64(0.9077599999999999), 'exit_date': Timestamp('2020-07-30 21:00:00'), 'result': 'WIN', 'pnl': np.float64(1243.28), 'duration_days': 43, 'position_size': np.float64(0.19777229289285475), 'pips': np.float64(630.0), 'commission_cost': np.float64(2.7688121004999666), 'breakeven_moved': True, 'trade_summary': 'R-B-D zone - Zone High: 0.996246, Zone Low: 0.970764, Entry: 0.970764, Stop: 0.996246, Duration: 43 candles, Result: +630 pips = $1243', 'zone_high': np.float64(0.9902), 'zone_low': np.float64(0.97188)}, {'zone_type': 'R-B-D', 'direction': 'SELL', 'entry_price': np.float64(0.9706100000000001), 'entry_date': Timestamp('2020-05-07 21:00:00'), 'exit_price': np.float64(0.9397600000000002), 'exit_date': Timestamp('2020-06-10 21:00:00'), 'result': 'WIN', 'pnl': np.float64(1236.31), 'duration_days': 12, 'position_size': np.float64(0.4025764895330117), 'pips': np.float64(308.5), 'commission_cost': np.float64(5.636070853462164), 'breakeven_moved': True, 'trade_summary': 'R-B-D zone - Zone High: 0.983230, Zone Low: 0.970610, Entry: 0.970610, Stop: 0.983230, Duration: 12 candles, Result: +308 pips = $1236', 'zone_high': np.float64(0.98026), 'zone_low': np.float64(0.97126)}, {'zone_type': 'R-B-D', 'direction': 'SELL', 'entry_price': np.float64(0.919862), 'entry_date': Timestamp('2021-09-07 21:00:00'), 'exit_price': np.float64(0.9255268000000001), 'exit_date': Timestamp('2021-09-15 21:00:00'), 'result': 'LOSS', 'pnl': np.float64(-531.11), 'duration_days': 3, 'position_size': np.float64(0.9149465671204536), 'pips': np.float64(-56.6), 'commission_cost': np.float64(12.809251939686352), 'breakeven_moved': False, 'trade_summary': 'R-B-D zone - Zone High: 0.925527, Zone Low: 0.919862, Entry: 0.919862, Stop: 0.925527, Duration: 3 candles, Result: -57 pips = $-531', 'zone_high': np.float64(0.92422), 'zone_low': np.float64(0.92026)}, {'zone_type': 'R-B-D', 'direction': 'SELL', 'entry_price': np.float64(0.9295574999999999), 'entry_date': Timestamp('2022-01-26 22:00:00'), 'exit_price': np.float64(0.9295574999999999), 'exit_date': Timestamp('2022-02-09 22:00:00'), 'result': 'BREAKEVEN', 'pnl': np.float64(-7.0), 'duration_days': 5, 'position_size': np.float64(0.49975012493752363), 'pips': np.float64(0.0), 'commission_cost': np.float64(6.996501749125331), 'breakeven_moved': True, 'trade_summary': 'R-B-D zone - Zone High: 0.939763, Zone Low: 0.929557, Entry: 0.929557, Stop: 0.939763, Duration: 5 candles, Result: +0 pips = $-7', 'zone_high': np.float64(0.93737), 'zone_low': np.float64(0.93012)}, {'zone_type': 'R-B-D', 'direction': 'SELL', 'entry_price': np.float64(0.9399615), 'entry_date': Timestamp('2022-03-13 21:00:00'), 'exit_price': np.float64(0.9399615), 'exit_date': Timestamp('2022-04-12 21:00:00'), 'result': 'BREAKEVEN', 'pnl': np.float64(-7.49), 'duration_days': 11, 'position_size': np.float64(0.5351829255239453), 'pips': np.float64(0.0), 'commission_cost': np.float64(7.492560957335234), 'breakeven_moved': True, 'trade_summary': 'R-B-D zone - Zone High: 0.949504, Zone Low: 0.939962, Entry: 0.939962, Stop: 0.949504, Duration: 11 candles, Result: +0 pips = $-7', 'zone_high': np.float64(0.94727), 'zone_low': np.float64(0.9405)}, {'zone_type': 'D-B-R', 'direction': 'BUY', 'entry_price': np.float64(0.9245625), 'entry_date': Timestamp('2022-04-04 21:00:00'), 'exit_price': np.float64(0.950755), 'exit_date': Timestamp('2022-04-18 21:00:00'), 'result': 'WIN', 'pnl': np.float64(1233.9), 'duration_days': 5, 'position_size': np.float64(0.47361939945059983), 'pips': np.float64(261.9), 'commission_cost': np.float64(6.630671592308397), 'breakeven_moved': True, 'trade_summary': 'D-B-R zone - Zone High: 0.924562, Zone Low: 0.913805, Entry: 0.924562, Stop: 0.913805, Duration: 5 candles, Result: +262 pips = $1234', 'zone_high': np.float64(0.92398), 'zone_low': np.float64(0.91633)}, {'zone_type': 'D-B-R', 'direction': 'BUY', 'entry_price': np.float64(0.964927), 'entry_date': Timestamp('2022-06-15 21:00:00'), 'exit_price': np.float64(0.9512858000000001), 'exit_date': Timestamp('2022-06-27 21:00:00'), 'result': 'LOSS', 'pnl': np.float64(-512.65), 'duration_days': 4, 'position_size': np.float64(0.37199059607773305), 'pips': np.float64(-136.4), 'commission_cost': np.float64(5.207868345088262), 'breakeven_moved': False, 'trade_summary': 'D-B-R zone - Zone High: 0.964927, Zone Low: 0.951286, Entry: 0.964927, Stop: 0.951286, Duration: 4 candles, Result: -136 pips = $-513', 'zone_high': np.float64(0.96424), 'zone_low': np.float64(0.9545)}, {'zone_type': 'R-B-R', 'direction': 'BUY', 'entry_price': np.float64(0.9649209999999999), 'entry_date': Timestamp('2022-06-15 21:00:00'), 'exit_price': np.float64(0.9528254), 'exit_date': Timestamp('2022-06-23 21:00:00'), 'result': 'LOSS', 'pnl': np.float64(-514.29), 'duration_days': 3, 'position_size': np.float64(0.4203234809509436), 'pips': np.float64(-121.0), 'commission_cost': np.float64(5.88452873331321), 'breakeven_moved': False, 'trade_summary': 'R-B-R zone - Zone High: 0.964921, Zone Low: 0.952825, Entry: 0.964921, Stop: 0.952825, Duration: 3 candles, Result: -121 pips = $-514', 'zone_high': np.float64(0.96429), 'zone_low': np.float64(0.95567)}, {'zone_type': 'R-B-R', 'direction': 'BUY', 'entry_price': np.float64(0.954353), 'entry_date': Timestamp('2022-06-23 21:00:00'), 'exit_price': np.float64(0.954353), 'exit_date': Timestamp('2022-07-27 21:00:00'), 'result': 'BREAKEVEN', 'pnl': np.float64(-4.94), 'duration_days': 12, 'position_size': np.float64(0.35313727152018476), 'pips': np.float64(0.0), 'commission_cost': np.float64(4.9439218012825865), 'breakeven_moved': True, 'trade_summary': 'R-B-R zone - Zone High: 0.954353, Zone Low: 0.939994, Entry: 0.954353, Stop: 0.939994, Duration: 12 candles, Result: +0 pips = $-5', 'zone_high': np.float64(0.95364), 'zone_low': np.float64(0.94338)}, {'zone_type': 'R-B-R', 'direction': 'BUY', 'entry_price': np.float64(0.9380149999999999), 'entry_date': Timestamp('2022-08-10 21:00:00'), 'exit_price': np.float64(0.9678300000000002), 'exit_date': Timestamp('2022-08-22 21:00:00'), 'result': 'WIN', 'pnl': np.float64(1235.84), 'duration_days': 4, 'position_size': np.float64(0.4164584374479402), 'pips': np.float64(298.2), 'commission_cost': np.float64(5.830418124271163), 'breakeven_moved': True, 'trade_summary': 'R-B-R zone - Zone High: 0.938015, Zone Low: 0.925809, Entry: 0.938015, Stop: 0.925809, Duration: 4 candles, Result: +298 pips = $1236', 'zone_high': np.float64(0.93738), 'zone_low': np.float64(0.92868)}, {'zone_type': 'D-B-R', 'direction': 'BUY', 'entry_price': np.float64(0.9456694999999999), 'entry_date': Timestamp('2022-11-10 22:00:00'), 'exit_price': np.float64(0.9456694999999999), 'exit_date': Timestamp('2022-11-22 22:00:00'), 'result': 'BREAKEVEN', 'pnl': np.float64(-6.35), 'duration_days': 4, 'position_size': np.float64(0.4534653824527087), 'pips': np.float64(0.0), 'commission_cost': np.float64(6.348515354337922), 'breakeven_moved': True, 'trade_summary': 'D-B-R zone - Zone High: 0.945669, Zone Low: 0.934443, Entry: 0.945669, Stop: 0.934443, Duration: 4 candles, Result: +0 pips = $-6', 'zone_high': np.float64(0.94507), 'zone_low': np.float64(0.93708)}, {'zone_type': 'D-B-R', 'direction': 'BUY', 'entry_price': np.float64(0.9233715), 'entry_date': Timestamp('2022-12-12 22:00:00'), 'exit_price': np.float64(0.9233715), 'exit_date': Timestamp('2022-12-14 22:00:00'), 'result': 'BREAKEVEN', 'pnl': np.float64(-6.65), 'duration_days': 1, 'position_size': np.float64(0.4748608657663295), 'pips': np.float64(0.0), 'commission_cost': np.float64(6.648052120728614), 'breakeven_moved': True, 'trade_summary': 'D-B-R zone - Zone High: 0.923372, Zone Low: 0.912642, Entry: 0.923372, Stop: 0.912642, Duration: 1 candles, Result: +0 pips = $-7', 'zone_high': np.float64(0.92279), 'zone_low': np.float64(0.91516)}, {'zone_type': 'R-B-R', 'direction': 'BUY', 'entry_price': np.float64(0.918687), 'entry_date': Timestamp('2023-01-05 22:00:00'), 'exit_price': np.float64(0.918687), 'exit_date': Timestamp('2023-01-17 22:00:00'), 'result': 'BREAKEVEN', 'pnl': np.float64(-6.91), 'duration_days': 4, 'position_size': np.float64(0.49362239860995644), 'pips': np.float64(0.0), 'commission_cost': np.float64(6.91071358053939), 'breakeven_moved': True, 'trade_summary': 'R-B-R zone - Zone High: 0.918687, Zone Low: 0.908358, Entry: 0.918687, Stop: 0.908358, Duration: 4 candles, Result: +0 pips = $-7', 'zone_high': np.float64(0.91812), 'zone_low': np.float64(0.91078)}, {'zone_type': 'D-B-R', 'direction': 'BUY', 'entry_price': np.float64(0.9153330000000001), 'entry_date': Timestamp('2023-01-17 22:00:00'), 'exit_price': np.float64(0.9153330000000001), 'exit_date': Timestamp('2023-01-19 22:00:00'), 'result': 'BREAKEVEN', 'pnl': np.float64(-8.96), 'duration_days': 1, 'position_size': np.float64(0.6401392943104415), 'pips': np.float64(0.0), 'commission_cost': np.float64(8.96195012034618), 'breakeven_moved': True, 'trade_summary': 'D-B-R zone - Zone High: 0.915333, Zone Low: 0.907322, Entry: 0.915333, Stop: 0.907322, Duration: 1 candles, Result: +0 pips = $-9', 'zone_high': np.float64(0.91485), 'zone_low': np.float64(0.90919)}, {'zone_type': 'D-B-D', 'direction': 'SELL', 'entry_price': np.float64(0.9306695), 'entry_date': Timestamp('2023-02-16 22:00:00'), 'exit_price': np.float64(0.9405433), 'exit_date': Timestamp('2023-02-22 22:00:00'), 'result': 'LOSS', 'pnl': np.float64(-517.57), 'duration_days': 2, 'position_size': np.float64(0.5168599722963079), 'pips': np.float64(-98.7), 'commission_cost': np.float64(7.236039612148311), 'breakeven_moved': False, 'trade_summary': 'D-B-D zone - Zone High: 0.940543, Zone Low: 0.930670, Entry: 0.930670, Stop: 0.940543, Duration: 2 candles, Result: -99 pips = $-518', 'zone_high': np.float64(0.93823), 'zone_low': np.float64(0.93122)}, {'zone_type': 'R-B-D', 'direction': 'SELL', 'entry_price': np.float64(0.94239), 'entry_date': Timestamp('2023-02-28 22:00:00'), 'exit_price': np.float64(0.9025699999999997), 'exit_date': Timestamp('2023-04-03 21:00:00'), 'result': 'WIN', 'pnl': np.float64(1239.38), 'duration_days': 12, 'position_size': np.float64(0.31234382808595446), 'pips': np.float64(398.2), 'commission_cost': np.float64(4.372813593203363), 'breakeven_moved': True, 'trade_summary': 'R-B-D zone - Zone High: 0.958598, Zone Low: 0.942390, Entry: 0.942390, Stop: 0.958598, Duration: 12 candles, Result: +398 pips = $1239', 'zone_high': np.float64(0.95477), 'zone_low': np.float64(0.94317)}, {'zone_type': 'R-B-D', 'direction': 'SELL', 'entry_price': np.float64(0.92438), 'entry_date': Timestamp('2023-03-08 22:00:00'), 'exit_price': np.float64(0.8707599999999998), 'exit_date': Timestamp('2023-07-10 21:00:00'), 'result': 'WIN', 'pnl': np.float64(1242.1), 'duration_days': 44, 'position_size': np.float64(0.23225566703827463), 'pips': np.float64(536.2), 'commission_cost': np.float64(3.2515793385358447), 'breakeven_moved': True, 'trade_summary': 'R-B-D zone - Zone High: 0.946108, Zone Low: 0.924380, Entry: 0.924380, Stop: 0.946108, Duration: 44 candles, Result: +536 pips = $1242', 'zone_high': np.float64(0.94096), 'zone_low': np.float64(0.92536)}, {'zone_type': 'R-B-D', 'direction': 'SELL', 'entry_price': np.float64(0.8950275), 'entry_date': Timestamp('2023-04-27 21:00:00'), 'exit_price': np.float64(0.8950275), 'exit_date': Timestamp('2023-05-01 21:00:00'), 'result': 'BREAKEVEN', 'pnl': np.float64(-10.46), 'duration_days': 1, 'position_size': np.float64(0.7470491558344471), 'pips': np.float64(0.0), 'commission_cost': np.float64(10.458688181682259), 'breakeven_moved': True, 'trade_summary': 'R-B-D zone - Zone High: 0.901921, Zone Low: 0.895027, Entry: 0.895027, Stop: 0.901921, Duration: 1 candles, Result: +0 pips = $-10', 'zone_high': np.float64(0.90032), 'zone_low': np.float64(0.89547)}, {'zone_type': 'D-B-D', 'direction': 'SELL', 'entry_price': np.float64(0.8996455), 'entry_date': Timestamp('2023-05-15 21:00:00'), 'exit_price': np.float64(0.8996455), 'exit_date': Timestamp('2023-09-20 21:00:00'), 'result': 'BREAKEVEN', 'pnl': np.float64(-2.69), 'duration_days': 46, 'position_size': np.float64(0.19180457415548374), 'pips': np.float64(0.0), 'commission_cost': np.float64(2.6852640381767725), 'breakeven_moved': True, 'trade_summary': 'D-B-D zone - Zone High: 0.925914, Zone Low: 0.899645, Entry: 0.899645, Stop: 0.925914, Duration: 46 candles, Result: +0 pips = $-3', 'zone_high': np.float64(0.91968), 'zone_low': np.float64(0.90079)}, {'zone_type': 'R-B-D', 'direction': 'SELL', 'entry_price': np.float64(0.900595), 'entry_date': Timestamp('2023-06-14 21:00:00'), 'exit_price': np.float64(0.900595), 'exit_date': Timestamp('2023-09-20 21:00:00'), 'result': 'BREAKEVEN', 'pnl': np.float64(-3.81), 'duration_days': 35, 'position_size': np.float64(0.27242018088700043), 'pips': np.float64(0.0), 'commission_cost': np.float64(3.813882532418006), 'breakeven_moved': True, 'trade_summary': 'R-B-D zone - Zone High: 0.919149, Zone Low: 0.900595, Entry: 0.900595, Stop: 0.919149, Duration: 35 candles, Result: +0 pips = $-4', 'zone_high': np.float64(0.91476), 'zone_low': np.float64(0.90146)}, {'zone_type': 'R-B-D', 'direction': 'SELL', 'entry_price': np.float64(0.889972), 'entry_date': Timestamp('2023-09-04 21:00:00'), 'exit_price': np.float64(0.9052968), 'exit_date': Timestamp('2023-09-20 21:00:00'), 'result': 'LOSS', 'pnl': np.float64(-511.24), 'duration_days': 6, 'position_size': np.float64(0.3305828837406104), 'pips': np.float64(-153.2), 'commission_cost': np.float64(4.628160372368546), 'breakeven_moved': False, 'trade_summary': 'R-B-D zone - Zone High: 0.905297, Zone Low: 0.889972, Entry: 0.889972, Stop: 0.905297, Duration: 6 candles, Result: -153 pips = $-511', 'zone_high': np.float64(0.90168), 'zone_low': np.float64(0.89072)}, {'zone_type': 'R-B-D', 'direction': 'SELL', 'entry_price': np.float64(0.9234150000000001), 'entry_date': Timestamp('2023-10-02 21:00:00'), 'exit_price': np.float64(0.8970500000000003), 'exit_date': Timestamp('2023-10-16 21:00:00'), 'result': 'WIN', 'pnl': np.float64(1234.0), 'duration_days': 5, 'position_size': np.float64(0.47054394880482225), 'pips': np.float64(263.6), 'commission_cost': np.float64(6.587615283267511), 'breakeven_moved': True, 'trade_summary': 'R-B-D zone - Zone High: 0.934241, Zone Low: 0.923415, Entry: 0.923415, Stop: 0.934241, Duration: 5 candles, Result: +264 pips = $1234', 'zone_high': np.float64(0.9317), 'zone_low': np.float64(0.924)}, {'zone_type': 'R-B-D', 'direction': 'SELL', 'entry_price': np.float64(0.9081520000000001), 'entry_date': Timestamp('2023-10-30 21:00:00'), 'exit_price': np.float64(0.8553600000000003), 'exit_date': Timestamp('2023-12-21 22:00:00'), 'result': 'WIN', 'pnl': np.float64(1241.98), 'duration_days': 19, 'position_size': np.float64(0.23588466183574988), 'pips': np.float64(527.9), 'commission_cost': np.float64(3.302385265700498), 'breakeven_moved': True, 'trade_summary': 'R-B-D zone - Zone High: 0.929549, Zone Low: 0.908152, Entry: 0.908152, Stop: 0.929549, Duration: 19 candles, Result: +528 pips = $1242', 'zone_high': np.float64(0.92448), 'zone_low': np.float64(0.90912)}, {'zone_type': 'D-B-D', 'direction': 'SELL', 'entry_price': np.float64(0.881126), 'entry_date': Timestamp('2023-12-07 22:00:00'), 'exit_price': np.float64(0.8527599999999997), 'exit_date': Timestamp('2023-12-21 22:00:00'), 'result': 'WIN', 'pnl': np.float64(1235.12), 'duration_days': 5, 'position_size': np.float64(0.43758314079674915), 'pips': np.float64(283.7), 'commission_cost': np.float64(6.126163971154488), 'breakeven_moved': True, 'trade_summary': 'D-B-D zone - Zone High: 0.892752, Zone Low: 0.881126, Entry: 0.881126, Stop: 0.892752, Duration: 5 candles, Result: +284 pips = $1235', 'zone_high': np.float64(0.89002), 'zone_low': np.float64(0.88174)}, {'zone_type': 'D-B-D', 'direction': 'SELL', 'entry_price': np.float64(0.850891), 'entry_date': Timestamp('2024-01-02 22:00:00'), 'exit_price': np.float64(0.8601714), 'exit_date': Timestamp('2024-01-14 22:00:00'), 'result': 'LOSS', 'pnl': np.float64(-518.72), 'duration_days': 4, 'position_size': np.float64(0.5506365358354197), 'pips': np.float64(-92.8), 'commission_cost': np.float64(7.7089115016958765), 'breakeven_moved': False, 'trade_summary': 'D-B-D zone - Zone High: 0.860171, Zone Low: 0.850891, Entry: 0.850891, Stop: 0.860171, Duration: 4 candles, Result: -93 pips = $-519', 'zone_high': np.float64(0.858), 'zone_low': np.float64(0.85142)}, {'zone_type': 'D-B-D', 'direction': 'SELL', 'entry_price': np.float64(0.8623310000000001), 'entry_date': Timestamp('2024-01-16 22:00:00'), 'exit_price': np.float64(0.8765794), 'exit_date': Timestamp('2024-02-11 22:00:00'), 'result': 'LOSS', 'pnl': np.float64(-512.1), 'duration_days': 9, 'position_size': np.float64(0.35591241707240784), 'pips': np.float64(-142.5), 'commission_cost': np.float64(4.98277383901371), 'breakeven_moved': False, 'trade_summary': 'D-B-D zone - Zone High: 0.876579, Zone Low: 0.862331, Entry: 0.862331, Stop: 0.876579, Duration: 9 candles, Result: -142 pips = $-512', 'zone_high': np.float64(0.87322), 'zone_low': np.float64(0.86304)}, {'zone_type': 'R-B-D', 'direction': 'SELL', 'entry_price': np.float64(0.872178), 'entry_date': Timestamp('2024-01-22 22:00:00'), 'exit_price': np.float64(0.872178), 'exit_date': Timestamp('2024-02-05 22:00:00'), 'result': 'BREAKEVEN', 'pnl': np.float64(-5.49), 'duration_days': 5, 'position_size': np.float64(0.3921199573373498), 'pips': np.float64(0.0), 'commission_cost': np.float64(5.489679402722897), 'breakeven_moved': True, 'trade_summary': 'R-B-D zone - Zone High: 0.885129, Zone Low: 0.872178, Entry: 0.872178, Stop: 0.885129, Duration: 5 candles, Result: +0 pips = $-5', 'zone_high': np.float64(0.88208), 'zone_low': np.float64(0.87284)}, {'zone_type': 'D-B-D', 'direction': 'SELL', 'entry_price': np.float64(0.8946565), 'entry_date': Timestamp('2024-03-20 21:00:00'), 'exit_price': np.float64(0.9084771), 'exit_date': Timestamp('2024-04-01 21:00:00'), 'result': 'LOSS', 'pnl': np.float64(-512.48), 'duration_days': 4, 'position_size': np.float64(0.3670910238902813), 'pips': np.float64(-138.2), 'commission_cost': np.float64(5.139274334463939), 'breakeven_moved': False, 'trade_summary': 'D-B-D zone - Zone High: 0.908477, Zone Low: 0.894656, Entry: 0.894656, Stop: 0.908477, Duration: 4 candles, Result: -138 pips = $-512', 'zone_high': np.float64(0.90522), 'zone_low': np.float64(0.89535)}, {'zone_type': 'R-B-D', 'direction': 'SELL', 'entry_price': np.float64(0.8767655000000001), 'entry_date': Timestamp('2024-11-07 22:00:00'), 'exit_price': np.float64(0.8972377), 'exit_date': Timestamp('2024-12-15 22:00:00'), 'result': 'LOSS', 'pnl': np.float64(-508.39), 'duration_days': 13, 'position_size': np.float64(0.24664318623533754), 'pips': np.float64(-204.7), 'commission_cost': np.float64(3.4530046072947256), 'breakeven_moved': False, 'trade_summary': 'R-B-D zone - Zone High: 0.897238, Zone Low: 0.876766, Entry: 0.876766, Stop: 0.897238, Duration: 13 candles, Result: -205 pips = $-508', 'zone_high': np.float64(0.89239), 'zone_low': np.float64(0.8777)}, {'zone_type': 'D-B-D', 'direction': 'SELL', 'entry_price': np.float64(0.893843), 'entry_date': Timestamp('2024-11-21 22:00:00'), 'exit_price': np.float64(0.893843), 'exit_date': Timestamp('2024-12-11 22:00:00'), 'result': 'BREAKEVEN', 'pnl': np.float64(-8.0), 'duration_days': 7, 'position_size': np.float64(0.5714808211036503), 'pips': np.float64(0.0), 'commission_cost': np.float64(8.000731495451104), 'breakeven_moved': True, 'trade_summary': 'D-B-D zone - Zone High: 0.902792, Zone Low: 0.893843, Entry: 0.893843, Stop: 0.902792, Duration: 7 candles, Result: +0 pips = $-8', 'zone_high': np.float64(0.9007), 'zone_low': np.float64(0.89436)}, {'zone_type': 'R-B-D', 'direction': 'SELL', 'entry_price': np.float64(0.907997), 'entry_date': Timestamp('2024-12-31 22:00:00'), 'exit_price': np.float64(0.9182157999999999), 'exit_date': Timestamp('2025-01-08 22:00:00'), 'result': 'LOSS', 'pnl': np.float64(-516.97), 'duration_days': 3, 'position_size': np.float64(0.4990617638839041), 'pips': np.float64(-102.2), 'commission_cost': np.float64(6.986864694374658), 'breakeven_moved': False, 'trade_summary': 'R-B-D zone - Zone High: 0.918216, Zone Low: 0.907997, Entry: 0.907997, Stop: 0.918216, Duration: 3 candles, Result: -102 pips = $-517', 'zone_high': np.float64(0.91582), 'zone_low': np.float64(0.90856)}, {'zone_type': 'R-B-R', 'direction': 'BUY', 'entry_price': np.float64(0.8980815), 'entry_date': Timestamp('2025-02-13 22:00:00'), 'exit_price': np.float64(0.8873521000000001), 'exit_date': Timestamp('2025-03-03 22:00:00'), 'result': 'LOSS', 'pnl': np.float64(-516.15), 'duration_days': 6, 'position_size': np.float64(0.4748608657663345), 'pips': np.float64(-107.3), 'commission_cost': np.float64(6.648052120728683), 'breakeven_moved': False, 'trade_summary': 'R-B-R zone - Zone High: 0.898081, Zone Low: 0.887352, Entry: 0.898081, Stop: 0.887352, Duration: 6 candles, Result: -107 pips = $-516', 'zone_high': np.float64(0.8975), '</t>
  </si>
  <si>
    <t>[{'zone_type': 'R-B-D', 'direction': 'SELL', 'entry_price': np.float64(0.9673575), 'entry_date': Timestamp('2022-07-03 21:00:00'), 'exit_price': np.float64(0.8397350000000003), 'exit_date': Timestamp('2023-12-17 22:00:00'), 'result': 'WIN', 'pnl': np.float64(1246.68), 'duration_days': 38, 'position_size': np.float64(0.09779185980559003), 'pips': np.float64(1276.2), 'commission_cost': np.float64(1.3690860372782605), 'breakeven_moved': True, 'trade_summary': 'R-B-D zone - Zone High: 1.018686, Zone Low: 0.967357, Entry: 0.967357, Stop: 1.018686, Duration: 38 candles, Result: +1276 pips = $1247', 'zone_high': np.float64(1.00646), 'zone_low': np.float64(0.96941)}, {'zone_type': 'D-B-D', 'direction': 'SELL', 'entry_price': np.float64(0.9201779999999999), 'entry_date': Timestamp('2023-01-29 22:00:00'), 'exit_price': np.float64(0.9201779999999999), 'exit_date': Timestamp('2023-09-24 21:00:00'), 'result': 'BREAKEVEN', 'pnl': np.float64(-2.11), 'duration_days': 17, 'position_size': np.float64(0.15071499192167612), 'pips': np.float64(0.0), 'commission_cost': np.float64(2.1100098869034656), 'breakeven_moved': True, 'trade_summary': 'D-B-D zone - Zone High: 0.953553, Zone Low: 0.920178, Entry: 0.920178, Stop: 0.953553, Duration: 17 candles, Result: +0 pips = $-2', 'zone_high': np.float64(0.94562), 'zone_low': np.float64(0.92158)}, {'zone_type': 'D-B-D', 'direction': 'SELL', 'entry_price': np.float64(0.9056105), 'entry_date': Timestamp('2023-05-21 21:00:00'), 'exit_price': np.float64(0.9056105), 'exit_date': Timestamp('2023-09-10 21:00:00'), 'result': 'BREAKEVEN', 'pnl': np.float64(-1.88), 'duration_days': 8, 'position_size': np.float64(0.13424188239337126), 'pips': np.float64(0.0), 'commission_cost': np.float64(1.8793863535071975), 'breakeven_moved': True, 'trade_summary': 'D-B-D zone - Zone High: 0.943057, Zone Low: 0.905610, Entry: 0.905610, Stop: 0.943057, Duration: 8 candles, Result: +0 pips = $-2', 'zone_high': np.float64(0.93415), 'zone_low': np.float64(0.90716)}, {'zone_type': 'D-B-D', 'direction': 'SELL', 'entry_price': np.float64(0.889972), 'entry_date': Timestamp('2023-08-27 21:00:00'), 'exit_price': np.float64(0.9052968), 'exit_date': Timestamp('2023-09-10 21:00:00'), 'result': 'LOSS', 'pnl': np.float64(-511.24), 'duration_days': 1, 'position_size': np.float64(0.3305828837406104), 'pips': np.float64(-153.2), 'commission_cost': np.float64(4.628160372368546), 'breakeven_moved': False, 'trade_summary': 'D-B-D zone - Zone High: 0.905297, Zone Low: 0.889972, Entry: 0.889972, Stop: 0.905297, Duration: 1 candles, Result: -153 pips = $-511', 'zone_high': np.float64(0.90168), 'zone_low': np.float64(0.89072)}, {'zone_type': 'D-B-D', 'direction': 'SELL', 'entry_price': np.float64(0.8874980000000001), 'entry_date': Timestamp('2024-02-25 22:00:00'), 'exit_price': np.float64(0.9186652), 'exit_date': Timestamp('2024-04-21 21:00:00'), 'result': 'LOSS', 'pnl': np.float64(-505.49), 'duration_days': 4, 'position_size': np.float64(0.16146115890361487), 'pips': np.float64(-311.7), 'commission_cost': np.float64(2.2604562246506084), 'breakeven_moved': False, 'trade_summary': 'D-B-D zone - Zone High: 0.918665, Zone Low: 0.887498, Entry: 0.887498, Stop: 0.918665, Duration: 4 candles, Result: -312 pips = $-505', 'zone_high': np.float64(0.91126), 'zone_low': np.float64(0.88882)}, {'zone_type': 'R-B-D', 'direction': 'SELL', 'entry_price': np.float64(0.904834), 'entry_date': Timestamp('2024-03-24 21:00:00'), 'exit_price': np.float64(0.8411400000000001), 'exit_date': Timestamp('2024-08-25 21:00:00'), 'result': 'WIN', 'pnl': np.float64(1243.35), 'duration_days': 11, 'position_size': np.float64(0.19563652299120451), 'pips': np.float64(636.9), 'commission_cost': np.float64(2.7389113218768633), 'breakeven_moved': True, 'trade_summary': 'R-B-D zone - Zone High: 0.930592, Zone Low: 0.904834, Entry: 0.904834, Stop: 0.930592, Duration: 11 candles, Result: +637 pips = $1243', 'zone_high': np.float64(0.92448), 'zone_low': np.float64(0.90596)}, {'zone_type': 'R-B-D', 'direction': 'SELL', 'entry_price': np.float64(0.897439), 'entry_date': Timestamp('2024-12-15 22:00:00'), 'exit_price': np.float64(0.8161499999999998), 'exit_date': Timestamp('2025-03-30 21:00:00'), 'result': 'WIN', 'pnl': np.float64(1244.78), 'duration_days': 8, 'position_size': np.float64(0.15339493673992782), 'pips': np.float64(812.9), 'commission_cost': np.float64(2.1475291143589894), 'breakeven_moved': True, 'trade_summary': 'R-B-D zone - Zone High: 0.930235, Zone Low: 0.897439, Entry: 0.897439, Stop: 0.930235, Duration: 8 candles, Result: +813 pips = $1245', 'zone_high': np.float64(0.92244), 'zone_low': np.float64(0.89882)}]</t>
  </si>
  <si>
    <t>[{'zone_type': 'D-B-D', 'direction': 'SELL', 'entry_price': np.float64(0.952696), 'entry_date': Timestamp('2018-03-15 21:00:00'), 'exit_price': np.float64(0.9712224), 'exit_date': Timestamp('2018-04-18 21:00:00'), 'result': 'LOSS', 'pnl': np.float64(-509.28), 'duration_days': 8, 'position_size': np.float64(0.2728304522437565), 'pips': np.float64(-185.3), 'commission_cost': np.float64(3.819626331412591), 'breakeven_moved': False, 'trade_summary': 'D-B-D zone - Zone High: 0.971222, Zone Low: 0.952696, Entry: 0.952696, Stop: 0.971222, Duration: 8 candles, Result: -185 pips = $-509', 'zone_high': np.float64(0.96684), 'zone_low': np.float64(0.95356)}, {'zone_type': 'D-B-D', 'direction': 'SELL', 'entry_price': np.float64(0.969073), 'entry_date': Timestamp('2018-04-18 21:00:00'), 'exit_price': np.float64(0.9893382), 'exit_date': Timestamp('2018-04-23 21:00:00'), 'result': 'LOSS', 'pnl': np.float64(-508.47), 'duration_days': 1, 'position_size': np.float64(0.24918764826665066), 'pips': np.float64(-202.7), 'commission_cost': np.float64(3.4886270757331093), 'breakeven_moved': False, 'trade_summary': 'D-B-D zone - Zone High: 0.989338, Zone Low: 0.969073, Entry: 0.969073, Stop: 0.989338, Duration: 1 candles, Result: -203 pips = $-508', 'zone_high': np.float64(0.98454), 'zone_low': np.float64(0.97)}, {'zone_type': 'R-B-D', 'direction': 'SELL', 'entry_price': np.float64(0.991443), 'entry_date': Timestamp('2018-04-26 21:00:00'), 'exit_price': np.float64(1.0064642000000001), 'exit_date': Timestamp('2018-07-11 21:00:00'), 'result': 'LOSS', 'pnl': np.float64(-511.47), 'duration_days': 18, 'position_size': np.float64(0.3373546001673233), 'pips': np.float64(-150.2), 'commission_cost': np.float64(4.722964402342527), 'breakeven_moved': False, 'trade_summary': 'R-B-D zone - Zone High: 1.006464, Zone Low: 0.991443, Entry: 0.991443, Stop: 1.006464, Duration: 18 candles, Result: -150 pips = $-511', 'zone_high': np.float64(1.00292), 'zone_low': np.float64(0.99218)}, {'zone_type': 'R-B-D', 'direction': 'SELL', 'entry_price': np.float64(0.9950615), 'entry_date': Timestamp('2018-06-12 21:00:00'), 'exit_price': np.float64(0.9950615), 'exit_date': Timestamp('2018-08-19 21:00:00'), 'result': 'BREAKEVEN', 'pnl': np.float64(-5.09), 'duration_days': 16, 'position_size': np.float64(0.3634090677830576), 'pips': np.float64(0.0), 'commission_cost': np.float64(5.087726948962806), 'breakeven_moved': True, 'trade_summary': 'R-B-D zone - Zone High: 1.009020, Zone Low: 0.995062, Entry: 0.995062, Stop: 1.009020, Duration: 16 candles, Result: +0 pips = $-5', 'zone_high': np.float64(1.00573), 'zone_low': np.float64(0.99576)}, {'zone_type': 'R-B-R', 'direction': 'BUY', 'entry_price': np.float64(0.958878), 'entry_date': Timestamp('2018-09-20 21:00:00'), 'exit_price': np.float64(0.9792399999999999), 'exit_date': Timestamp('2018-09-25 21:00:00'), 'result': 'WIN', 'pnl': np.float64(1229.33), 'duration_days': 1, 'position_size': np.float64(0.6079175177511974), 'pips': np.float64(203.6), 'commission_cost': np.float64(8.510845248516764), 'breakeven_moved': True, 'trade_summary': 'R-B-R zone - Zone High: 0.958878, Zone Low: 0.950453, Entry: 0.958878, Stop: 0.950453, Duration: 1 candles, Result: +204 pips = $1229', 'zone_high': np.float64(0.95838), 'zone_low': np.float64(0.95242)}, {'zone_type': 'R-B-R', 'direction': 'BUY', 'entry_price': np.float64(0.99948), 'entry_date': Timestamp('2018-11-06 22:00:00'), 'exit_price': np.float64(0.99948), 'exit_date': Timestamp('2018-11-14 22:00:00'), 'result': 'BREAKEVEN', 'pnl': np.float64(-9.75), 'duration_days': 2, 'position_size': np.float64(0.6967670011148311), 'pips': np.float64(0.0), 'commission_cost': np.float64(9.754738015607636), 'breakeven_moved': True, 'trade_summary': 'R-B-R zone - Zone High: 0.999480, Zone Low: 0.992104, Entry: 0.999480, Stop: 0.992104, Duration: 2 candles, Result: +0 pips = $-10', 'zone_high': np.float64(0.99902), 'zone_low': np.float64(0.99382)}, {'zone_type': 'R-B-R', 'direction': 'BUY', 'entry_price': np.float64(1.0001565000000001), 'entry_date': Timestamp('2019-02-19 22:00:00'), 'exit_price': np.float64(1.0001565000000001), 'exit_date': Timestamp('2019-05-30 21:00:00'), 'result': 'BREAKEVEN', 'pnl': np.float64(-5.68), 'duration_days': 24, 'position_size': np.float64(0.40573218429978797), 'pips': np.float64(0.0), 'commission_cost': np.float64(5.680250580197032), 'breakeven_moved': True, 'trade_summary': 'R-B-R zone - Zone High: 1.000157, Zone Low: 0.987633, Entry: 1.000157, Stop: 0.987633, Duration: 24 candles, Result: +0 pips = $-6', 'zone_high': np.float64(0.99951), 'zone_low': np.float64(0.99058)}, {'zone_type': 'D-B-R', 'direction': 'BUY', 'entry_price': np.float64(0.971009), 'entry_date': Timestamp('2019-06-20 21:00:00'), 'exit_price': np.float64(0.971009), 'exit_date': Timestamp('2019-08-01 21:00:00'), 'result': 'BREAKEVEN', 'pnl': np.float64(-3.21), 'duration_days': 10, 'position_size': np.float64(0.22960636285152702), 'pips': np.float64(0.0), 'commission_cost': np.float64(3.2144890799213783), 'breakeven_moved': True, 'trade_summary': 'D-B-R zone - Zone High: 0.971009, Zone Low: 0.949033, Entry: 0.971009, Stop: 0.949033, Duration: 10 candles, Result: +0 pips = $-3', 'zone_high': np.float64(0.97002), 'zone_low': np.float64(0.95424)}, {'zone_type': 'D-B-D', 'direction': 'SELL', 'entry_price': np.float64(0.9765585), 'entry_date': Timestamp('2020-02-06 22:00:00'), 'exit_price': np.float64(0.9765585), 'exit_date': Timestamp('2020-02-24 22:00:00'), 'result': 'BREAKEVEN', 'pnl': np.float64(-8.14), 'duration_days': 4, 'position_size': np.float64(0.5815711726801142), 'pips': np.float64(0.0), 'commission_cost': np.float64(8.141996417521598), 'breakeven_moved': True, 'trade_summary': 'D-B-D zone - Zone High: 0.985356, Zone Low: 0.976558, Entry: 0.976558, Stop: 0.985356, Duration: 4 candles, Result: +0 pips = $-8', 'zone_high': np.float64(0.9833), 'zone_low': np.float64(0.97707)}, {'zone_type': 'D-B-D', 'direction': 'SELL', 'entry_price': np.float64(0.9798420000000001), 'entry_date': Timestamp('2020-02-11 22:00:00'), 'exit_price': np.float64(0.9415400000000004), 'exit_date': Timestamp('2020-03-03 22:00:00'), 'result': 'WIN', 'pnl': np.float64(1238.96), 'duration_days': 5, 'position_size': np.float64(0.32465845930081805), 'pips': np.float64(383.0), 'commission_cost': np.float64(4.545218430211452), 'breakeven_moved': True, 'trade_summary': 'D-B-D zone - Zone High: 0.995443, Zone Low: 0.979842, Entry: 0.979842, Stop: 0.995443, Duration: 5 candles, Result: +383 pips = $1239', 'zone_high': np.float64(0.99176), 'zone_low': np.float64(0.9806)}, {'zone_type': 'R-B-D', 'direction': 'SELL', 'entry_price': np.float64(0.970764), 'entry_date': Timestamp('2020-04-06 21:00:00'), 'exit_price': np.float64(0.9077599999999999), 'exit_date': Timestamp('2020-07-28 21:00:00'), 'result': 'WIN', 'pnl': np.float64(1243.28), 'duration_days': 27, 'position_size': np.float64(0.19777229289285475), 'pips': np.float64(630.0), 'commission_cost': np.float64(2.7688121004999666), 'breakeven_moved': True, 'trade_summary': 'R-B-D zone - Zone High: 0.996246, Zone Low: 0.970764, Entry: 0.970764, Stop: 0.996246, Duration: 27 candles, Result: +630 pips = $1243', 'zone_high': np.float64(0.9902), 'zone_low': np.float64(0.97188)}, {'zone_type': 'R-B-D', 'direction': 'SELL', 'entry_price': np.float64(0.969896), 'entry_date': Timestamp('2020-05-10 21:00:00'), 'exit_price': np.float64(0.9366999999999996), 'exit_date': Timestamp('2020-07-07 21:00:00'), 'result': 'WIN', 'pnl': np.float64(1237.27), 'duration_days': 14, 'position_size': np.float64(0.37429632291292086), 'pips': np.float64(332.0), 'commission_cost': np.float64(5.240148520780892), 'breakeven_moved': True, 'trade_summary': 'R-B-D zone - Zone High: 0.983454, Zone Low: 0.969896, Entry: 0.969896, Stop: 0.983454, Duration: 14 candles, Result: +332 pips = $1237', 'zone_high': np.float64(0.98026), 'zone_low': np.float64(0.97058)}, {'zone_type': 'D-B-D', 'direction': 'SELL', 'entry_price': np.float64(0.9125835000000001), 'entry_date': Timestamp('2020-10-28 21:00:00'), 'exit_price': np.float64(0.9125835000000001), 'exit_date': Timestamp('2021-02-24 22:00:00'), 'result': 'BREAKEVEN', 'pnl': np.float64(-4.56), 'duration_days': 29, 'position_size': np.float64(0.32553354948761204), 'pips': np.float64(0.0), 'commission_cost': np.float64(4.557469692826569), 'breakeven_moved': True, 'trade_summary': 'D-B-D zone - Zone High: 0.928143, Zone Low: 0.912584, Entry: 0.912584, Stop: 0.928143, Duration: 29 candles, Result: +0 pips = $-5', 'zone_high': np.float64(0.92447), 'zone_low': np.float64(0.91334)}, {'zone_type': 'R-B-D', 'direction': 'SELL', 'entry_price': np.float64(0.9068845000000001), 'entry_date': Timestamp('2021-02-21 22:00:00'), 'exit_price': np.float64(0.9229683000000001), 'exit_date': Timestamp('2021-03-01 22:00:00'), 'result': 'LOSS', 'pnl': np.float64(-510.7), 'duration_days': 2, 'position_size': np.float64(0.3147861343003563), 'pips': np.float64(-160.8), 'commission_cost': np.float64(4.407005880204988), 'breakeven_moved': False, 'trade_summary': 'R-B-D zone - Zone High: 0.922968, Zone Low: 0.906885, Entry: 0.906885, Stop: 0.922968, Duration: 2 candles, Result: -161 pips = $-511', 'zone_high': np.float64(0.91917), 'zone_low': np.float64(0.90766)}, {'zone_type': 'D-B-D', 'direction': 'SELL', 'entry_price': np.float64(0.918136), 'entry_date': Timestamp('2021-06-14 21:00:00'), 'exit_price': np.float64(0.918136), 'exit_date': Timestamp('2021-07-26 21:00:00'), 'result': 'BREAKEVEN', 'pnl': np.float64(-6.97), 'duration_days': 10, 'position_size': np.float64(0.4976907150820134), 'pips': np.float64(0.0), 'commission_cost': np.float64(6.967670011148187), 'breakeven_moved': True, 'trade_summary': 'D-B-D zone - Zone High: 0.928382, Zone Low: 0.918136, Entry: 0.918136, Stop: 0.928382, Duration: 10 candles, Result: +0 pips = $-7', 'zone_high': np.float64(0.92598), 'zone_low': np.float64(0.9187)}, {'zone_type': 'R-B-D', 'direction': 'SELL', 'entry_price': np.float64(0.9363180000000001), 'entry_date': Timestamp('2021-11-21 22:00:00'), 'exit_price': np.float64(0.9363180000000001), 'exit_date': Timestamp('2021-11-24 22:00:00'), 'result': 'BREAKEVEN', 'pnl': np.float64(-4.95), 'duration_days': 1, 'position_size': np.float64(0.3538269927536257), 'pips': np.float64(0.0), 'commission_cost': np.float64(4.95357789855076), 'breakeven_moved': True, 'trade_summary': 'R-B-D zone - Zone High: 0.950649, Zone Low: 0.936318, Entry: 0.936318, Stop: 0.950649, Duration: 1 candles, Result: +0 pips = $-5', 'zone_high': np.float64(0.94727), 'zone_low': np.float64(0.93703)}, {'zone_type': 'D-B-D', 'direction': 'SELL', 'entry_price': np.float64(0.953068), 'entry_date': Timestamp('2022-04-20 21:00:00'), 'exit_price': np.float64(0.9789912000000001), 'exit_date': Timestamp('2022-04-28 21:00:00'), 'result': 'LOSS', 'pnl': np.float64(-506.61), 'duration_days': 2, 'position_size': np.float64(0.19437706039683983), 'pips': np.float64(-259.2), 'commission_cost': np.float64(2.7212788455557577), 'breakeven_moved': False, 'trade_summary': 'D-B-D zone - Zone High: 0.978991, Zone Low: 0.953068, Entry: 0.953068, Stop: 0.978991, Duration: 2 candles, Result: -259 pips = $-507', 'zone_high': np.float64(0.97284), 'zone_low': np.float64(0.9542)}, {'zone_type': 'D-B-R', 'direction': 'BUY', 'entry_price': np.float64(0.964927), 'entry_date': Timestamp('2022-06-14 21:00:00'), 'exit_price': np.float64(0.9512858000000001), 'exit_date': Timestamp('2022-06-27 21:00:00'), 'result': 'LOSS', 'pnl': np.float64(-512.65), 'duration_days': 3, 'position_size': np.float64(0.37199059607773305), 'pips': np.float64(-136.4), 'commission_cost': np.float64(5.207868345088262), 'breakeven_moved': False, 'trade_summary': 'D-B-R zone - Zone High: 0.964927, Zone Low: 0.951286, Entry: 0.964927, Stop: 0.951286, Duration: 3 candles, Result: -136 pips = $-513', 'zone_high': np.float64(0.96424), 'zone_low': np.float64(0.9545)}, {'zone_type': 'R-B-R', 'direction': 'BUY', 'entry_price': np.float64(0.954415), 'entry_date': Timestamp('2022-06-22 21:00:00'), 'exit_price': np.float64(0.954415), 'exit_date': Timestamp('2022-07-26 21:00:00'), 'result': 'BREAKEVEN', 'pnl': np.float64(-4.41), 'duration_days': 8, 'position_size': np.float64(0.31505986137366), 'pips': np.float64(0.0), 'commission_cost': np.float64(4.4108380592312395), 'breakeven_moved': True, 'trade_summary': 'R-B-R zone - Zone High: 0.954415, Zone Low: 0.938345, Entry: 0.954415, Stop: 0.938345, Duration: 8 candles, Result: +0 pips = $-4', 'zone_high': np.float64(0.95364), 'zone_low': np.float64(0.94214)}, {'zone_type': 'R-B-R', 'direction': 'BUY', 'entry_price': np.float64(0.9380149999999999), 'entry_date': Timestamp('2022-08-08 21:00:00'), 'exit_price': np.float64(0.9678300000000002), 'exit_date': Timestamp('2022-08-21 21:00:00'), 'result': 'WIN', 'pnl': np.float64(1235.84), 'duration_days': 3, 'position_size': np.float64(0.4164584374479402), 'pips': np.float64(298.2), 'commission_cost': np.float64(5.830418124271163), 'breakeven_moved': True, 'trade_summary': 'R-B-R zone - Zone High: 0.938015, Zone Low: 0.925809, Entry: 0.938015, Stop: 0.925809, Duration: 3 candles, Result: +298 pips = $1236', 'zone_high': np.float64(0.93738), 'zone_low': np.float64(0.92868)}, {'zone_type': 'R-B-R', 'direction': 'BUY', 'entry_price': np.float64(0.9249164999999999), 'entry_date': Timestamp('2022-12-12 22:00:00'), 'exit_price': np.float64(0.9074251000000001), 'exit_date': Timestamp('2023-01-30 22:00:00'), 'result': 'LOSS', 'pnl': np.float64(-509.83), 'duration_days': 12, 'position_size': np.float64(0.2891610858577122), 'pips': np.float64(-174.9), 'commission_cost': np.float64(4.048255202007971), 'breakeven_moved': False, 'trade_summary': 'R-B-R zone - Zone High: 0.924916, Zone Low: 0.907425, Entry: 0.924916, Stop: 0.907425, Duration: 12 candles, Result: -175 pips = $-510', 'zone_high': np.float64(0.92409), 'zone_low': np.float64(0.91156)}, {'zone_type': 'R-B-R', 'direction': 'BUY', 'entry_price': np.float64(0.929311), 'entry_date': Timestamp('2022-12-12 22:00:00'), 'exit_price': np.float64(0.9105913999999999), 'exit_date': Timestamp('2023-01-17 22:00:00'), 'result': 'LOSS', 'pnl': np.float64(-509.18), 'duration_days': 9, 'position_size': np.float64(0.26998423292079626), 'pips': np.float64(-187.2), 'commission_cost': np.float64(3.779779260891148), 'breakeven_moved': False, 'trade_summary': 'R-B-R zone - Zone High: 0.929311, Zone Low: 0.910591, Entry: 0.929311, Stop: 0.910591, Duration: 9 candles, Result: -187 pips = $-509', 'zone_high': np.float64(0.92844), 'zone_low': np.float64(0.91502)}, {'zone_type': 'D-B-R', 'direction': 'BUY', 'entry_price': np.float64(0.908066), 'entry_date': Timestamp('2023-01-30 22:00:00'), 'exit_price': np.float64(0.9276000000000002), 'exit_date': Timestamp('2023-02-02 22:00:00'), 'result': 'WIN', 'pnl': np.float64(1228.46), 'duration_days': 1, 'position_size': np.float64(0.6334245464680203), 'pips': np.float64(195.3), 'commission_cost': np.float64(8.867943650552284), 'breakeven_moved': True, 'trade_summary': 'D-B-R zone - Zone High: 0.908066, Zone Low: 0.899972, Entry: 0.908066, Stop: 0.899972, Duration: 1 candles, Result: +195 pips = $1228', 'zone_high': np.float64(0.90758), 'zone_low': np.float64(0.90186)}, {'zone_type': 'D-B-D', 'direction': 'SELL', 'entry_price': np.float64(0.902158), 'entry_date': Timestamp('2023-05-15 21:00:00'), 'exit_price': np.float64(0.8704800000000001), 'exit_date': Timestamp('2023-07-09 21:00:00'), 'result': 'WIN', 'pnl': np.float64(1236.67), 'duration_days': 13, 'position_size': np.float64(0.3921199573373498), 'pips': np.float64(316.8), 'commission_cost': np.float64(5.489679402722897), 'breakeven_moved': True, 'trade_summary': 'D-B-D zone - Zone High: 0.915109, Zone Low: 0.902158, Entry: 0.902158, Stop: 0.915109, Duration: 13 candles, Result: +317 pips = $1237', 'zone_high': np.float64(0.91206), 'zone_low': np.float64(0.90282)}, {'zone_type': 'D-B-D', 'direction': 'SELL', 'entry_price': np.float64(0.91115), 'entry_date': Timestamp('2023-05-28 21:00:00'), 'exit_price': np.float64(0.8678800000000001), 'exit_date': Timestamp('2023-07-09 21:00:00'), 'result': 'WIN', 'pnl': np.float64(1240.22), 'duration_days': 10, 'position_size': np.float64(0.28755463538072307), 'pips': np.float64(432.7), 'commission_cost': np.float64(4.025764895330123), 'breakeven_moved': True, 'trade_summary': 'D-B-D zone - Zone High: 0.928738, Zone Low: 0.911150, Entry: 0.911150, Stop: 0.928738, Duration: 10 candles, Result: +433 pips = $1240', 'zone_high': np.float64(0.92458), 'zone_low': np.float64(0.91198)}, {'zone_type': 'D-B-D', 'direction': 'SELL', 'entry_price': np.float64(0.8976465), 'entry_date': Timestamp('2023-06-26 21:00:00'), 'exit_price': np.float64(0.8976465), 'exit_date': Timestamp('2023-09-13 21:00:00'), 'result': 'BREAKEVEN', 'pnl': np.float64(-4.07), 'duration_days': 19, 'position_size': np.float64(0.2905523982194946), 'pips': np.float64(0.0), 'commission_cost': np.float64(4.067733575072924), 'breakeven_moved': True, 'trade_summary': 'D-B-D zone - Zone High: 0.915055, Zone Low: 0.897647, Entry: 0.897647, Stop: 0.915055, Duration: 19 candles, Result: +0 pips = $-4', 'zone_high': np.float64(0.91094), 'zone_low': np.float64(0.89847)}, {'zone_type': 'R-B-D', 'direction': 'SELL', 'entry_price': np.float64(0.8929435), 'entry_date': Timestamp('2023-09-05 21:00:00'), 'exit_price': np.float64(0.9043629000000001), 'exit_date': Timestamp('2023-09-18 21:00:00'), 'result': 'LOSS', 'pnl': np.float64(-515.15), 'duration_days': 3, 'position_size': np.float64(0.4456566304793443), 'pips': np.float64(-114.2), 'commission_cost': np.float64(6.23919282671082), 'breakeven_moved': False, 'trade_summary': 'R-B-D zone - Zone High: 0.904363, Zone Low: 0.892944, Entry: 0.892944, Stop: 0.904363, Duration: 3 candles, Result: -114 pips = $-515', 'zone_high': np.float64(0.90168), 'zone_low': np.float64(0.89355)}, {'zone_type': 'R-B-D', 'direction': 'SELL', 'entry_price': np.float64(0.9081520000000001), 'entry_date': Timestamp('2023-10-30 21:00:00'), 'exit_price': np.float64(0.8553600000000003), 'exit_date': Timestamp('2023-12-19 22:00:00'), 'result': 'WIN', 'pnl': np.float64(1241.98), 'duration_days': 12, 'position_size': np.float64(0.23588466183574988), 'pips': np.float64(527.9), 'commission_cost': np.float64(3.302385265700498), 'breakeven_moved': True, 'trade_summary': 'R-B-D zone - Zone High: 0.929549, Zone Low: 0.908152, Entry: 0.908152, Stop: 0.929549, Duration: 12 candles, Result: +528 pips = $1242', 'zone_high': np.float64(0.92448), 'zone_low': np.float64(0.90912)}, {'zone_type': 'D-B-D', 'direction': 'SELL', 'entry_price': np.float64(0.881126), 'entry_date': Timestamp('2023-12-06 22:00:00'), 'exit_price': np.float64(0.8527599999999997), 'exit_date': Timestamp('2023-12-19 22:00:00'), 'result': 'WIN', 'pnl': np.float64(1235.12), 'duration_days': 3, 'position_size': np.float64(0.43758314079674915), 'pips': np.float64(283.7), 'commission_cost': np.float64(6.126163971154488), 'breakeven_moved': True, 'trade_summary': 'D-B-D zone - Zone High: 0.892752, Zone Low: 0.881126, Entry: 0.881126, Stop: 0.892752, Duration: 3 candles, Result: +284 pips = $1235', 'zone_high': np.float64(0.89002), 'zone_low': np.float64(0.88174)}, {'zone_type': 'R-B-D', 'direction': 'SELL', 'entry_price': np.float64(0.872178), 'entry_date': Timestamp('2024-01-21 22:00:00'), 'exit_price': np.float64(0.872178), 'exit_date': Timestamp('2024-02-01 22:00:00'), 'result': 'BREAKEVEN', 'pnl': np.float64(-5.49), 'duration_days': 3, 'position_size': np.float64(0.3921199573373498), 'pips': np.float64(0.0), 'commission_cost': np.float64(5.489679402722897), 'breakeven_moved': True, 'trade_summary': 'R-B-D zone - Zone High: 0.885129, Zone Low: 0.872178, Entry: 0.872178, Stop: 0.885129, Duration: 3 candles, Result: +0 pips = $-5', 'zone_high': np.float64(0.88208), 'zone_low': np.float64(0.87284)}, {'zone_type': 'R-B-D', 'direction': 'SELL', 'entry_price': np.float64(0.8943545), 'entry_date': Timestamp('2024-03-19 21:00:00'), 'exit_price': np.float64(0.9165103), 'exit_date': Timestamp('2024-04-25 21:00:00'), 'result': 'LOSS', 'pnl': np.float64(-507.74), 'duration_days': 9, 'position_size': np.float64(0.22773025806392877), 'pips': np.float64(-221.6), 'commission_cost': np.float64(3.188223612895003), 'breakeven_moved': False, 'trade_summary': 'R-B-D zone - Zone High: 0.916510, Zone Low: 0.894355, Entry: 0.894355, Stop: 0.916510, Duration: 9 candles, Result: -222 pips = $-508', 'zone_high': np.float64(0.91126), 'zone_low': np.float64(0.89535)}, {'zone_type': 'R-B-D', 'direction': 'SELL', 'entry_price': np.float64(0.8909055), 'entry_date': Timestamp('2024-11-13 22:00:00'), 'exit_price': np.float64(0.8909055), 'exit_date': Timestamp('2024-12-09 22:00:00'), 'result': 'BREAKEVEN', 'pnl': np.float64(-6.12), 'duration_days': 6, 'position_size': np.float64(0.43705529623607936), 'pips': np.float64(0.0), 'commission_cost': np.float64(6.118774147305111), 'breakeven_moved': True, 'trade_summary': 'R-B-D zone - Zone High: 0.902546, Zone Low: 0.890906, Entry: 0.890906, Stop: 0.902546, Duration: 6 candles, Result: +0 pips = $-6', 'zone_high': np.float64(0.89981), 'zone_low': np.float64(0.89152)}, {'zone_type': 'R-B-D', 'direction': 'SELL', 'entry_price': np.float64(0.908019), 'entry_date': Timestamp('2024-12-31 22:00:00'), 'exit_price': np.float64(0.9176306), 'exit_date': Timestamp('2025-01-08 22:00:00'), 'result': 'LOSS', 'pnl': np.float64(-518.06), 'duration_days': 2, 'position_size': np.float64(0.5312592970377001), 'pips': np.float64(-96.1), 'commission_cost': np.float64(7.437630158527802), 'breakeven_moved': False, 'trade_summary': 'R-B-D zone - Zone High: 0.917631, Zone Low: 0.908019, Entry: 0.908019, Stop: 0.917631, Duration: 2 candles, Result: -96 pips = $-518', 'zone_high': np.float64(0.91538), 'zone_low': np.float64(0.90856)}]</t>
  </si>
  <si>
    <t>[{'zone_type': 'R-B-D', 'direction': 'SELL', 'entry_price': np.float64(1.0043404999999999), 'entry_date': Timestamp('2017-03-05 22:00:00'), 'exit_price': np.float64(1.0043404999999999), 'exit_date': Timestamp('2018-05-06 21:00:00'), 'result': 'BREAKEVEN', 'pnl': np.float64(-1.84), 'duration_days': 21, 'position_size': np.float64(0.13132252286325102), 'pips': np.float64(0.0), 'commission_cost': np.float64(1.8385153200855142), 'breakeven_moved': True, 'trade_summary': 'R-B-D zone - Zone High: 1.042615, Zone Low: 1.004340, Entry: 1.004340, Stop: 1.042615, Duration: 21 candles, Result: +0 pips = $-2', 'zone_high': np.float64(1.03351), 'zone_low': np.float64(1.00592)}, {'zone_type': 'R-B-D', 'direction': 'SELL', 'entry_price': np.float64(0.9830500000000001), 'entry_date': Timestamp('2020-02-16 22:00:00'), 'exit_price': np.float64(0.9830500000000001), 'exit_date': Timestamp('2020-03-08 21:00:00'), 'result': 'BREAKEVEN', 'pnl': np.float64(-2.73), 'duration_days': 1, 'position_size': np.float64(0.19479507558049), 'pips': np.float64(0.0), 'commission_cost': np.float64(2.72713105812686), 'breakeven_moved': True, 'trade_summary': 'R-B-D zone - Zone High: 1.008918, Zone Low: 0.983050, Entry: 0.983050, Stop: 1.008918, Duration: 1 candles, Result: +0 pips = $-3', 'zone_high': np.float64(1.00278), 'zone_low': np.float64(0.98418)}, {'zone_type': 'R-B-D', 'direction': 'SELL', 'entry_price': np.float64(1.009237), 'entry_date': Timestamp('2022-10-02 21:00:00'), 'exit_price': np.float64(1.009237), 'exit_date': Timestamp('2022-10-23 21:00:00'), 'result': 'BREAKEVEN', 'pnl': np.float64(-3.71), 'duration_days': 1, 'position_size': np.float64(0.2652407324888061), 'pips': np.float64(0.0), 'commission_cost': np.float64(3.7133702548432854), 'breakeven_moved': True, 'trade_summary': 'R-B-D zone - Zone High: 1.028288, Zone Low: 1.009237, Entry: 1.009237, Stop: 1.028288, Duration: 1 candles, Result: +0 pips = $-4', 'zone_high': np.float64(1.02378), 'zone_low': np.float64(1.01012)}, {'zone_type': 'D-B-D', 'direction': 'SELL', 'entry_price': np.float64(0.919466), 'entry_date': Timestamp('2023-02-12 22:00:00'), 'exit_price': np.float64(0.919466), 'exit_date': Timestamp('2023-09-10 21:00:00'), 'result': 'BREAKEVEN', 'pnl': np.float64(-1.33), 'duration_days': 10, 'position_size': np.float64(0.09464964487453234), 'pips': np.float64(0.0), 'commission_cost': np.float64(1.3250950282434528), 'breakeven_moved': True, 'trade_summary': 'D-B-D zone - Zone High: 0.972492, Zone Low: 0.919466, Entry: 0.919466, Stop: 0.972492, Duration: 10 candles, Result: +0 pips = $-1', 'zone_high': np.float64(0.95986), 'zone_low': np.float64(0.92158)}, {'zone_type': 'D-B-D', 'direction': 'SELL', 'entry_price': np.float64(0.9038565000000001), 'entry_date': Timestamp('2023-05-28 21:00:00'), 'exit_price': np.float64(0.9038565000000001), 'exit_date': Timestamp('2024-03-24 21:00:00'), 'result': 'BREAKEVEN', 'pnl': np.float64(-1.33), 'duration_days': 15, 'position_size': np.float64(0.09517174693451795), 'pips': np.float64(0.0), 'commission_cost': np.float64(1.3324044570832514), 'breakeven_moved': True, 'trade_summary': 'D-B-D zone - Zone High: 0.956593, Zone Low: 0.903857, Entry: 0.903857, Stop: 0.956593, Duration: 15 candles, Result: +0 pips = $-1', 'zone_high': np.float64(0.94403), 'zone_low': np.float64(0.90596)}, {'zone_type': 'R-B-D', 'direction': 'SELL', 'entry_price': np.float64(0.8860629999999999), 'entry_date': Timestamp('2023-11-12 22:00:00'), 'exit_price': np.float64(0.8860629999999999), 'exit_date': Timestamp('2024-02-11 22:00:00'), 'result': 'BREAKEVEN', 'pnl': np.float64(-1.87), 'duration_days': 5, 'position_size': np.float64(0.1334999412600256), 'pips': np.float64(0.0), 'commission_cost': np.float64(1.8689991776403583), 'breakeven_moved': True, 'trade_summary': 'R-B-D zone - Zone High: 0.923716, Zone Low: 0.886063, Entry: 0.886063, Stop: 0.923716, Duration: 5 candles, Result: +0 pips = $-2', 'zone_high': np.float64(0.91476), 'zone_low': np.float64(0.88762)}, {'zone_type': 'D-B-D', 'direction': 'SELL', 'entry_price': np.float64(0.8874980000000001), 'entry_date': Timestamp('2024-02-11 22:00:00'), 'exit_price': np.float64(0.9186652), 'exit_date': Timestamp('2024-04-14 21:00:00'), 'result': 'LOSS', 'pnl': np.float64(-505.49), 'duration_days': 3, 'position_size': np.float64(0.16146115890361487), 'pips': np.float64(-311.7), 'commission_cost': np.float64(2.2604562246506084), 'breakeven_moved': False, 'trade_summary': 'D-B-D zone - Zone High: 0.918665, Zone Low: 0.887498, Entry: 0.887498, Stop: 0.918665, Duration: 3 candles, Result: -312 pips = $-505', 'zone_high': np.float64(0.91126), 'zone_low': np.float64(0.88882)}]</t>
  </si>
  <si>
    <t>[{'zone_type': 'D-B-D', 'direction': 'SELL', 'entry_price': np.float64(0.952696), 'entry_date': Timestamp('2018-03-13 21:00:00'), 'exit_price': np.float64(0.9712224), 'exit_date': Timestamp('2018-04-16 21:00:00'), 'result': 'LOSS', 'pnl': np.float64(-509.28), 'duration_days': 6, 'position_size': np.float64(0.2728304522437565), 'pips': np.float64(-185.3), 'commission_cost': np.float64(3.819626331412591), 'breakeven_moved': False, 'trade_summary': 'D-B-D zone - Zone High: 0.971222, Zone Low: 0.952696, Entry: 0.952696, Stop: 0.971222, Duration: 6 candles, Result: -185 pips = $-509', 'zone_high': np.float64(0.96684), 'zone_low': np.float64(0.95356)}, {'zone_type': 'D-B-D', 'direction': 'SELL', 'entry_price': np.float64(0.969073), 'entry_date': Timestamp('2018-04-16 21:00:00'), 'exit_price': np.float64(0.9893382), 'exit_date': Timestamp('2018-04-22 21:00:00'), 'result': 'LOSS', 'pnl': np.float64(-508.47), 'duration_days': 1, 'position_size': np.float64(0.24918764826665066), 'pips': np.float64(-202.7), 'commission_cost': np.float64(3.4886270757331093), 'breakeven_moved': False, 'trade_summary': 'D-B-D zone - Zone High: 0.989338, Zone Low: 0.969073, Entry: 0.969073, Stop: 0.989338, Duration: 1 candles, Result: -203 pips = $-508', 'zone_high': np.float64(0.98454), 'zone_low': np.float64(0.97)}, {'zone_type': 'D-B-D', 'direction': 'SELL', 'entry_price': np.float64(0.98378), 'entry_date': Timestamp('2018-04-22 21:00:00'), 'exit_price': np.float64(1.0033), 'exit_date': Timestamp('2018-05-02 21:00:00'), 'result': 'LOSS', 'pnl': np.float64(-508.8), 'duration_days': 2, 'position_size': np.float64(0.25879917184264856), 'pips': np.float64(-195.2), 'commission_cost': np.float64(3.62318840579708), 'breakeven_moved': False, 'trade_summary': 'D-B-D zone - Zone High: 1.003300, Zone Low: 0.983780, Entry: 0.983780, Stop: 1.003300, Duration: 2 candles, Result: -195 pips = $-509', 'zone_high': np.float64(0.99868), 'zone_low': np.float64(0.98468)}, {'zone_type': 'R-B-D', 'direction': 'SELL', 'entry_price': np.float64(0.9943474999999999), 'entry_date': Timestamp('2018-06-11 21:00:00'), 'exit_price': np.float64(0.9578049999999995), 'exit_date': Timestamp('2018-09-19 21:00:00'), 'result': 'WIN', 'pnl': np.float64(1238.43), 'duration_days': 18, 'position_size': np.float64(0.34020548411239965), 'pips': np.float64(365.4), 'commission_cost': np.float64(4.762876777573595), 'breakeven_moved': True, 'trade_summary': 'R-B-D zone - Zone High: 1.009245, Zone Low: 0.994347, Entry: 0.994347, Stop: 1.009245, Duration: 18 candles, Result: +365 pips = $1238', 'zone_high': np.float64(1.00573), 'zone_low': np.float64(0.99508)}, {'zone_type': 'R-B-R', 'direction': 'BUY', 'entry_price': np.float64(0.9659234999999999), 'entry_date': Timestamp('2018-09-03 21:00:00'), 'exit_price': np.float64(0.9659234999999999), 'exit_date': Timestamp('2018-09-25 21:00:00'), 'result': 'BREAKEVEN', 'pnl': np.float64(-4.0), 'duration_days': 4, 'position_size': np.float64(0.2859659357377374), 'pips': np.float64(0.0), 'commission_cost': np.float64(4.003523100328323), 'breakeven_moved': True, 'trade_summary': 'R-B-R zone - Zone High: 0.965923, Zone Low: 0.948239, Entry: 0.965923, Stop: 0.948239, Duration: 4 candles, Result: +0 pips = $-4', 'zone_high': np.float64(0.96509), 'zone_low': np.float64(0.95242)}, {'zone_type': 'R-B-R', 'direction': 'BUY', 'entry_price': np.float64(0.9578935), 'entry_date': Timestamp('2018-09-19 21:00:00'), 'exit_price': np.float64(1.004855), 'exit_date': Timestamp('2018-10-29 21:00:00'), 'result': 'WIN', 'pnl': np.float64(1240.99), 'duration_days': 7, 'position_size': np.float64(0.2650467012287564), 'pips': np.float64(469.6), 'commission_cost': np.float64(3.71065381720259), 'breakeven_moved': True, 'trade_summary': 'R-B-R zone - Zone High: 0.957893, Zone Low: 0.938829, Entry: 0.957893, Stop: 0.938829, Duration: 7 candles, Result: +470 pips = $1241', 'zone_high': np.float64(0.95701), 'zone_low': np.float64(0.94334)}, {'zone_type': 'D-B-R', 'direction': 'BUY', 'entry_price': np.float64(1.0001465), 'entry_date': Timestamp('2019-02-19 22:00:00'), 'exit_price': np.float64(1.0001465), 'exit_date': Timestamp('2019-03-03 22:00:00'), 'result': 'BREAKEVEN', 'pnl': np.float64(-5.81), 'duration_days': 2, 'position_size': np.float64(0.41502730879692123), 'pips': np.float64(0.0), 'commission_cost': np.float64(5.810382323156897), 'breakeven_moved': True, 'trade_summary': 'D-B-R zone - Zone High: 1.000147, Zone Low: 0.987899, Entry: 1.000147, Stop: 0.987899, Duration: 2 candles, Result: +0 pips = $-6', 'zone_high': np.float64(0.99951), 'zone_low': np.float64(0.99078)}, {'zone_type': 'R-B-R', 'direction': 'BUY', 'entry_price': np.float64(1.003857), 'entry_date': Timestamp('2019-05-20 21:00:00'), 'exit_price': np.float64(0.9960118), 'exit_date': Timestamp('2019-05-30 21:00:00'), 'result': 'LOSS', 'pnl': np.float64(-522.24), 'duration_days': 2, 'position_size': np.float64(0.6540051274001972), 'pips': np.float64(-78.5), 'commission_cost': np.float64(9.156071783602762), 'breakeven_moved': False, 'trade_summary': 'R-B-R zone - Zone High: 1.003857, Zone Low: 0.996012, Entry: 1.003857, Stop: 0.996012, Duration: 2 candles, Result: -78 pips = $-522', 'zone_high': np.float64(1.00338), 'zone_low': np.float64(0.99784)}, {'zone_type': 'D-B-D', 'direction': 'SELL', 'entry_price': np.float64(0.9765585), 'entry_date': Timestamp('2020-02-03 22:00:00'), 'exit_price': np.float64(0.9765585), 'exit_date': Timestamp('2020-02-25 22:00:00'), 'result': 'BREAKEVEN', 'pnl': np.float64(-8.14), 'duration_days': 4, 'position_size': np.float64(0.5815711726801142), 'pips': np.float64(0.0), 'commission_cost': np.float64(8.141996417521598), 'breakeven_moved': True, 'trade_summary': 'D-B-D zone - Zone High: 0.985356, Zone Low: 0.976558, Entry: 0.976558, Stop: 0.985356, Duration: 4 candles, Result: +0 pips = $-8', 'zone_high': np.float64(0.9833), 'zone_low': np.float64(0.97707)}, {'zone_type': 'D-B-D', 'direction': 'SELL', 'entry_price': np.float64(0.984986), 'entry_date': Timestamp('2020-03-18 21:00:00'), 'exit_price': np.float64(0.9607600000000001), 'exit_date': Timestamp('2020-03-24 21:00:00'), 'result': 'WIN', 'pnl': np.float64(1232.6), 'duration_days': 1, 'position_size': np.float64(0.5117497748301013), 'pips': np.float64(242.3), 'commission_cost': np.float64(7.164496847621418), 'breakeven_moved': True, 'trade_summary': 'D-B-D zone - Zone High: 0.994956, Zone Low: 0.984986, Entry: 0.984986, Stop: 0.994956, Duration: 1 candles, Result: +242 pips = $1233', 'zone_high': np.float64(0.99262), 'zone_low': np.float64(0.98554)}, {'zone_type': 'R-B-D', 'direction': 'SELL', 'entry_price': np.float64(0.9659900000000001), 'entry_date': Timestamp('2020-05-19 21:00:00'), 'exit_price': np.float64(0.9199600000000002), 'exit_date': Timestamp('2020-07-26 21:00:00'), 'result': 'WIN', 'pnl': np.float64(1240.81), 'duration_days': 12, 'position_size': np.float64(0.27038719446247095), 'pips': np.float64(460.3), 'commission_cost': np.float64(3.7854207224745933), 'breakeven_moved': True, 'trade_summary': 'R-B-D zone - Zone High: 0.984682, Zone Low: 0.965990, Entry: 0.965990, Stop: 0.984682, Duration: 12 candles, Result: +460 pips = $1241', 'zone_high': np.float64(0.98026), 'zone_low': np.float64(0.96686)}, {'zone_type': 'D-B-D', 'direction': 'SELL', 'entry_price': np.float64(0.9355230000000001), 'entry_date': Timestamp('2021-03-03 22:00:00'), 'exit_price': np.float64(0.8993600000000003), 'exit_date': Timestamp('2021-05-04 21:00:00'), 'result': 'WIN', 'pnl': np.float64(1238.31), 'duration_days': 11, 'position_size': np.float64(0.3437560157302771), 'pips': np.float64(361.6), 'commission_cost': np.float64(4.812584220223879), 'breakeven_moved': True, 'trade_summary': 'D-B-D zone - Zone High: 0.950268, Zone Low: 0.935523, Entry: 0.935523, Stop: 0.950268, Duration: 11 candles, Result: +362 pips = $1238', 'zone_high': np.float64(0.94679), 'zone_low': np.float64(0.93625)}, {'zone_type': 'D-B-D', 'direction': 'SELL', 'entry_price': np.float64(0.9413005), 'entry_date': Timestamp('2021-03-25 21:00:00'), 'exit_price': np.float64(0.9028949999999998), 'exit_date': Timestamp('2021-05-04 21:00:00'), 'result': 'WIN', 'pnl': np.float64(1238.99), 'duration_days': 7, 'position_size': np.float64(0.32378806128660276), 'pips': np.float64(384.1), 'commission_cost': np.float64(4.533032858012438), 'breakeven_moved': True, 'trade_summary': 'D-B-D zone - Zone High: 0.956943, Zone Low: 0.941300, Entry: 0.941300, Stop: 0.956943, Duration: 7 candles, Result: +384 pips = $1239', 'zone_high': np.float64(0.95325), 'zone_low': np.float64(0.94206)}, {'zone_type': 'R-B-D', 'direction': 'SELL', 'entry_price': np.float64(0.9363180000000001), 'entry_date': Timestamp('2021-11-22 22:00:00'), 'exit_price': np.float64(0.9363180000000001), 'exit_date': Timestamp('2022-03-09 22:00:00'), 'result': 'BREAKEVEN', 'pnl': np.float64(-4.95), 'duration_days': 20, 'position_size': np.float64(0.3538269927536257), 'pips': np.float64(0.0), 'commission_cost': np.float64(4.95357789855076), 'breakeven_moved': True, 'trade_summary': 'R-B-D zone - Zone High: 0.950649, Zone Low: 0.936318, Entry: 0.936318, Stop: 0.950649, Duration: 20 candles, Result: +0 pips = $-5', 'zone_high': np.float64(0.94727), 'zone_low': np.float64(0.93703)}, {'zone_type': 'R-B-D', 'direction': 'SELL', 'entry_price': np.float64(0.9630270000000001), 'entry_date': Timestamp('2022-04-24 21:00:00'), 'exit_price': np.float64(0.9801458), 'exit_date': Timestamp('2022-04-28 21:00:00'), 'result': 'LOSS', 'pnl': np.float64(-510.05), 'duration_days': 1, 'position_size': np.float64(0.2955292337518045), 'pips': np.float64(-171.2), 'commission_cost': np.float64(4.137409272525263), 'breakeven_moved': False, 'trade_summary': 'R-B-D zone - Zone High: 0.980146, Zone Low: 0.963027, Entry: 0.963027, Stop: 0.980146, Duration: 1 candles, Result: -171 pips = $-510', 'zone_high': np.float64(0.9761), 'zone_low': np.float64(0.96384)}, {'zone_type': 'D-B-D', 'direction': 'SELL', 'entry_price': np.float64(1.0050415000000001), 'entry_date': Timestamp('2022-05-10 21:00:00'), 'exit_price': np.float64(0.9825750000000003), 'exit_date': Timestamp('2022-05-16 21:00:00'), 'result': 'WIN', 'pnl': np.float64(1231.25), 'duration_days': 1, 'position_size': np.float64(0.5514746431959104), 'pips': np.float64(224.7), 'commission_cost': np.float64(7.720645004742746), 'breakeven_moved': True, 'trade_summary': 'D-B-D zone - Zone High: 1.014308, Zone Low: 1.005042, Entry: 1.005042, Stop: 1.014308, Duration: 1 candles, Result: +225 pips = $1231', 'zone_high': np.float64(1.01214), 'zone_low': np.float64(1.00557)}, {'zone_type': 'R-B-R', 'direction': 'BUY', 'entry_price': np.float64(0.9380149999999999), 'entry_date': Timestamp('2022-08-08 21:00:00'), 'exit_price': np.float64(0.9678300000000002), 'exit_date': Timestamp('2022-08-18 21:00:00'), 'result': 'WIN', 'pnl': np.float64(1235.84), 'duration_days': 2, 'position_size': np.float64(0.4164584374479402), 'pips': np.float64(298.2), 'commission_cost': np.float64(5.830418124271163), 'breakeven_moved': True, 'trade_summary': 'R-B-R zone - Zone High: 0.938015, Zone Low: 0.925809, Entry: 0.938015, Stop: 0.925809, Duration: 2 candles, Result: +298 pips = $1236', 'zone_high': np.float64(0.93738), 'zone_low': np.float64(0.92868)}, {'zone_type': 'R-B-R', 'direction': 'BUY', 'entry_price': np.float64(0.9289620000000001), 'entry_date': Timestamp('2022-12-08 22:00:00'), 'exit_price': np.float64(0.9030388), 'exit_date': Timestamp('2023-03-30 21:00:00'), 'result': 'LOSS', 'pnl': np.float64(-506.61), 'duration_days': 20, 'position_size': np.float64(0.19437706039683983), 'pips': np.float64(-259.2), 'commission_cost': np.float64(2.7212788455557577), 'breakeven_moved': False, 'trade_summary': 'R-B-R zone - Zone High: 0.928962, Zone Low: 0.903039, Entry: 0.928962, Stop: 0.903039, Duration: 20 candles, Result: -259 pips = $-507', 'zone_high': np.float64(0.92783), 'zone_low': np.float64(0.90919)}, {'zone_type': 'D-B-R', 'direction': 'BUY', 'entry_price': np.float64(0.9104285), 'entry_date': Timestamp('2023-01-17 22:00:00'), 'exit_price': np.float64(0.9104285), 'exit_date': Timestamp('2023-03-08 22:00:00'), 'result': 'BREAKEVEN', 'pnl': np.float64(-3.02), 'duration_days': 9, 'position_size': np.float64(0.2160517832914192), 'pips': np.float64(0.0), 'commission_cost': np.float64(3.0247249660798685), 'breakeven_moved': True, 'trade_summary': 'D-B-R zone - Zone High: 0.910428, Zone Low: 0.887086, Entry: 0.910428, Stop: 0.887086, Duration: 9 candles, Result: +0 pips = $-3', 'zone_high': np.float64(0.90939), 'zone_low': np.float64(0.89262)}, {'zone_type': 'D-B-R', 'direction': 'BUY', 'entry_price': np.float64(0.915207), 'entry_date': Timestamp('2023-01-17 22:00:00'), 'exit_price': np.float64(0.915207), 'exit_date': Timestamp('2023-01-29 22:00:00'), 'result': 'BREAKEVEN', 'pnl': np.float64(-11.17), 'duration_days': 2, 'position_size': np.float64(0.7980591202196297), 'pips': np.float64(0.0), 'commission_cost': np.float64(11.172827683074814), 'breakeven_moved': True, 'trade_summary': 'D-B-R zone - Zone High: 0.915207, Zone Low: 0.908742, Entry: 0.915207, Stop: 0.908742, Duration: 2 candles, Result: +0 pips = $-11', 'zone_high': np.float64(0.91478), 'zone_low': np.float64(0.91024)}, {'zone_type': 'D-B-D', 'direction': 'SELL', 'entry_price': np.float64(0.937505), 'entry_date': Timestamp('2023-03-08 22:00:00'), 'exit_price': np.float64(0.8649099999999998), 'exit_date': Timestamp('2023-07-10 21:00:00'), 'result': 'WIN', 'pnl': np.float64(1244.16), 'duration_days': 22, 'position_size': np.float64(0.17171509032213703), 'pips': np.float64(726.0), 'commission_cost': np.float64(2.4040112645099185), 'breakeven_moved': True, 'trade_summary': 'D-B-D zone - Zone High: 0.966823, Zone Low: 0.937505, Entry: 0.937505, Stop: 0.966823, Duration: 22 candles, Result: +726 pips = $1244', 'zone_high': np.float64(0.95986), 'zone_low': np.float64(0.93876)}, {'zone_type': 'D-B-D', 'direction': 'SELL', 'entry_price': np.float64(0.9322320000000001), 'entry_date': Timestamp('2023-03-08 22:00:00'), 'exit_price': np.float64(0.9322320000000001), 'exit_date': Timestamp('2023-03-14 21:00:00'), 'result': 'BREAKEVEN', 'pnl': np.float64(-4.04), 'duration_days': 1, 'position_size': np.float64(0.2884704144742909), 'pips': np.float64(0.0), 'commission_cost': np.float64(4.038585802640073), 'breakeven_moved': True, 'trade_summary': 'D-B-D zone - Zone High: 0.949765, Zone Low: 0.932232, Entry: 0.932232, Stop: 0.949765, Duration: 1 candles, Result: +0 pips = $-4', 'zone_high': np.float64(0.94562), 'zone_low': np.float64(0.93306)}, {'zone_type': 'D-B-D', 'direction': 'SELL', 'entry_price': np.float64(0.889972), 'entry_date': Timestamp('2023-09-04 21:00:00'), 'exit_price': np.float64(0.9052968), 'exit_date': Timestamp('2023-09-20 21:00:00'), 'result': 'LOSS', 'pnl': np.float64(-511.24), 'duration_days': 3, 'position_size': np.float64(0.3305828837406104), 'pips': np.float64(-153.2), 'commission_cost': np.float64(4.628160372368546), 'breakeven_moved': False, 'trade_summary': 'D-B-D zone - Zone High: 0.905297, Zone Low: 0.889972, Entry: 0.889972, Stop: 0.905297, Duration: 3 candles, Result: -153 pips = $-511', 'zone_high': np.float64(0.90168), 'zone_low': np.float64(0.89072)}, {'zone_type': 'R-B-D', 'direction': 'SELL', 'entry_price': np.float64(0.89719), 'entry_date': Timestamp('2023-10-30 21:00:00'), 'exit_price': np.float64(0.89719), 'exit_date': Timestamp('2024-03-18 21:00:00'), 'result': 'BREAKEVEN', 'pnl': np.float64(-1.97), 'duration_days': 25, 'position_size': np.float64(0.14043365913942266), 'pips': np.float64(0.0), 'commission_cost': np.float64(1.9660712279519172), 'breakeven_moved': True, 'trade_summary': 'R-B-D zone - Zone High: 0.932994, Zone Low: 0.897190, Entry: 0.897190, Stop: 0.932994, Duration: 25 candles, Result: +0 pips = $-2', 'zone_high': np.float64(0.92448), 'zone_low': np.float64(0.89868)}, {'zone_type': 'R-B-D', 'direction': 'SELL', 'entry_price': np.float64(0.8681880000000001), 'entry_date': Timestamp('2024-01-16 22:00:00'), 'exit_price': np.float64(0.8863831999999999), 'exit_date': Timestamp('2024-02-07 22:00:00'), 'result': 'LOSS', 'pnl': np.float64(-509.45), 'duration_days': 4, 'position_size': np.float64(0.2778518716102091), 'pips': np.float64(-182.0), 'commission_cost': np.float64(3.8899262025429273), 'breakeven_moved': False, 'trade_summary': 'R-B-D zone - Zone High: 0.886383, Zone Low: 0.868188, Entry: 0.868188, Stop: 0.886383, Duration: 4 candles, Result: -182 pips = $-509', 'zone_high': np.float64(0.88208), 'zone_low': np.float64(0.86904)}, {'zone_type': 'D-B-D', 'direction': 'SELL', 'entry_price': np.float64(0.8787855), 'entry_date': Timestamp('2024-02-07 22:00:00'), 'exit_price': np.float64(0.8901497), 'exit_date': Timestamp('2024-03-18 21:00:00'), 'result': 'LOSS', 'pnl': np.float64(-515.23), 'duration_days': 7, 'position_size': np.float64(0.4478601243259677), 'pips': np.float64(-113.6), 'commission_cost': np.float64(6.270041740563548), 'breakeven_moved': False, 'trade_summary': 'D-B-D zone - Zone High: 0.890150, Zone Low: 0.878785, Entry: 0.878785, Stop: 0.890150, Duration: 7 candles, Result: -114 pips = $-515', 'zone_high': np.float64(0.88748), 'zone_low': np.float64(0.87939)}, {'zone_type': 'R-B-D', 'direction': 'SELL', 'entry_price': np.float64(0.8943545), 'entry_date': Timestamp('2024-03-18 21:00:00'), 'exit_price': np.float64(0.9165103), 'exit_date': Timestamp('2024-04-25 21:00:00'), 'result': 'LOSS', 'pnl': np.float64(-507.74), 'duration_days': 7, 'position_size': np.float64(0.22773025806392877), 'pips': np.float64(-221.6), 'commission_cost': np.float64(3.188223612895003), 'breakeven_moved': False, 'trade_summary': 'R-B-D zone - Zone High: 0.916510, Zone Low: 0.894355, Entry: 0.894355, Stop: 0.916510, Duration: 7 candles, Result: -222 pips = $-508', 'zone_high': np.float64(0.91126), 'zone_low': np.float64(0.89535)}, {'zone_type': 'R-B-D', 'direction': 'SELL', 'entry_price': np.float64(0.907997), 'entry_date': Timestamp('2024-12-31 22:00:00'), 'exit_price': np.float64(0.9182157999999999), 'exit_date': Timestamp('2025-01-06 22:00:00'), 'result': 'LOSS', 'pnl': np.float64(-516.97), 'duration_days': 1, 'position_size': np.float64(0.4990617638839041), 'pips': np.float64(-102.2), 'commission_cost': np.float64(6.986864694374658), 'breakeven_moved': False, 'trade_summary': 'R-B-D zone - Zone High: 0.918216, Zone Low: 0.907997, Entry: 0.907997, Stop: 0.918216, Duration: 1 candles, Result: -102 pips = $-517', 'zone_high': np.float64(0.91582), 'zone_low': np.float64(0.90856)}]</t>
  </si>
  <si>
    <t>[{'zone_type': 'R-B-R', 'direction': 'BUY', 'entry_price': np.float64(0.9500535), 'entry_date': Timestamp('2018-03-25 21:00:00'), 'exit_price': np.float64(1.0066750000000002), 'exit_date': Timestamp('2018-07-08 21:00:00'), 'result': 'WIN', 'pnl': np.float64(1242.52), 'duration_days': 15, 'position_size': np.float64(0.21998715275027844), 'pips': np.float64(566.2), 'commission_cost': np.float64(3.0798201385038984), 'breakeven_moved': True, 'trade_summary': 'R-B-R zone - Zone High: 0.950053, Zone Low: 0.927125, Entry: 0.950053, Stop: 0.927125, Duration: 15 candles, Result: +566 pips = $1243', 'zone_high': np.float64(0.94903), 'zone_low': np.float64(0.93256)}, {'zone_type': 'R-B-R', 'direction': 'BUY', 'entry_price': np.float64(0.9664205), 'entry_date': Timestamp('2018-09-09 21:00:00'), 'exit_price': np.float64(0.9664205), 'exit_date': Timestamp('2019-08-12 21:00:00'), 'result': 'BREAKEVEN', 'pnl': np.float64(-2.24), 'duration_days': 49, 'position_size': np.float64(0.16024716522764684), 'pips': np.float64(0.0), 'commission_cost': np.float64(2.2434603131870556), 'breakeven_moved': True, 'trade_summary': 'R-B-R zone - Zone High: 0.966421, Zone Low: 0.935019, Entry: 0.966421, Stop: 0.935019, Duration: 49 candles, Result: +0 pips = $-2', 'zone_high': np.float64(0.96509), 'zone_low': np.float64(0.94248)}, {'zone_type': 'R-B-R', 'direction': 'BUY', 'entry_price': np.float64(1.0017749999999999), 'entry_date': Timestamp('2019-05-20 21:00:00'), 'exit_price': np.float64(0.9934330000000001), 'exit_date': Timestamp('2019-05-27 21:00:00'), 'result': 'LOSS', 'pnl': np.float64(-520.88), 'duration_days': 1, 'position_size': np.float64(0.614099729796137), 'pips': np.float64(-83.4), 'commission_cost': np.float64(8.597396217145919), 'breakeven_moved': False, 'trade_summary': 'R-B-R zone - Zone High: 1.001775, Zone Low: 0.993433, Entry: 1.001775, Stop: 0.993433, Duration: 1 candles, Result: -83 pips = $-521', 'zone_high': np.float64(1.00128), 'zone_low': np.float64(0.99538)}, {'zone_type': 'D-B-D', 'direction': 'SELL', 'entry_price': np.float64(0.9590650000000001), 'entry_date': Timestamp('2020-05-26 21:00:00'), 'exit_price': np.float64(0.8919900000000001), 'exit_date': Timestamp('2020-12-01 22:00:00'), 'result': 'WIN', 'pnl': np.float64(1243.68), 'duration_days': 27, 'position_size': np.float64(0.18580453363062066), 'pips': np.float64(670.7), 'commission_cost': np.float64(2.6012634708286893), 'breakeven_moved': True, 'trade_summary': 'D-B-D zone - Zone High: 0.986175, Zone Low: 0.959065, Entry: 0.959065, Stop: 0.986175, Duration: 27 candles, Result: +671 pips = $1244', 'zone_high': np.float64(0.97974), 'zone_low': np.float64(0.96024)}, {'zone_type': 'D-B-D', 'direction': 'SELL', 'entry_price': np.float64(0.9308845), 'entry_date': Timestamp('2021-03-04 22:00:00'), 'exit_price': np.float64(0.9308845), 'exit_date': Timestamp('2021-09-16 21:00:00'), 'result': 'BREAKEVEN', 'pnl': np.float64(-2.4), 'duration_days': 28, 'position_size': np.float64(0.17163374731393163), 'pips': np.float64(0.0), 'commission_cost': np.float64(2.402872462395043), 'breakeven_moved': True, 'trade_summary': 'D-B-D zone - Zone High: 0.960216, Zone Low: 0.930885, Entry: 0.930885, Stop: 0.960216, Duration: 28 candles, Result: +0 pips = $-2', 'zone_high': np.float64(0.95325), 'zone_low': np.float64(0.93214)}, {'zone_type': 'D-B-D', 'direction': 'SELL', 'entry_price': np.float64(0.918026), 'entry_date': Timestamp('2021-06-10 21:00:00'), 'exit_price': np.float64(0.918026), 'exit_date': Timestamp('2021-08-05 21:00:00'), 'result': 'BREAKEVEN', 'pnl': np.float64(-5.35), 'duration_days': 8, 'position_size': np.float64(0.38219286980981937), 'pips': np.float64(0.0), 'commission_cost': np.float64(5.350700177337471), 'breakeven_moved': True, 'trade_summary': 'D-B-D zone - Zone High: 0.931308, Zone Low: 0.918026, Entry: 0.918026, Stop: 0.931308, Duration: 8 candles, Result: +0 pips = $-5', 'zone_high': np.float64(0.92818), 'zone_low': np.float64(0.9187)}, {'zone_type': 'R-B-D', 'direction': 'SELL', 'entry_price': np.float64(0.9363180000000001), 'entry_date': Timestamp('2021-11-18 22:00:00'), 'exit_price': np.float64(0.9363180000000001), 'exit_date': Timestamp('2021-11-25 22:00:00'), 'result': 'BREAKEVEN', 'pnl': np.float64(-4.95), 'duration_days': 1, 'position_size': np.float64(0.3538269927536257), 'pips': np.float64(0.0), 'commission_cost': np.float64(4.95357789855076), 'breakeven_moved': True, 'trade_summary': 'R-B-D zone - Zone High: 0.950649, Zone Low: 0.936318, Entry: 0.936318, Stop: 0.950649, Duration: 1 candles, Result: +0 pips = $-5', 'zone_high': np.float64(0.94727), 'zone_low': np.float64(0.93703)}, {'zone_type': 'D-B-D', 'direction': 'SELL', 'entry_price': np.float64(0.9563755), 'entry_date': Timestamp('2022-04-17 21:00:00'), 'exit_price': np.float64(0.9779517000000001), 'exit_date': Timestamp('2022-05-01 21:00:00'), 'result': 'LOSS', 'pnl': np.float64(-507.95), 'duration_days': 2, 'position_size': np.float64(0.2339049971463583), 'pips': np.float64(-215.8), 'commission_cost': np.float64(3.274669960049016), 'breakeven_moved': False, 'trade_summary': 'D-B-D zone - Zone High: 0.977952, Zone Low: 0.956376, Entry: 0.956376, Stop: 0.977952, Duration: 2 candles, Result: -216 pips = $-508', 'zone_high': np.float64(0.97284), 'zone_low': np.float64(0.95735)}, {'zone_type': 'R-B-D', 'direction': 'SELL', 'entry_price': np.float64(0.9845005), 'entry_date': Timestamp('2022-05-01 21:00:00'), 'exit_price': np.float64(0.9845005), 'exit_date': Timestamp('2022-06-05 21:00:00'), 'result': 'BREAKEVEN', 'pnl': np.float64(-3.02), 'duration_days': 5, 'position_size': np.float64(0.21579442559839768), 'pips': np.float64(0.0), 'commission_cost': np.float64(3.0211219583775675), 'breakeven_moved': True, 'trade_summary': 'R-B-D zone - Zone High: 1.007871, Zone Low: 0.984501, Entry: 0.984501, Stop: 1.007871, Duration: 5 candles, Result: +0 pips = $-3', 'zone_high': np.float64(1.00233), 'zone_low': np.float64(0.98554)}, {'zone_type': 'D-B-D', 'direction': 'SELL', 'entry_price': np.float64(1.000096), 'entry_date': Timestamp('2022-05-08 21:00:00'), 'exit_price': np.float64(1.000096), 'exit_date': Timestamp('2022-05-15 21:00:00'), 'result': 'BREAKEVEN', 'pnl': np.float64(-4.5), 'duration_days': 1, 'position_size': np.float64(0.32120464590399883), 'pips': np.float64(0.0), 'commission_cost': np.float64(4.496865042655983), 'breakeven_moved': True, 'trade_summary': 'D-B-D zone - Zone High: 1.015862, Zone Low: 1.000096, Entry: 1.000096, Stop: 1.015862, Duration: 1 candles, Result: +0 pips = $-4', 'zone_high': np.float64(1.01214), 'zone_low': np.float64(1.00086)}, {'zone_type': 'R-B-D', 'direction': 'SELL', 'entry_price': np.float64(0.989707), 'entry_date': Timestamp('2022-05-08 21:00:00'), 'exit_price': np.float64(0.989707), 'exit_date': Timestamp('2022-05-15 21:00:00'), 'result': 'BREAKEVEN', 'pnl': np.float64(-4.14), 'duration_days': 1, 'position_size': np.float64(0.2955292337518006), 'pips': np.float64(0.0), 'commission_cost': np.float64(4.1374092725252085), 'breakeven_moved': True, 'trade_summary': 'R-B-D zone - Zone High: 1.006826, Zone Low: 0.989707, Entry: 0.989707, Stop: 1.006826, Duration: 1 candles, Result: +0 pips = $-4', 'zone_high': np.float64(1.00278), 'zone_low': np.float64(0.99052)}, {'zone_type': 'D-B-R', 'direction': 'BUY', 'entry_price': np.float64(0.9672474999999999), 'entry_date': Timestamp('2022-11-06 22:00:00'), 'exit_price': np.float64(0.9420005), 'exit_date': Timestamp('2022-11-13 22:00:00'), 'result': 'LOSS', 'pnl': np.float64(-506.79), 'duration_days': 1, 'position_size': np.float64(0.19962470555355988), 'pips': np.float64(-252.5), 'commission_cost': np.float64(2.7947458777498384), 'breakeven_moved': False, 'trade_summary': 'D-B-R zone - Zone High: 0.967247, Zone Low: 0.942001, Entry: 0.967247, Stop: 0.942001, Duration: 1 candles, Result: -252 pips = $-507', 'zone_high': np.float64(0.96614), 'zone_low': np.float64(0.94799)}, {'zone_type': 'R-B-R', 'direction': 'BUY', 'entry_price': np.float64(0.9248169999999999), 'entry_date': Timestamp('2022-12-11 22:00:00'), 'exit_price': np.float64(0.9053798000000001), 'exit_date': Timestamp('2023-04-02 21:00:00'), 'result': 'LOSS', 'pnl': np.float64(-508.84), 'duration_days': 16, 'position_size': np.float64(0.2599130850643566), 'pips': np.float64(-194.4), 'commission_cost': np.float64(3.638783190900993), 'breakeven_moved': False, 'trade_summary': 'R-B-R zone - Zone High: 0.924817, Zone Low: 0.905380, Entry: 0.924817, Stop: 0.905380, Duration: 16 candles, Result: -194 pips = $-509', 'zone_high': np.float64(0.92392), 'zone_low': np.float64(0.90998)}, {'zone_type': 'R-B-R', 'direction': 'BUY', 'entry_price': np.float64(0.9289620000000001), 'entry_date': Timestamp('2022-12-11 22:00:00'), 'exit_price': np.float64(0.9030388), 'exit_date': Timestamp('2023-04-02 21:00:00'), 'result': 'LOSS', 'pnl': np.float64(-506.61), 'duration_days': 16, 'position_size': np.float64(0.19437706039683983), 'pips': np.float64(-259.2), 'commission_cost': np.float64(2.7212788455557577), 'breakeven_moved': False, 'trade_summary': 'R-B-R zone - Zone High: 0.928962, Zone Low: 0.903039, Entry: 0.928962, Stop: 0.903039, Duration: 16 candles, Result: -259 pips = $-507', 'zone_high': np.float64(0.92783), 'zone_low': np.float64(0.90919)}, {'zone_type': 'D-B-R', 'direction': 'BUY', 'entry_price': np.float64(0.9182295), 'entry_date': Timestamp('2023-01-08 22:00:00'), 'exit_price': np.float64(0.9182295), 'exit_date': Timestamp('2023-02-12 22:00:00'), 'result': 'BREAKEVEN', 'pnl': np.float64(-5.77), 'duration_days': 5, 'position_size': np.float64(0.41219435788363), 'pips': np.float64(0.0), 'commission_cost': np.float64(5.770721010370821), 'breakeven_moved': True, 'trade_summary': 'D-B-R zone - Zone High: 0.918230, Zone Low: 0.905899, Entry: 0.918230, Stop: 0.905899, Duration: 5 candles, Result: +0 pips = $-6', 'zone_high': np.float64(0.91759), 'zone_low': np.float64(0.9088)}, {'zone_type': 'D-B-R', 'direction': 'BUY', 'entry_price': np.float64(0.915207), 'entry_date': Timestamp('2023-01-15 22:00:00'), 'exit_price': np.float64(0.915207), 'exit_date': Timestamp('2023-01-29 22:00:00'), 'result': 'BREAKEVEN', 'pnl': np.float64(-11.17), 'duration_days': 2, 'position_size': np.float64(0.7980591202196297), 'pips': np.float64(0.0), 'commission_cost': np.float64(11.172827683074814), 'breakeven_moved': True, 'trade_summary': 'D-B-R zone - Zone High: 0.915207, Zone Low: 0.908742, Entry: 0.915207, Stop: 0.908742, Duration: 2 candles, Result: +0 pips = $-11', 'zone_high': np.float64(0.91478), 'zone_low': np.float64(0.91024)}, {'zone_type': 'D-B-R', 'direction': 'BUY', 'entry_price': np.float64(0.908318), 'entry_date': Timestamp('2023-01-29 22:00:00'), 'exit_price': np.float64(0.9286799999999997), 'exit_date': Timestamp('2023-02-05 22:00:00'), 'result': 'WIN', 'pnl': np.float64(1229.33), 'duration_days': 1, 'position_size': np.float64(0.6079175177511974), 'pips': np.float64(203.6), 'commission_cost': np.float64(8.510845248516764), 'breakeven_moved': True, 'trade_summary': 'D-B-R zone - Zone High: 0.908318, Zone Low: 0.899893, Entry: 0.908318, Stop: 0.899893, Duration: 1 candles, Result: +204 pips = $1229', 'zone_high': np.float64(0.90782), 'zone_low': np.float64(0.90186)}, {'zone_type': 'R-B-D', 'direction': 'SELL', 'entry_price': np.float64(0.919466), 'entry_date': Timestamp('2023-03-05 22:00:00'), 'exit_price': np.float64(0.919466), 'exit_date': Timestamp('2023-09-24 21:00:00'), 'result': 'BREAKEVEN', 'pnl': np.float64(-1.33), 'duration_days': 29, 'position_size': np.float64(0.09464964487453234), 'pips': np.float64(0.0), 'commission_cost': np.float64(1.3250950282434528), 'breakeven_moved': True, 'trade_summary': 'R-B-D zone - Zone High: 0.972492, Zone Low: 0.919466, Entry: 0.919466, Stop: 0.972492, Duration: 29 candles, Result: +0 pips = $-1', 'zone_high': np.float64(0.95986), 'zone_low': np.float64(0.92158)}, {'zone_type': 'R-B-D', 'direction': 'SELL', 'entry_price': np.float64(0.904834), 'entry_date': Timestamp('2023-10-29 21:00:00'), 'exit_price': np.float64(0.8411400000000001), 'exit_date': Timestamp('2023-12-24 22:00:00'), 'result': 'WIN', 'pnl': np.float64(1243.35), 'duration_days': 8, 'position_size': np.float64(0.19563652299120451), 'pips': np.float64(636.9), 'commission_cost': np.float64(2.7389113218768633), 'breakeven_moved': True, 'trade_summary': 'R-B-D zone - Zone High: 0.930592, Zone Low: 0.904834, Entry: 0.904834, Stop: 0.930592, Duration: 8 candles, Result: +637 pips = $1243', 'zone_high': np.float64(0.92448), 'zone_low': np.float64(0.90596)}, {'zone_type': 'D-B-D', 'direction': 'SELL', 'entry_price': np.float64(0.88056), 'entry_date': Timestamp('2024-02-11 22:00:00'), 'exit_price': np.float64(0.889592), 'exit_date': Timestamp('2024-03-17 21:00:00'), 'result': 'LOSS', 'pnl': np.float64(-519.25), 'duration_days': 5, 'position_size': np.float64(0.5661231884057931), 'pips': np.float64(-90.3), 'commission_cost': np.float64(7.925724637681103), 'breakeven_moved': False, 'trade_summary': 'D-B-D zone - Zone High: 0.889592, Zone Low: 0.880560, Entry: 0.880560, Stop: 0.889592, Duration: 5 candles, Result: -90 pips = $-519', 'zone_high': np.float64(0.88748), 'zone_low': np.float64(0.88108)}, {'zone_type': 'R-B-D', 'direction': 'SELL', 'entry_price': np.float64(0.8943545), 'entry_date': Timestamp('2024-03-17 21:00:00'), 'exit_price': np.float64(0.9165103), 'exit_date': Timestamp('2024-04-28 21:00:00'), 'result': 'LOSS', 'pnl': np.float64(-507.74), 'duration_days': 6, 'position_size': np.float64(0.22773025806392877), 'pips': np.float64(-221.6), 'commission_cost': np.float64(3.188223612895003), 'breakeven_moved': False, 'trade_summary': 'R-B-D zone - Zone High: 0.916510, Zone Low: 0.894355, Entry: 0.894355, Stop: 0.916510, Duration: 6 candles, Result: -222 pips = $-508', 'zone_high': np.float64(0.91126), 'zone_low': np.float64(0.89535)}]</t>
  </si>
  <si>
    <t>USDJPY</t>
  </si>
  <si>
    <t>[{'zone_type': 'R-B-R', 'direction': 'BUY', 'entry_price': np.float64(112.5222), 'entry_date': Timestamp('2017-11-14 22:00:00'), 'exit_price': np.float64(112.5222), 'exit_date': Timestamp('2017-11-16 22:00:00'), 'result': 'BREAKEVEN', 'pnl': np.float64(-14.0), 'duration_days': 2, 'position_size': 1.0, 'pips': np.float64(0.0), 'commission_cost': 14.0, 'breakeven_moved': True, 'trade_summary': 'R-B-R zone - Zone High: 112.522200, Zone Low: 111.889480, Entry: 112.522200, Stop: 111.889480, Duration: 2 candles, Result: +0 pips = $-14', 'zone_high': np.float64(112.48), 'zone_low': np.float64(112.036)}, {'zone_type': 'D-B-D', 'direction': 'SELL', 'entry_price': np.float64(110.8459), 'entry_date': Timestamp('2018-01-17 22:00:00'), 'exit_price': np.float64(107.54699999999998), 'exit_date': Timestamp('2018-02-12 22:00:00'), 'result': 'WIN', 'pnl': np.float64(315.89), 'duration_days': 18, 'position_size': 1.0, 'pips': np.float64(329.9), 'commission_cost': 14.0, 'breakeven_moved': True, 'trade_summary': 'D-B-D zone - Zone High: 112.193460, Zone Low: 110.845900, Entry: 110.845900, Stop: 112.193460, Duration: 18 candles, Result: +330 pips = $316', 'zone_high': np.float64(111.876), 'zone_low': np.float64(110.914)}, {'zone_type': 'R-B-D', 'direction': 'SELL', 'entry_price': np.float64(110.4203), 'entry_date': Timestamp('2018-05-16 21:00:00'), 'exit_price': np.float64(110.4203), 'exit_date': Timestamp('2018-06-11 21:00:00'), 'result': 'BREAKEVEN', 'pnl': np.float64(-14.0), 'duration_days': 18, 'position_size': 1.0, 'pips': np.float64(0.0), 'commission_cost': 14.0, 'breakeven_moved': True, 'trade_summary': 'R-B-D zone - Zone High: 111.812020, Zone Low: 110.420300, Entry: 110.420300, Stop: 111.812020, Duration: 18 candles, Result: +0 pips = $-14', 'zone_high': np.float64(111.484), 'zone_low': np.float64(110.49)}, {'zone_type': 'R-B-R', 'direction': 'BUY', 'entry_price': np.float64(111.4033), 'entry_date': Timestamp('2018-07-22 21:00:00'), 'exit_price': np.float64(110.57462), 'exit_date': Timestamp('2018-08-09 21:00:00'), 'result': 'LOSS', 'pnl': np.float64(-96.87), 'duration_days': 14, 'position_size': 1.0, 'pips': np.float64(-82.9), 'commission_cost': 14.0, 'breakeven_moved': False, 'trade_summary': 'R-B-R zone - Zone High: 111.403300, Zone Low: 110.574620, Entry: 111.403300, Stop: 110.574620, Duration: 14 candles, Result: -83 pips = $-97', 'zone_high': np.float64(111.354), 'zone_low': np.float64(110.768)}, {'zone_type': 'D-B-R', 'direction': 'BUY', 'entry_price': np.float64(109.9067), 'entry_date': Timestamp('2018-08-20 21:00:00'), 'exit_price': np.float64(112.143), 'exit_date': Timestamp('2018-09-13 21:00:00'), 'result': 'WIN', 'pnl': np.float64(209.63), 'duration_days': 18, 'position_size': 1.0, 'pips': np.float64(223.6), 'commission_cost': 14.0, 'breakeven_moved': True, 'trade_summary': 'D-B-R zone - Zone High: 109.906700, Zone Low: 108.984180, Entry: 109.906700, Stop: 108.984180, Duration: 18 candles, Result: +224 pips = $210', 'zone_high': np.float64(109.854), 'zone_low': np.float64(109.2)}, {'zone_type': 'D-B-R', 'direction': 'BUY', 'entry_price': np.float64(110.67915), 'entry_date': Timestamp('2018-09-05 21:00:00'), 'exit_price': np.float64(113.56750000000002), 'exit_date': Timestamp('2018-09-27 21:00:00'), 'result': 'WIN', 'pnl': np.float64(274.84), 'duration_days': 16, 'position_size': 1.0, 'pips': np.float64(288.8), 'commission_cost': 14.0, 'breakeven_moved': True, 'trade_summary': 'D-B-R zone - Zone High: 110.679150, Zone Low: 109.495810, Entry: 110.679150, Stop: 109.495810, Duration: 16 candles, Result: +289 pips = $275', 'zone_high': np.float64(110.617), 'zone_low': np.float64(109.774)}, {'zone_type': 'R-B-R', 'direction': 'BUY', 'entry_price': np.float64(113.37214999999999), 'entry_date': Timestamp('2018-11-13 22:00:00'), 'exit_price': np.float64(112.98920999999999), 'exit_date': Timestamp('2018-11-15 22:00:00'), 'result': 'LOSS', 'pnl': np.float64(-52.29), 'duration_days': 2, 'position_size': 1.0, 'pips': np.float64(-38.3), 'commission_cost': 14.0, 'breakeven_moved': False, 'trade_summary': 'R-B-R zone - Zone High: 113.372150, Zone Low: 112.989210, Entry: 113.372150, Stop: 112.989210, Duration: 2 candles, Result: -38 pips = $-52', 'zone_high': np.float64(113.339), 'zone_low': np.float64(113.076)}, {'zone_type': 'D-B-R', 'direction': 'BUY', 'entry_price': np.float64(111.2587), 'entry_date': Timestamp('2018-12-19 22:00:00'), 'exit_price': np.float64(109.75658), 'exit_date': Timestamp('2018-12-30 22:00:00'), 'result': 'LOSS', 'pnl': np.float64(-164.21), 'duration_days': 6, 'position_size': 1.0, 'pips': np.float64(-150.2), 'commission_cost': 14.0, 'breakeven_moved': False, 'trade_summary': 'D-B-R zone - Zone High: 111.258700, Zone Low: 109.756580, Entry: 111.258700, Stop: 109.756580, Duration: 6 candles, Result: -150 pips = $-164', 'zone_high': np.float64(111.185), 'zone_low': np.float64(110.111)}, {'zone_type': 'D-B-R', 'direction': 'BUY', 'entry_price': np.float64(111.3114), 'entry_date': Timestamp('2018-12-19 22:00:00'), 'exit_price': np.float64(110.09356), 'exit_date': Timestamp('2018-12-30 22:00:00'), 'result': 'LOSS', 'pnl': np.float64(-135.78), 'duration_days': 6, 'position_size': 1.0, 'pips': np.float64(-121.8), 'commission_cost': 14.0, 'breakeven_moved': False, 'trade_summary': 'D-B-R zone - Zone High: 111.311400, Zone Low: 110.093560, Entry: 111.311400, Stop: 110.093560, Duration: 6 candles, Result: -122 pips = $-136', 'zone_high': np.float64(111.248), 'zone_low': np.float64(110.38)}, {'zone_type': 'R-B-D', 'direction': 'SELL', 'entry_price': np.float64(110.39045), 'entry_date': Timestamp('2019-02-10 22:00:00'), 'exit_price': np.float64(111.66763), 'exit_date': Timestamp('2019-02-28 22:00:00'), 'result': 'LOSS', 'pnl': np.float64(-141.72), 'duration_days': 14, 'position_size': 1.0, 'pips': np.float64(-127.7), 'commission_cost': 14.0, 'breakeven_moved': False, 'trade_summary': 'R-B-D zone - Zone High: 111.667630, Zone Low: 110.390450, Entry: 110.390450, Stop: 111.667630, Duration: 14 candles, Result: -128 pips = $-142', 'zone_high': np.float64(111.367), 'zone_low': np.float64(110.456)}, {'zone_type': 'D-B-D', 'direction': 'SELL', 'entry_price': np.float64(110.88665000000002), 'entry_date': Timestamp('2019-02-12 22:00:00'), 'exit_price': np.float64(111.63390999999999), 'exit_date': Timestamp('2019-02-28 22:00:00'), 'result': 'LOSS', 'pnl': np.float64(-88.73), 'duration_days': 12, 'position_size': 1.0, 'pips': np.float64(-74.7), 'commission_cost': 14.0, 'breakeven_moved': False, 'trade_summary': 'D-B-D zone - Zone High: 111.633910, Zone Low: 110.886650, Entry: 110.886650, Stop: 111.633910, Duration: 12 candles, Result: -75 pips = $-89', 'zone_high': np.float64(111.46), 'zone_low': np.float64(110.933)}, {'zone_type': 'D-B-D', 'direction': 'SELL', 'entry_price': np.float64(112.0412), 'entry_date': Timestamp('2019-03-04 22:00:00'), 'exit_price': np.float64(110.07400000000001), 'exit_date': Timestamp('2019-03-21 21:00:00'), 'result': 'WIN', 'pnl': np.float64(182.72), 'duration_days': 13, 'position_size': 1.0, 'pips': np.float64(196.7), 'commission_cost': 14.0, 'breakeven_moved': True, 'trade_summary': 'D-B-D zone - Zone High: 112.856080, Zone Low: 112.041200, Entry: 112.041200, Stop: 112.856080, Duration: 13 candles, Result: +197 pips = $183', 'zone_high': np.float64(112.666), 'zone_low': np.float64(112.09)}, {'zone_type': 'D-B-R', 'direction': 'BUY', 'entry_price': np.float64(111.3239), 'entry_date': Timestamp('2019-04-29 21:00:00'), 'exit_price': np.float64(110.69945999999999), 'exit_date': Timestamp('2019-05-05 21:00:00'), 'result': 'LOSS', 'pnl': np.float64(-76.44), 'duration_days': 4, 'position_size': 1.0, 'pips': np.float64(-62.4), 'commission_cost': 14.0, 'breakeven_moved': False, 'trade_summary': 'D-B-R zone - Zone High: 111.323900, Zone Low: 110.699460, Entry: 111.323900, Stop: 110.699460, Duration: 4 candles, Result: -62 pips = $-76', 'zone_high': np.float64(111.282), 'zone_low': np.float64(110.844)}, {'zone_type': 'D-B-R', 'direction': 'BUY', 'entry_price': np.float64(110.28865), 'entry_date': Timestamp('2019-05-06 21:00:00'), 'exit_price': np.float64(109.53311000000001), 'exit_date': Timestamp('2019-05-08 21:00:00'), 'result': 'LOSS', 'pnl': np.float64(-89.55), 'duration_days': 2, 'position_size': 1.0, 'pips': np.float64(-75.6), 'commission_cost': 14.0, 'breakeven_moved': False, 'trade_summary': 'D-B-R zone - Zone High: 110.288650, Zone Low: 109.533110, Entry: 110.288650, Stop: 109.533110, Duration: 2 candles, Result: -76 pips = $-90', 'zone_high': np.float64(110.242), 'zone_low': np.float64(109.709)}, {'zone_type': 'R-B-R', 'direction': 'BUY', 'entry_price': np.float64(110.13544999999999), 'entry_date': Timestamp('2019-05-07 21:00:00'), 'exit_price': np.float64(109.38543), 'exit_date': Timestamp('2019-05-12 21:00:00'), 'result': 'LOSS', 'pnl': np.float64(-89.0), 'duration_days': 3, 'position_size': 1.0, 'pips': np.float64(-75.0), 'commission_cost': 14.0, 'breakeven_moved': False, 'trade_summary': 'R-B-R zone - Zone High: 110.135450, Zone Low: 109.385430, Entry: 110.135450, Stop: 109.385430, Duration: 3 candles, Result: -75 pips = $-89', 'zone_high': np.float64(110.089), 'zone_low': np.float64(109.56)}, {'zone_type': 'D-B-D', 'direction': 'SELL', 'entry_price': np.float64(110.2213), 'entry_date': Timestamp('2019-05-19 21:00:00'), 'exit_price': np.float64(107.43299999999998), 'exit_date': Timestamp('2019-06-19 21:00:00'), 'result': 'WIN', 'pnl': np.float64(264.83), 'duration_days': 23, 'position_size': 1.0, 'pips': np.float64(278.8), 'commission_cost': 14.0, 'breakeven_moved': True, 'trade_summary': 'D-B-D zone - Zone High: 111.364620, Zone Low: 110.221300, Entry: 110.221300, Stop: 111.364620, Duration: 23 candles, Result: +279 pips = $265', 'zone_high': np.float64(111.096), 'zone_low': np.float64(110.282)}, {'zone_type': 'R-B-D', 'direction': 'SELL', 'entry_price': np.float64(109.09120000000001), 'entry_date': Timestamp('2019-07-31 21:00:00'), 'exit_price': np.float64(106.43400000000004), 'exit_date': Timestamp('2019-08-04 21:00:00'), 'result': 'WIN', 'pnl': np.float64(251.72), 'duration_days': 2, 'position_size': 1.0, 'pips': np.float64(265.7), 'commission_cost': 14.0, 'breakeven_moved': True, 'trade_summary': 'R-B-D zone - Zone High: 110.182080, Zone Low: 109.091200, Entry: 109.091200, Stop: 110.182080, Duration: 2 candles, Result: +266 pips = $252', 'zone_high': np.float64(109.926), 'zone_low': np.float64(109.15)}, {'zone_type': 'R-B-D', 'direction': 'SELL', 'entry_price': np.float64(106.2078), 'entry_date': Timestamp('2019-08-28 21:00:00'), 'exit_price': np.float64(106.89572000000001), 'exit_date': Timestamp('2019-09-04 21:00:00'), 'result': 'LOSS', 'pnl': np.float64(-82.79), 'duration_days': 5, 'position_size': 1.0, 'pips': np.float64(-68.8), 'commission_cost': 14.0, 'breakeven_moved': False, 'trade_summary': 'R-B-D zone - Zone High: 106.895720, Zone Low: 106.207800, Entry: 106.207800, Stop: 106.895720, Duration: 5 candles, Result: -69 pips = $-83', 'zone_high': np.float64(106.736), 'zone_low': np.float64(106.252)}, {'zone_type': 'R-B-D', 'direction': 'SELL', 'entry_price': np.float64(108.3571), 'entry_date': Timestamp('2019-09-17 21:00:00'), 'exit_price': np.float64(108.3571), 'exit_date': Timestamp('2019-09-30 21:00:00'), 'result': 'BREAKEVEN', 'pnl': np.float64(-14.0), 'duration_days': 9, 'position_size': 1.0, 'pips': np.float64(0.0), 'commission_cost': 14.0, 'breakeven_moved': True, 'trade_summary': 'R-B-D zone - Zone High: 109.616340, Zone Low: 108.357100, Entry: 108.357100, Stop: 109.616340, Duration: 9 candles, Result: +0 pips = $-14', 'zone_high': np.float64(109.32), 'zone_low': np.float64(108.422)}, {'zone_type': 'R-B-D', 'direction': 'SELL', 'entry_price': np.float64(109.29325), 'entry_date': Timestamp('2019-12-11 22:00:00'), 'exit_price': np.float64(107.95050000000002), 'exit_date': Timestamp('2020-01-02 22:00:00'), 'result': 'WIN', 'pnl': np.float64(120.27), 'duration_days': 14, 'position_size': 1.0, 'pips': np.float64(134.3), 'commission_cost': 14.0, 'breakeven_moved': True, 'trade_summary': 'R-B-D zone - Zone High: 109.858350, Zone Low: 109.293250, Entry: 109.293250, Stop: 109.858350, Duration: 14 candles, Result: +134 pips = $120', 'zone_high': np.float64(109.728), 'zone_low': np.float64(109.333)}, {'zone_type': 'D-B-R', 'direction': 'BUY', 'entry_price': np.float64(108.3669), 'entry_date': Timestamp('2020-01-01 22:00:00'), 'exit_price': np.float64(108.3669), 'exit_date': Timestamp('2020-01-07 22:00:00'), 'result': 'BREAKEVEN', 'pnl': np.float64(-14.0), 'duration_days': 4, 'position_size': 1.0, 'pips': np.float64(0.0), 'commission_cost': 14.0, 'breakeven_moved': True, 'trade_summary': 'D-B-R zone - Zone High: 108.366900, Zone Low: 107.742460, Entry: 108.366900, Stop: 107.742460, Duration: 4 candles, Result: +0 pips = $-14', 'zone_high': np.float64(108.325), 'zone_low': np.float64(107.887)}, {'zone_type': 'D-B-R', 'direction': 'BUY', 'entry_price': np.float64(110.00619999999999), 'entry_date': Timestamp('2020-02-18 22:00:00'), 'exit_price': np.float64(111.38), 'exit_date': Timestamp('2020-02-19 22:00:00'), 'result': 'WIN', 'pnl': np.float64(123.38), 'duration_days': 1, 'position_size': 1.0, 'pips': np.float64(137.4), 'commission_cost': 14.0, 'breakeven_moved': True, 'trade_summary': 'D-B-R zone - Zone High: 110.006200, Zone Low: 109.428680, Entry: 110.006200, Stop: 109.428680, Duration: 1 candles, Result: +137 pips = $123', 'zone_high': np.float64(109.966), 'zone_low': np.float64(109.562)}, {'zone_type': 'D-B-R', 'direction': 'BUY', 'entry_price': np.float64(109.99615), 'entry_date': Timestamp('2020-02-24 22:00:00'), 'exit_price': np.float64(109.99615), 'exit_date': Timestamp('2020-02-26 22:00:00'), 'result': 'BREAKEVEN', 'pnl': np.float64(-14.0), 'duration_days': 2, 'position_size': 1.0, 'pips': np.float64(0.0), 'commission_cost': 14.0, 'breakeven_moved': True, 'trade_summary': 'D-B-R zone - Zone High: 109.996150, Zone Low: 109.558010, Entry: 109.996150, Stop: 109.558010, Duration: 2 candles, Result: +0 pips = $-14', 'zone_high': np.float64(109.961), 'zone_low': np.float64(109.658)}, {'zone_type': 'R-B-R', 'direction': 'BUY', 'entry_price': np.float64(108.09025), 'entry_date': Timestamp('2020-02-27 22:00:00'), 'exit_price': np.float64(106.71095), 'exit_date': Timestamp('2020-03-04 22:00:00'), 'result': 'LOSS', 'pnl': np.float64(-151.93), 'duration_days': 4, 'position_size': 1.0, 'pips': np.float64(-137.9), 'commission_cost': 14.0, 'breakeven_moved': False, 'trade_summary': 'R-B-R zone - Zone High: 108.090250, Zone Low: 106.710950, Entry: 108.090250, Stop: 106.710950, Duration: 4 candles, Result: -138 pips = $-152', 'zone_high': np.float64(108.021), 'zone_low': np.float64(107.036)}, {'zone_type': 'R-B-R', 'direction': 'BUY', 'entry_price': np.float64(107.49589999999999), 'entry_date': Timestamp('2020-03-01 22:00:00'), 'exit_price': np.float64(107.49589999999999), 'exit_date': Timestamp('2020-03-02 22:00:00'), 'result': 'BREAKEVEN', 'pnl': np.float64(-14.0), 'duration_days': 1, 'position_size': 1.0, 'pips': np.float64(0.0), 'commission_cost': 14.0, 'breakeven_moved': True, 'trade_summary': 'R-B-R zone - Zone High: 107.495900, Zone Low: 106.595460, Entry: 107.495900, Stop: 106.595460, Duration: 1 candles, Result: +0 pips = $-14', 'zone_high': np.float64(107.444), 'zone_low': np.float64(106.806)}, {'zone_type': 'R-B-R', 'direction': 'BUY', 'entry_price': np.float64(107.14595), 'entry_date': Timestamp('2020-03-02 22:00:00'), 'exit_price': np.float64(106.46493000000001), 'exit_date': Timestamp('2020-03-04 22:00:00'), 'result': 'LOSS', 'pnl': np.float64(-82.1), 'duration_days': 2, 'position_size': 1.0, 'pips': np.float64(-68.1), 'commission_cost': 14.0, 'breakeven_moved': False, 'trade_summary': 'R-B-R zone - Zone High: 107.145950, Zone Low: 106.464930, Entry: 107.145950, Stop: 106.464930, Duration: 2 candles, Result: -68 pips = $-82', 'zone_high': np.float64(107.102), 'zone_low': np.float64(106.623)}, {'zone_type': 'D-B-R', 'direction': 'BUY', 'entry_price': np.float64(107.3587), 'entry_date': Timestamp('2020-03-02 22:00:00'), 'exit_price': np.float64(106.21538), 'exit_date': Timestamp('2020-03-04 22:00:00'), 'result': 'LOSS', 'pnl': np.float64(-128.33), 'duration_days': 2, 'position_size': 1.0, 'pips': np.float64(-114.3), 'commission_cost': 14.0, 'breakeven_moved': False, 'trade_summary': 'D-B-R zone - Zone High: 107.358700, Zone Low: 106.215380, Entry: 107.358700, Stop: 106.215380, Duration: 2 candles, Result: -114 pips = $-128', 'zone_high': np.float64(107.298), 'zone_low': np.float64(106.484)}, {'zone_type': 'D-B-R', 'direction': 'BUY', 'entry_price': np.float64(106.45305), 'entry_date': Timestamp('2020-03-04 22:00:00'), 'exit_price': np.float64(105.52087), 'exit_date': Timestamp('2020-03-05 22:00:00'), 'result': 'LOSS', 'pnl': np.float64(-107.22), 'duration_days': 1, 'position_size': 1.0, 'pips': np.float64(-93.2), 'commission_cost': 14.0, 'breakeven_moved': False, 'trade_summary': 'D-B-R zone - Zone High: 106.453050, Zone Low: 105.520870, Entry: 106.453050, Stop: 105.520870, Duration: 1 candles, Result: -93 pips = $-107', 'zone_high': np.float64(106.4), 'zone_low': np.float64(105.739)}, {'zone_type': 'D-B-D', 'direction': 'SELL', 'entry_price': np.float64(107.29165), 'entry_date': Timestamp('2020-03-12 21:00:00'), 'exit_price': np.float64(107.29165), 'exit_date': Timestamp('2020-03-15 21:00:00'), 'result': 'BREAKEVEN', 'pnl': np.float64(-14.0), 'duration_days': 1, 'position_size': 1.0, 'pips': np.float64(0.0), 'commission_cost': 14.0, 'breakeven_moved': True, 'trade_summary': 'D-B-D zone - Zone High: 108.977310, Zone Low: 107.291650, Entry: 107.291650, Stop: 108.977310, Duration: 1 candles, Result: +0 pips = $-14', 'zone_high': np.float64(108.579), 'zone_low': np.float64(107.372)}, {'zone_type': 'D-B-D', 'direction': 'SELL', 'entry_price': np.float64(109.81240000000001), 'entry_date': Timestamp('2020-03-18 21:00:00'), 'exit_price': np.float64(111.42216), 'exit_date': Timestamp('2020-03-19 21:00:00'), 'result': 'LOSS', 'pnl': np.float64(-174.98), 'duration_days': 1, 'position_size': 1.0, 'pips': np.float64(-161.0), 'commission_cost': 14.0, 'breakeven_moved': False, 'trade_summary': 'D-B-D zone - Zone High: 111.422160, Zone Low: 109.812400, Entry: 109.812400, Stop: 111.422160, Duration: 1 candles, Result: -161 pips = $-175', 'zone_high': np.float64(111.042), 'zone_low': np.float64(109.89)}, {'zone_type': 'D-B-D', 'direction': 'SELL', 'entry_price': np.float64(107.19975000000001), 'entry_date': Timestamp('2020-07-12 21:00:00'), 'exit_price': np.float64(105.33950000000002), 'exit_date': Timestamp('2020-07-26 21:00:00'), 'result': 'WIN', 'pnl': np.float64(172.02), 'duration_days': 10, 'position_size': 1.0, 'pips': np.float64(186.0), 'commission_cost': 14.0, 'breakeven_moved': True, 'trade_summary': 'D-B-D zone - Zone High: 107.971850, Zone Low: 107.199750, Entry: 107.199750, Stop: 107.971850, Duration: 10 candles, Result: +186 pips = $172', 'zone_high': np.float64(107.792), 'zone_low': np.float64(107.247)}, {'zone_type': 'D-B-D', 'direction': 'SELL', 'entry_price': np.float64(106.9717), 'entry_date': Timestamp('2020-08-12 21:00:00'), 'exit_price': np.float64(105.17699999999999), 'exit_date': Timestamp('2020-08-18 21:00:00'), 'result': 'WIN', 'pnl': np.float64(165.47), 'duration_days': 4, 'position_size': 1.0, 'pips': np.float64(179.5), 'commission_cost': 14.0, 'breakeven_moved': True, 'trade_summary': 'D-B-D zone - Zone High: 107.717580, Zone Low: 106.971700, Entry: 106.971700, Stop: 107.717580, Duration: 4 candles, Result: +179 pips = $165', 'zone_high': np.float64(107.544), 'zone_low': np.float64(107.018)}, {'zone_type': 'R-B-D', 'direction': 'SELL', 'entry_price': np.float64(106.5239), 'entry_date': Timestamp('2020-08-24 21:00:00'), 'exit_price': np.float64(106.5239), 'exit_date': Timestamp('2020-08-26 21:00:00'), 'result': 'BREAKEVEN', 'pnl': np.float64(-14.0), 'duration_days': 2, 'position_size': 1.0, 'pips': np.float64(0.0), 'commission_cost': 14.0, 'breakeven_moved': True, 'trade_summary': 'R-B-D zone - Zone High: 107.209060, Zone Low: 106.523900, Entry: 106.523900, Stop: 107.209060, Duration: 2 candles, Result: +0 pips = $-14', 'zone_high': np.float64(107.05), 'zone_low': np.float64(106.568)}, {'zone_type': 'D-B-D', 'direction': 'SELL', 'entry_price': np.float64(105.19340000000001), 'entry_date': Timestamp('2020-10-20 21:00:00'), 'exit_price': np.float64(105.19340000000001), 'exit_date': Timestamp('2020-11-03 22:00:00'), 'result': 'BREAKEVEN', 'pnl': np.float64(-14.0), 'duration_days': 10, 'position_size': 1.0, 'pips': np.float64(0.0), 'commission_cost': 14.0, 'breakeven_moved': True, 'trade_summary': 'D-B-D zone - Zone High: 106.002760, Zone Low: 105.193400, Entry: 105.193400, Stop: 106.002760, Duration: 10 candles, Result: +0 pips = $-14', 'zone_high': np.float64(105.814), 'zone_low': np.float64(105.242)}, {'zone_type': 'R-B-D', 'direction': 'SELL', 'entry_price': np.float64(105.14315), 'entry_date': Timestamp('2020-11-03 22:00:00'), 'exit_price': np.float64(103.2415), 'exit_date': Timestamp('2020-11-05 22:00:00'), 'result': 'WIN', 'pnl': np.float64(176.17), 'duration_days': 2, 'position_size': 1.0, 'pips': np.float64(190.2), 'commission_cost': 14.0, 'breakeven_moved': True, 'trade_summary': 'R-B-D zone - Zone High: 105.931810, Zone Low: 105.143150, Entry: 105.143150, Stop: 105.931810, Duration: 2 candles, Result: +190 pips = $176', 'zone_high': np.float64(105.748), 'zone_low': np.float64(105.191)}, {'zone_type': 'R-B-D', 'direction': 'SELL', 'entry_price': np.float64(105.89475000000002), 'entry_date': Timestamp('2021-02-15 22:00:00'), 'exit_price': np.float64(106.17004999999999), 'exit_date': Timestamp('2021-02-16 22:00:00'), 'result': 'LOSS', 'pnl': np.float64(-41.53), 'duration_days': 1, 'position_size': 1.0, 'pips': np.float64(-27.5), 'commission_cost': 14.0, 'breakeven_moved': False, 'trade_summary': 'R-B-D zone - Zone High: 106.170050, Zone Low: 105.894750, Entry: 105.894750, Stop: 106.170050, Duration: 1 candles, Result: -28 pips = $-42', 'zone_high': np.float64(106.109), 'zone_low': np.float64(105.924)}, {'zone_type': 'R-B-R', 'direction': 'BUY', 'entry_price': np.float64(108.70725), 'entry_date': Timestamp('2021-03-10 22:00:00'), 'exit_price': np.float64(108.70725), 'exit_date': Timestamp('2021-04-14 21:00:00'), 'result': 'BREAKEVEN', 'pnl': np.float64(-14.0), 'duration_days': 25, 'position_size': 1.0, 'pips': np.float64(0.0), 'commission_cost': 14.0, 'breakeven_moved': True, 'trade_summary': 'R-B-R zone - Zone High: 108.707250, Zone Low: 107.548750, Entry: 108.707250, Stop: 107.548750, Duration: 25 candles, Result: +0 pips = $-14', 'zone_high': np.float64(108.646), 'zone_low': np.float64(107.821)}, {'zone_type': 'D-B-R', 'direction': 'BUY', 'entry_price': np.float64(108.96905), 'entry_date': Timestamp('2021-03-16 21:00:00'), 'exit_price': np.float64(110.95350000000002), 'exit_date': Timestamp('2021-03-30 21:00:00'), 'result': 'WIN', 'pnl': np.float64(184.45), 'duration_days': 10, 'position_size': 1.0, 'pips': np.float64(198.4), 'commission_cost': 14.0, 'breakeven_moved': True, 'trade_summary': 'D-B-R zone - Zone High: 108.969050, Zone Low: 108.147270, Entry: 108.969050, Stop: 108.147270, Duration: 10 candles, Result: +198 pips = $184', 'zone_high': np.float64(108.92), 'zone_low': np.float64(108.339)}, {'zone_type': 'D-B-R', 'direction': 'BUY', 'entry_price': np.float64(109.00224999999999), 'entry_date': Timestamp('2021-04-13 21:00:00'), 'exit_price': np.float64(108.28535), 'exit_date': Timestamp('2021-04-18 21:00:00'), 'result': 'LOSS', 'pnl': np.float64(-85.69), 'duration_days': 3, 'position_size': 1.0, 'pips': np.float64(-71.7), 'commission_cost': 14.0, 'breakeven_moved': False, 'trade_summary': 'D-B-R zone - Zone High: 109.002250, Zone Low: 108.285350, Entry: 109.002250, Stop: 108.285350, Duration: 3 candles, Result: -72 pips = $-86', 'zone_high': np.float64(108.957), 'zone_low': np.float64(108.452)}, {'zone_type': 'R-B-R', 'direction': 'BUY', 'entry_price': np.float64(109.2898), 'entry_date': Timestamp('2021-05-11 21:00:00'), 'exit_price': np.float64(109.2898), 'exit_date': Timestamp('2021-07-18 21:00:00'), 'result': 'BREAKEVEN', 'pnl': np.float64(-14.0), 'duration_days': 48, 'position_size': 1.0, 'pips': np.float64(0.0), 'commission_cost': 14.0, 'breakeven_moved': True, 'trade_summary': 'R-B-R zone - Zone High: 109.289800, Zone Low: 108.171320, Entry: 109.289800, Stop: 108.171320, Duration: 48 candles, Result: +0 pips = $-14', 'zone_high': np.float64(109.23), 'zone_low': np.float64(108.434)}, {'zone_type': 'R-B-R', 'direction': 'BUY', 'entry_price': np.float64(109.5593), 'entry_date': Timestamp('2021-05-26 21:00:00'), 'exit_price': np.float64(109.5593), 'exit_date': Timestamp('2021-07-07 21:00:00'), 'result': 'BREAKEVEN', 'pnl': np.float64(-14.0), 'duration_days': 30, 'position_size': 1.0, 'pips': np.float64(0.0), 'commission_cost': 14.0, 'breakeven_moved': True, 'trade_summary': 'R-B-R zone - Zone High: 109.559300, Zone Low: 107.957820, Entry: 109.559300, Stop: 107.957820, Duration: 30 candles, Result: +0 pips = $-14', 'zone_high': np.float64(109.482), 'zone_low': np.float64(108.336)}, {'zone_type': 'R-B-R', 'direction': 'BUY', 'entry_price': np.float64(110.20620000000001), 'entry_date': Timestamp('2021-06-20 21:00:00'), 'exit_price': np.float64(111.44200000000004), 'exit_date': Timestamp('2021-06-30 21:00:00'), 'result': 'WIN', 'pnl': np.float64(109.58), 'duration_days': 8, 'position_size': 1.0, 'pips': np.float64(123.6), 'commission_cost': 14.0, 'breakeven_moved': True, 'trade_summary': 'R-B-R zone - Zone High: 110.206200, Zone Low: 109.683880, Entry: 110.206200, Stop: 109.683880, Duration: 8 candles, Result: +124 pips = $110', 'zone_high': np.float64(110.168), 'zone_low': np.float64(109.804)}, {'zone_type': 'D-B-R', 'direction': 'BUY', 'entry_price': np.float64(109.1197), 'entry_date': Timestamp('2021-07-18 21:00:00'), 'exit_price': np.float64(109.1197), 'exit_date': Timestamp('2021-08-02 21:00:00'), 'result': 'BREAKEVEN', 'pnl': np.float64(-14.0), 'duration_days': 11, 'position_size': 1.0, 'pips': np.float64(0.0), 'commission_cost': 14.0, 'breakeven_moved': True, 'trade_summary': 'D-B-R zone - Zone High: 109.119700, Zone Low: 108.390380, Entry: 109.119700, Stop: 108.390380, Duration: 11 candles, Result: +0 pips = $-14', 'zone_high': np.float64(109.074), 'zone_low': np.float64(108.56)}, {'zone_type': 'D-B-R', 'direction': 'BUY', 'entry_price': np.float64(109.74374999999999), 'entry_date': Timestamp('2021-08-12 21:00:00'), 'exit_price': np.float64(113.01849999999999), 'exit_date': Timestamp('2021-10-10 21:00:00'), 'result': 'WIN', 'pnl': np.float64(313.47), 'duration_days': 41, 'position_size': 1.0, 'pips': np.float64(327.5), 'commission_cost': 14.0, 'breakeven_moved': True, 'trade_summary': 'D-B-R zone - Zone High: 109.743750, Zone Low: 108.405850, Entry: 109.743750, Stop: 108.405850, Duration: 41 candles, Result: +327 pips = $313', 'zone_high': np.float64(109.676), 'zone_low': np.float64(108.721)}, {'zone_type': 'R-B-R', 'direction': 'BUY', 'entry_price': np.float64(114.54685), 'entry_date': Timestamp('2022-01-11 22:00:00'), 'exit_price': np.float64(114.22739000000001), 'exit_date': Timestamp('2022-01-12 22:00:00'), 'result': 'LOSS', 'pnl': np.float64(-45.95), 'duration_days': 1, 'position_size': 1.0, 'pips': np.float64(-31.9), 'commission_cost': 14.0, 'breakeven_moved': False, 'trade_summary': 'R-B-R zone - Zone High: 114.546850, Zone Low: 114.227390, Entry: 114.546850, Stop: 114.227390, Duration: 1 candles, Result: -32 pips = $-46', 'zone_high': np.float64(114.516), 'zone_low': np.float64(114.299)}, {'zone_type': 'R-B-R', 'direction': 'BUY', 'entry_price': np.float64(114.41305), 'entry_date': Timestamp('2022-01-12 22:00:00'), 'exit_price': np.float64(113.81206999999999), 'exit_date': Timestamp('2022-01-13 22:00:00'), 'result': 'LOSS', 'pnl': np.float64(-74.1), 'duration_days': 1, 'position_size': 1.0, 'pips': np.float64(-60.1), 'commission_cost': 14.0, 'breakeven_moved': False, 'trade_summary': 'R-B-R zone - Zone High: 114.413050, Zone Low: 113.812070, Entry: 114.413050, Stop: 113.812070, Duration: 1 candles, Result: -60 pips = $-74', 'zone_high': np.float64(114.372), 'zone_low': np.float64(113.951)}, {'zone_type': 'D-B-R', 'direction': 'BUY', 'entry_price': np.float64(113.9138), 'entry_date': Timestamp('2022-01-13 22:00:00'), 'exit_price': np.float64(113.9138), 'exit_date': Timestamp('2022-01-20 22:00:00'), 'result': 'BREAKEVEN', 'pnl': np.float64(-14.0), 'duration_days': 5, 'position_size': 1.0, 'pips': np.float64(0.0), 'commission_cost': 14.0, 'breakeven_moved': True, 'trade_summary': 'D-B-R zone - Zone High: 113.913800, Zone Low: 112.905720, Entry: 113.913800, Stop: 112.905720, Duration: 5 candles, Result: +0 pips = $-14', 'zone_high': np.float64(113.858), 'zone_low': np.float64(113.142)}, {'zone_type': 'D-B-R', 'direction': 'BUY', 'entry_price': np.float64(114.3273), 'entry_date': Timestamp('2022-01-19 22:00:00'), 'exit_price': np.float64(114.3273), 'exit_date': Timestamp('2022-02-01 22:00:00'), 'result': 'BREAKEVEN', 'pnl': np.float64(-14.0), 'duration_days': 9, 'position_size': 1.0, 'pips': np.float64(0.0), 'commission_cost': 14.0, 'breakeven_moved': True, 'trade_summary': 'D-B-R zone - Zone High: 114.327300, Zone Low: 113.222620, Entry: 114.327300, Stop: 113.222620, Duration: 9 candles, Result: +0 pips = $-14', 'zone_high': np.float64(114.268), 'zone_low': np.float64(113.482)}, {'zone_type': 'R-B-R', 'direction': 'BUY', 'entry_price': np.float64(114.20025), 'entry_date': Timestamp('2022-02-01 22:00:00'), 'exit_price': np.float64(115.85349999999998), 'exit_date': Timestamp('2022-02-09 22:00:00'), 'result': 'WIN', 'pnl': np.float64(151.32), 'duration_days': 6, 'position_size': 1.0, 'pips': np.float64(165.3), 'commission_cost': 14.0, 'breakeven_moved': True, 'trade_summary': 'R-B-R zone - Zone High: 114.200250, Zone Low: 113.510950, Entry: 114.200250, Stop: 113.510950, Duration: 6 candles, Result: +165 pips = $151', 'zone_high': np.float64(114.156), 'zone_low': np.float64(113.671)}, {'zone_type': 'D-B-R', 'direction': 'BUY', 'entry_price': np.float64(114.8564), 'entry_date': Timestamp('2022-02-17 22:00:00'), 'exit_price': np.float64(114.8564), 'exit_date': Timestamp('2022-02-28 22:00:00'), 'result': 'BREAKEVEN', 'pnl': np.float64(-14.0), 'duration_days': 7, 'position_size': 1.0, 'pips': np.float64(0.0), 'commission_cost': 14.0, 'breakeven_moved': True, 'trade_summary': 'D-B-R zone - Zone High: 114.856400, Zone Low: 113.942160, Entry: 114.856400, Stop: 113.942160, Duration: 7 candles, Result: +0 pips = $-14', 'zone_high': np.float64(114.804), 'zone_low': np.float64(114.156)}, {'zone_type': 'D-B-R', 'direction': 'BUY', 'entry_price': np.float64(115.34055), 'entry_date': Timestamp('2022-03-06 22:00:00'), 'exit_price': np.float64(117.3595), 'exit_date': Timestamp('2022-03-13 21:00:00'), 'result': 'WIN', 'pnl': np.float64(187.9), 'duration_days': 5, 'position_size': 1.0, 'pips': np.float64(201.9), 'commission_cost': 14.0, 'breakeven_moved': True, 'trade_summary': 'D-B-R zone - Zone High: 115.340550, Zone Low: 114.504970, Entry: 115.340550, Stop: 114.504970, Duration: 5 candles, Result: +202 pips = $188', 'zone_high': np.float64(115.291), 'zone_low': np.float64(114.7)}, {'zone_type': 'R-B-R', 'direction': 'BUY', 'entry_price': np.float64(121.47699999999999), 'entry_date': Timestamp('2022-03-29 21:00:00'), 'exit_price': np.float64(124.28599999999997), 'exit_date': Timestamp('2022-04-07 21:00:00'), 'result': 'WIN', 'pnl': np.float64(266.9), 'duration_days': 7, 'position_size': 1.0, 'pips': np.float64(280.9), 'commission_cost': 14.0, 'breakeven_moved': True, 'trade_summary': 'R-B-R zone - Zone High: 121.477000, Zone Low: 120.325400, Entry: 121.477000, Stop: 120.325400, Duration: 7 candles, Result: +281 pips = $267', 'zone_high': np.float64(121.416), 'zone_low': np.float64(120.596)}, {'zone_type': 'R-B-R', 'direction': 'BUY', 'entry_price': np.float64(122.51984999999999), 'entry_date': Timestamp('2022-03-31 21:00:00'), 'exit_price': np.float64(126.83649999999997), 'exit_date': Timestamp('2022-04-17 21:00:00'), 'result': 'WIN', 'pnl': np.float64(417.66), 'duration_days': 11, 'position_size': 1.0, 'pips': np.float64(431.7), 'commission_cost': 14.0, 'breakeven_moved': True, 'trade_summary': 'R-B-R zone - Zone High: 122.519850, Zone Low: 120.765190, Entry: 122.519850, Stop: 120.765190, Duration: 11 candles, Result: +432 pips = $418', 'zone_high': np.float64(122.437), 'zone_low': np.float64(121.18)}, {'zone_type': 'D-B-R', 'direction': 'BUY', 'entry_price': np.float64(134.86035), 'entry_date': Timestamp('2022-06-22 21:00:00'), 'exit_price': np.float64(134.86035), 'exit_date': Timestamp('2022-07-27 21:00:00'), 'result': 'BREAKEVEN', 'pnl': np.float64(-14.0), 'duration_days': 25, 'posit</t>
  </si>
  <si>
    <t>[{'zone_type': 'R-B-R', 'direction': 'BUY', 'entry_price': np.float64(111.03755), 'entry_date': Timestamp('2021-08-31 21:00:00'), 'exit_price': np.float64(122.64750000000002), 'exit_date': Timestamp('2022-02-28 22:00:00'), 'result': 'WIN', 'pnl': np.float64(1147.0), 'duration_days': 6, 'position_size': 1.0, 'pips': np.float64(1161.0), 'commission_cost': 14.0, 'breakeven_moved': True, 'trade_summary': 'R-B-R zone - Zone High: 111.037550, Zone Low: 106.365570, Entry: 111.037550, Stop: 106.365570, Duration: 6 candles, Result: +1161 pips = $1147', 'zone_high': np.float64(110.849), 'zone_low': np.float64(107.478)}, {'zone_type': 'R-B-R', 'direction': 'BUY', 'entry_price': np.float64(131.61955), 'entry_date': Timestamp('2022-11-30 22:00:00'), 'exit_price': np.float64(148.8185), 'exit_date': Timestamp('2023-08-31 21:00:00'), 'result': 'WIN', 'pnl': np.float64(1238.38), 'duration_days': 9, 'position_size': np.float64(0.7259443810453019), 'pips': np.float64(1719.9), 'commission_cost': np.float64(10.163221334634226), 'breakeven_moved': True, 'trade_summary': 'R-B-R zone - Zone High: 131.619550, Zone Low: 124.711970, Entry: 131.619550, Stop: 124.711970, Duration: 9 candles, Result: +1720 pips = $1238', 'zone_high': np.float64(131.35), 'zone_low': np.float64(126.359)}, {'zone_type': 'D-B-R', 'direction': 'BUY', 'entry_price': np.float64(135.1759), 'entry_date': Timestamp('2023-04-30 21:00:00'), 'exit_price': np.float64(161.23100000000002), 'exit_date': Timestamp('2024-06-02 21:00:00'), 'result': 'WIN', 'pnl': np.float64(1242.33), 'duration_days': 13, 'position_size': np.float64(0.4793845469432521), 'pips': np.float64(2605.5), 'commission_cost': np.float64(6.71138365720553), 'breakeven_moved': True, 'trade_summary': 'D-B-R zone - Zone High: 135.175900, Zone Low: 124.725860, Entry: 135.175900, Stop: 124.725860, Duration: 13 candles, Result: +2606 pips = $1242', 'zone_high': np.float64(134.778), 'zone_low': np.float64(127.22)}, {'zone_type': 'R-B-R', 'direction': 'BUY', 'entry_price': np.float64(141.3257), 'entry_date': Timestamp('2023-11-30 22:00:00'), 'exit_price': np.float64(141.3257), 'exit_date': Timestamp('2024-09-01 21:00:00'), 'result': 'BREAKEVEN', 'pnl': np.float64(-6.82), 'duration_days': 9, 'position_size': np.float64(0.48738073793342823), 'pips': np.float64(0.0), 'commission_cost': np.float64(6.823330331067996), 'breakeven_moved': True, 'trade_summary': 'R-B-R zone - Zone High: 141.325700, Zone Low: 131.046780, Entry: 141.325700, Stop: 131.046780, Duration: 9 candles, Result: +0 pips = $-7', 'zone_high': np.float64(140.934), 'zone_low': np.float64(133.5)}]</t>
  </si>
  <si>
    <t>[{'zone_type': 'R-B-D', 'direction': 'SELL', 'entry_price': np.float64(105.74020000000002), 'entry_date': Timestamp('2020-10-04 21:00:00'), 'exit_price': np.float64(105.74020000000002), 'exit_date': Timestamp('2020-10-18 21:00:00'), 'result': 'BREAKEVEN', 'pnl': np.float64(-14.0), 'duration_days': 2, 'position_size': 1.0, 'pips': np.float64(0.0), 'commission_cost': 14.0, 'breakeven_moved': True, 'trade_summary': 'R-B-D zone - Zone High: 106.582680, Zone Low: 105.740200, Entry: 105.740200, Stop: 106.582680, Duration: 2 candles, Result: +0 pips = $-14', 'zone_high': np.float64(106.386), 'zone_low': np.float64(105.79)}, {'zone_type': 'D-B-R', 'direction': 'BUY', 'entry_price': np.float64(115.15955), 'entry_date': Timestamp('2022-02-13 22:00:00'), 'exit_price': np.float64(120.62850000000002), 'exit_date': Timestamp('2022-03-20 21:00:00'), 'result': 'WIN', 'pnl': np.float64(532.9), 'duration_days': 5, 'position_size': 1.0, 'pips': np.float64(546.9), 'commission_cost': 14.0, 'breakeven_moved': True, 'trade_summary': 'D-B-R zone - Zone High: 115.159550, Zone Low: 112.943970, Entry: 115.159550, Stop: 112.943970, Duration: 5 candles, Result: +547 pips = $533', 'zone_high': np.float64(115.06), 'zone_low': np.float64(113.469)}, {'zone_type': 'R-B-R', 'direction': 'BUY', 'entry_price': np.float64(137.30055000000002), 'entry_date': Timestamp('2022-08-21 21:00:00'), 'exit_price': np.float64(137.30055000000002), 'exit_date': Timestamp('2022-11-27 22:00:00'), 'result': 'BREAKEVEN', 'pnl': np.float64(-9.2), 'duration_days': 14, 'position_size': np.float64(0.6574466350566334), 'pips': np.float64(0.0), 'commission_cost': np.float64(9.204252890792867), 'breakeven_moved': True, 'trade_summary': 'R-B-R zone - Zone High: 137.300550, Zone Low: 129.675370, Entry: 137.300550, Stop: 129.675370, Duration: 14 candles, Result: +0 pips = $-9', 'zone_high': np.float64(137.005), 'zone_low': np.float64(131.494)}, {'zone_type': 'R-B-R', 'direction': 'BUY', 'entry_price': np.float64(137.8283), 'entry_date': Timestamp('2022-11-13 22:00:00'), 'exit_price': np.float64(137.8283), 'exit_date': Timestamp('2022-11-27 22:00:00'), 'result': 'BREAKEVEN', 'pnl': np.float64(-14.0), 'duration_days': 2, 'position_size': 1.0, 'pips': np.float64(0.0), 'commission_cost': 14.0, 'breakeven_moved': True, 'trade_summary': 'R-B-R zone - Zone High: 137.828300, Zone Low: 135.178020, Entry: 137.828300, Stop: 135.178020, Duration: 2 candles, Result: +0 pips = $-14', 'zone_high': np.float64(137.713), 'zone_low': np.float64(135.807)}, {'zone_type': 'D-B-R', 'direction': 'BUY', 'entry_price': np.float64(135.86550000000003), 'entry_date': Timestamp('2022-11-27 22:00:00'), 'exit_price': np.float64(128.68329999999997), 'exit_date': Timestamp('2023-01-08 22:00:00'), 'result': 'LOSS', 'pnl': np.float64(-511.17), 'duration_days': 6, 'position_size': np.float64(0.6981095194214029), 'pips': np.float64(-718.2), 'commission_cost': np.float64(9.773533271899641), 'breakeven_moved': False, 'trade_summary': 'D-B-R zone - Zone High: 135.865500, Zone Low: 128.683300, Entry: 135.865500, Stop: 128.683300, Duration: 6 candles, Result: -718 pips = $-511', 'zone_high': np.float64(135.586), 'zone_low': np.float64(130.396)}, {'zone_type': 'R-B-R', 'direction': 'BUY', 'entry_price': np.float64(133.93555), 'entry_date': Timestamp('2023-04-30 21:00:00'), 'exit_price': np.float64(144.71750000000003), 'exit_date': Timestamp('2023-06-25 21:00:00'), 'result': 'WIN', 'pnl': np.float64(1064.2), 'duration_days': 8, 'position_size': 1.0, 'pips': np.float64(1078.2), 'commission_cost': 14.0, 'breakeven_moved': True, 'trade_summary': 'R-B-R zone - Zone High: 133.935550, Zone Low: 129.594770, Entry: 133.935550, Stop: 129.594770, Duration: 8 candles, Result: +1078 pips = $1064', 'zone_high': np.float64(133.759), 'zone_low': np.float64(130.628)}, {'zone_type': 'R-B-R', 'direction': 'BUY', 'entry_price': np.float64(138.0077), 'entry_date': Timestamp('2023-07-09 21:00:00'), 'exit_price': np.float64(152.73299999999995), 'exit_date': Timestamp('2024-04-07 21:00:00'), 'result': 'WIN', 'pnl': np.float64(1236.44), 'duration_days': 39, 'position_size': np.float64(0.8477277505374626), 'pips': np.float64(1472.5), 'commission_cost': np.float64(11.868188507524478), 'breakeven_moved': True, 'trade_summary': 'R-B-R zone - Zone High: 138.007700, Zone Low: 132.089580, Entry: 138.007700, Stop: 132.089580, Duration: 39 candles, Result: +1473 pips = $1236', 'zone_high': np.float64(137.774), 'zone_low': np.float64(133.5)}, {'zone_type': 'R-B-R', 'direction': 'BUY', 'entry_price': np.float64(141.07875), 'entry_date': Timestamp('2023-07-09 21:00:00'), 'exit_price': np.float64(149.66650000000004), 'exit_date': Timestamp('2023-09-24 21:00:00'), 'result': 'WIN', 'pnl': np.float64(844.78), 'duration_days': 11, 'position_size': 1.0, 'pips': np.float64(858.8), 'commission_cost': 14.0, 'breakeven_moved': True, 'trade_summary': 'R-B-R zone - Zone High: 141.078750, Zone Low: 137.615650, Entry: 141.078750, Stop: 137.615650, Duration: 11 candles, Result: +859 pips = $845', 'zone_high': np.float64(140.934), 'zone_low': np.float64(138.439)}, {'zone_type': 'R-B-R', 'direction': 'BUY', 'entry_price': np.float64(144.20225), 'entry_date': Timestamp('2023-12-03 22:00:00'), 'exit_price': np.float64(144.20225), 'exit_date': Timestamp('2024-08-04 21:00:00'), 'result': 'BREAKEVEN', 'pnl': np.float64(-8.71), 'duration_days': 35, 'position_size': np.float64(0.6220065932698909), 'pips': np.float64(0.0), 'commission_cost': np.float64(8.708092305778473), 'breakeven_moved': True, 'trade_summary': 'R-B-R zone - Zone High: 144.202250, Zone Low: 136.143750, Entry: 144.202250, Stop: 136.143750, Duration: 35 candles, Result: +0 pips = $-9', 'zone_high': np.float64(143.891), 'zone_low': np.float64(138.066)}, {'zone_type': 'R-B-R', 'direction': 'BUY', 'entry_price': np.float64(152.0522), 'entry_date': Timestamp('2024-04-28 21:00:00'), 'exit_price': np.float64(156.04799999999994), 'exit_date': Timestamp('2024-05-12 21:00:00'), 'result': 'WIN', 'pnl': np.float64(385.58), 'duration_days': 2, 'position_size': 1.0, 'pips': np.float64(399.6), 'commission_cost': 14.0, 'breakeven_moved': True, 'trade_summary': 'R-B-R zone - Zone High: 152.052200, Zone Low: 150.425880, Entry: 152.052200, Stop: 150.425880, Duration: 2 candles, Result: +400 pips = $386', 'zone_high': np.float64(151.974), 'zone_low': np.float64(150.81)}, {'zone_type': 'R-B-R', 'direction': 'BUY', 'entry_price': np.float64(150.49075000000002), 'entry_date': Timestamp('2024-11-24 22:00:00'), 'exit_price': np.float64(150.49075000000002), 'exit_date': Timestamp('2025-02-16 22:00:00'), 'result': 'BREAKEVEN', 'pnl': np.float64(-14.0), 'duration_days': 12, 'position_size': 1.0, 'pips': np.float64(0.0), 'commission_cost': 14.0, 'breakeven_moved': True, 'trade_summary': 'R-B-R zone - Zone High: 150.490750, Zone Low: 146.365250, Entry: 150.490750, Stop: 146.365250, Duration: 12 candles, Result: +0 pips = $-14', 'zone_high': np.float64(150.322), 'zone_low': np.float64(147.347)}, {'zone_type': 'D-B-R', 'direction': 'BUY', 'entry_price': np.float64(151.3814), 'entry_date': Timestamp('2025-02-02 22:00:00'), 'exit_price': np.float64(147.78996), 'exit_date': Timestamp('2025-03-02 22:00:00'), 'result': 'LOSS', 'pnl': np.float64(-373.14), 'duration_days': 4, 'position_size': 1.0, 'pips': np.float64(-359.1), 'commission_cost': 14.0, 'breakeven_moved': False, 'trade_summary': 'D-B-R zone - Zone High: 151.381400, Zone Low: 147.789960, Entry: 151.381400, Stop: 147.789960, Duration: 4 candles, Result: -359 pips = $-373', 'zone_high': np.float64(151.232), 'zone_low': np.float64(148.644)}, {'zone_type': 'R-B-R', 'direction': 'BUY', 'entry_price': np.float64(146.7564), 'entry_date': Timestamp('2025-03-30 21:00:00'), 'exit_price': np.float64(140.04616), 'exit_date': Timestamp('2025-04-20 21:00:00'), 'result': 'LOSS', 'pnl': np.float64(-511.96), 'duration_days': 3, 'position_size': np.float64(0.7473573444300933), 'pips': np.float64(-671.0), 'commission_cost': np.float64(10.463002822021306), 'breakeven_moved': False, 'trade_summary': 'R-B-R zone - Zone High: 146.756400, Zone Low: 140.046160, Entry: 146.756400, Stop: 140.046160, Duration: 3 candles, Result: -671 pips = $-512', 'zone_high': np.float64(146.494), 'zone_low': np.float64(141.646)}]</t>
  </si>
  <si>
    <t>[{'zone_type': 'D-B-D', 'direction': 'SELL', 'entry_price': np.float64(110.10950000000001), 'entry_date': Timestamp('2018-05-14 21:00:00'), 'exit_price': np.float64(110.10950000000001), 'exit_date': Timestamp('2018-06-05 21:00:00'), 'result': 'BREAKEVEN', 'pnl': np.float64(-14.0), 'duration_days': 8, 'position_size': 1.0, 'pips': np.float64(0.0), 'commission_cost': 14.0, 'breakeven_moved': True, 'trade_summary': 'D-B-D zone - Zone High: 111.909700, Zone Low: 110.109500, Entry: 110.109500, Stop: 111.909700, Duration: 8 candles, Result: +0 pips = $-14', 'zone_high': np.float64(111.484), 'zone_low': np.float64(110.194)}, {'zone_type': 'D-B-D', 'direction': 'SELL', 'entry_price': np.float64(110.8459), 'entry_date': Timestamp('2018-05-16 21:00:00'), 'exit_price': np.float64(110.8459), 'exit_date': Timestamp('2018-05-22 21:00:00'), 'result': 'BREAKEVEN', 'pnl': np.float64(-14.0), 'duration_days': 2, 'position_size': 1.0, 'pips': np.float64(0.0), 'commission_cost': 14.0, 'breakeven_moved': True, 'trade_summary': 'D-B-D zone - Zone High: 112.193460, Zone Low: 110.845900, Entry: 110.845900, Stop: 112.193460, Duration: 2 candles, Result: +0 pips = $-14', 'zone_high': np.float64(111.876), 'zone_low': np.float64(110.914)}, {'zone_type': 'R-B-D', 'direction': 'SELL', 'entry_price': np.float64(113.0857), 'entry_date': Timestamp('2018-07-17 21:00:00'), 'exit_price': np.float64(111.98100000000002), 'exit_date': Timestamp('2018-07-19 21:00:00'), 'result': 'WIN', 'pnl': np.float64(96.47), 'duration_days': 1, 'position_size': 1.0, 'pips': np.float64(110.5), 'commission_cost': 14.0, 'breakeven_moved': True, 'trade_summary': 'R-B-D zone - Zone High: 113.555580, Zone Low: 113.085700, Entry: 113.085700, Stop: 113.555580, Duration: 1 candles, Result: +110 pips = $96', 'zone_high': np.float64(113.448), 'zone_low': np.float64(113.122)}, {'zone_type': 'R-B-R', 'direction': 'BUY', 'entry_price': np.float64(111.60959999999999), 'entry_date': Timestamp('2018-10-25 21:00:00'), 'exit_price': np.float64(111.60959999999999), 'exit_date': Timestamp('2018-12-18 22:00:00'), 'result': 'BREAKEVEN', 'pnl': np.float64(-14.0), 'duration_days': 19, 'position_size': 1.0, 'pips': np.float64(0.0), 'commission_cost': 14.0, 'breakeven_moved': True, 'trade_summary': 'R-B-R zone - Zone High: 111.609600, Zone Low: 109.999840, Entry: 111.609600, Stop: 109.999840, Duration: 19 candles, Result: +0 pips = $-14', 'zone_high': np.float64(111.532), 'zone_low': np.float64(110.38)}, {'zone_type': 'D-B-R', 'direction': 'BUY', 'entry_price': np.float64(105.98729999999999), 'entry_date': Timestamp('2019-01-02 22:00:00'), 'exit_price': np.float64(110.33499999999995), 'exit_date': Timestamp('2019-02-07 22:00:00'), 'result': 'WIN', 'pnl': np.float64(420.77), 'duration_days': 13, 'position_size': 1.0, 'pips': np.float64(434.8), 'commission_cost': 14.0, 'breakeven_moved': True, 'trade_summary': 'D-B-R zone - Zone High: 105.987300, Zone Low: 104.220220, Entry: 105.987300, Stop: 104.220220, Duration: 13 candles, Result: +435 pips = $421', 'zone_high': np.float64(105.904), 'zone_low': np.float64(104.638)}, {'zone_type': 'R-B-R', 'direction': 'BUY', 'entry_price': np.float64(110.13544999999999), 'entry_date': Timestamp('2019-03-21 21:00:00'), 'exit_price': np.float64(110.13544999999999), 'exit_date': Timestamp('2019-03-27 21:00:00'), 'result': 'BREAKEVEN', 'pnl': np.float64(-14.0), 'duration_days': 2, 'position_size': 1.0, 'pips': np.float64(0.0), 'commission_cost': 14.0, 'breakeven_moved': True, 'trade_summary': 'R-B-R zone - Zone High: 110.135450, Zone Low: 109.385430, Entry: 110.135450, Stop: 109.385430, Duration: 2 candles, Result: +0 pips = $-14', 'zone_high': np.float64(110.089), 'zone_low': np.float64(109.56)}, {'zone_type': 'R-B-D', 'direction': 'SELL', 'entry_price': np.float64(108.1097), 'entry_date': Timestamp('2019-06-25 21:00:00'), 'exit_price': np.float64(108.91078), 'exit_date': Timestamp('2019-07-07 21:00:00'), 'result': 'LOSS', 'pnl': np.float64(-94.11), 'duration_days': 4, 'position_size': 1.0, 'pips': np.float64(-80.1), 'commission_cost': 14.0, 'breakeven_moved': False, 'trade_summary': 'R-B-D zone - Zone High: 108.910780, Zone Low: 108.109700, Entry: 108.109700, Stop: 108.910780, Duration: 4 candles, Result: -80 pips = $-94', 'zone_high': np.float64(108.724), 'zone_low': np.float64(108.158)}, {'zone_type': 'R-B-D', 'direction': 'SELL', 'entry_price': np.float64(107.7834), 'entry_date': Timestamp('2019-07-21 21:00:00'), 'exit_price': np.float64(107.7834), 'exit_date': Timestamp('2019-09-09 21:00:00'), 'result': 'BREAKEVEN', 'pnl': np.float64(-14.0), 'duration_days': 18, 'position_size': 1.0, 'pips': np.float64(0.0), 'commission_cost': 14.0, 'breakeven_moved': True, 'trade_summary': 'R-B-D zone - Zone High: 109.365560, Zone Low: 107.783400, Entry: 107.783400, Stop: 109.365560, Duration: 18 candles, Result: +0 pips = $-14', 'zone_high': np.float64(108.992), 'zone_low': np.float64(107.86)}, {'zone_type': 'D-B-D', 'direction': 'SELL', 'entry_price': np.float64(109.09120000000001), 'entry_date': Timestamp('2019-07-31 21:00:00'), 'exit_price': np.float64(106.43400000000004), 'exit_date': Timestamp('2019-08-04 21:00:00'), 'result': 'WIN', 'pnl': np.float64(251.72), 'duration_days': 1, 'position_size': 1.0, 'pips': np.float64(265.7), 'commission_cost': 14.0, 'breakeven_moved': True, 'trade_summary': 'D-B-D zone - Zone High: 110.182080, Zone Low: 109.091200, Entry: 109.091200, Stop: 110.182080, Duration: 1 candles, Result: +266 pips = $252', 'zone_high': np.float64(109.926), 'zone_low': np.float64(109.15)}, {'zone_type': 'R-B-D', 'direction': 'SELL', 'entry_price': np.float64(107.84365000000001), 'entry_date': Timestamp('2019-09-11 21:00:00'), 'exit_price': np.float64(109.77770999999998), 'exit_date': Timestamp('2020-01-12 22:00:00'), 'result': 'LOSS', 'pnl': np.float64(-207.41), 'duration_days': 44, 'position_size': 1.0, 'pips': np.float64(-193.4), 'commission_cost': 14.0, 'breakeven_moved': False, 'trade_summary': 'R-B-D zone - Zone High: 109.777710, Zone Low: 107.843650, Entry: 107.843650, Stop: 109.777710, Duration: 44 candles, Result: -193 pips = $-207', 'zone_high': np.float64(109.32), 'zone_low': np.float64(107.933)}, {'zone_type': 'D-B-D', 'direction': 'SELL', 'entry_price': np.float64(110.1811), 'entry_date': Timestamp('2020-01-16 22:00:00'), 'exit_price': np.float64(104.61899999999997), 'exit_date': Timestamp('2020-03-08 21:00:00'), 'result': 'WIN', 'pnl': np.float64(542.21), 'duration_days': 18, 'position_size': 1.0, 'pips': np.float64(556.2), 'commission_cost': 14.0, 'breakeven_moved': True, 'trade_summary': 'D-B-D zone - Zone High: 112.433940, Zone Low: 110.181100, Entry: 110.181100, Stop: 112.433940, Duration: 18 candles, Result: +556 pips = $542', 'zone_high': np.float64(111.9), 'zone_low': np.float64(110.282)}, {'zone_type': 'R-B-D', 'direction': 'SELL', 'entry_price': np.float64(109.74395), 'entry_date': Timestamp('2020-02-03 22:00:00'), 'exit_price': np.float64(110.45533), 'exit_date': Timestamp('2020-02-17 22:00:00'), 'result': 'LOSS', 'pnl': np.float64(-85.14), 'duration_days': 5, 'position_size': 1.0, 'pips': np.float64(-71.1), 'commission_cost': 14.0, 'breakeven_moved': False, 'trade_summary': 'R-B-D zone - Zone High: 110.455330, Zone Low: 109.743950, Entry: 109.743950, Stop: 110.455330, Duration: 5 candles, Result: -71 pips = $-85', 'zone_high': np.float64(110.29), 'zone_low': np.float64(109.789)}, {'zone_type': 'D-B-D', 'direction': 'SELL', 'entry_price': np.float64(110.1998), 'entry_date': Timestamp('2020-02-17 22:00:00'), 'exit_price': np.float64(104.68599999999998), 'exit_date': Timestamp('2020-03-08 21:00:00'), 'result': 'WIN', 'pnl': np.float64(537.38), 'duration_days': 7, 'position_size': 1.0, 'pips': np.float64(551.4), 'commission_cost': 14.0, 'breakeven_moved': True, 'trade_summary': 'D-B-D zone - Zone High: 112.433320, Zone Low: 110.199800, Entry: 110.199800, Stop: 112.433320, Duration: 7 candles, Result: +551 pips = $537', 'zone_high': np.float64(111.904), 'zone_low': np.float64(110.3)}, {'zone_type': 'R-B-D', 'direction': 'SELL', 'entry_price': np.float64(111.59565), 'entry_date': Timestamp('2020-02-19 22:00:00'), 'exit_price': np.float64(111.59565), 'exit_date': Timestamp('2020-02-23 22:00:00'), 'result': 'BREAKEVEN', 'pnl': np.float64(-14.0), 'duration_days': 1, 'position_size': 1.0, 'pips': np.float64(0.0), 'commission_cost': 14.0, 'breakeven_moved': True, 'trade_summary': 'R-B-D zone - Zone High: 112.646510, Zone Low: 111.595650, Entry: 111.595650, Stop: 112.646510, Duration: 1 candles, Result: +0 pips = $-14', 'zone_high': np.float64(112.4), 'zone_low': np.float64(111.653)}, {'zone_type': 'D-B-D', 'direction': 'SELL', 'entry_price': np.float64(106.7446), 'entry_date': Timestamp('2020-03-12 21:00:00'), 'exit_price': np.float64(109.09404), 'exit_date': Timestamp('2020-03-18 21:00:00'), 'result': 'LOSS', 'pnl': np.float64(-248.94), 'duration_days': 2, 'position_size': 1.0, 'pips': np.float64(-234.9), 'commission_cost': 14.0, 'breakeven_moved': False, 'trade_summary': 'D-B-D zone - Zone High: 109.094040, Zone Low: 106.744600, Entry: 106.744600, Stop: 109.094040, Duration: 2 candles, Result: -235 pips = $-249', 'zone_high': np.float64(108.537), 'zone_low': np.float64(106.849)}, {'zone_type': 'R-B-D', 'direction': 'SELL', 'entry_price': np.float64(111.03614999999999), 'entry_date': Timestamp('2020-03-18 21:00:00'), 'exit_price': np.float64(111.03614999999999), 'exit_date': Timestamp('2020-03-24 21:00:00'), 'result': 'BREAKEVEN', 'pnl': np.float64(-14.0), 'duration_days': 2, 'position_size': 1.0, 'pips': np.float64(0.0), 'commission_cost': 14.0, 'breakeven_moved': True, 'trade_summary': 'R-B-D zone - Zone High: 112.597610, Zone Low: 111.036150, Entry: 111.036150, Stop: 112.597610, Duration: 2 candles, Result: +0 pips = $-14', 'zone_high': np.float64(112.229), 'zone_low': np.float64(111.112)}, {'zone_type': 'R-B-D', 'direction': 'SELL', 'entry_price': np.float64(108.12925), 'entry_date': Timestamp('2020-05-31 21:00:00'), 'exit_price': np.float64(109.77074999999999), 'exit_date': Timestamp('2020-06-04 21:00:00'), 'result': 'LOSS', 'pnl': np.float64(-178.15), 'duration_days': 2, 'position_size': 1.0, 'pips': np.float64(-164.1), 'commission_cost': 14.0, 'breakeven_moved': False, 'trade_summary': 'R-B-D zone - Zone High: 109.770750, Zone Low: 108.129250, Entry: 108.129250, Stop: 109.770750, Duration: 2 candles, Result: -164 pips = $-178', 'zone_high': np.float64(109.383), 'zone_low': np.float64(108.208)}, {'zone_type': 'R-B-D', 'direction': 'SELL', 'entry_price': np.float64(105.25970000000001), 'entry_date': Timestamp('2020-11-03 22:00:00'), 'exit_price': np.float64(105.25970000000001), 'exit_date': Timestamp('2020-11-05 22:00:00'), 'result': 'BREAKEVEN', 'pnl': np.float64(-14.0), 'duration_days': 1, 'position_size': 1.0, 'pips': np.float64(0.0), 'commission_cost': 14.0, 'breakeven_moved': True, 'trade_summary': 'R-B-D zone - Zone High: 105.895180, Zone Low: 105.259700, Entry: 105.259700, Stop: 105.895180, Duration: 1 candles, Result: +0 pips = $-14', 'zone_high': np.float64(105.748), 'zone_low': np.float64(105.302)}, {'zone_type': 'R-B-D', 'direction': 'SELL', 'entry_price': np.float64(104.09515), 'entry_date': Timestamp('2020-12-03 22:00:00'), 'exit_price': np.float64(104.09515), 'exit_date': Timestamp('2021-01-10 22:00:00'), 'result': 'BREAKEVEN', 'pnl': np.float64(-14.0), 'duration_days': 13, 'position_size': 1.0, 'pips': np.float64(0.0), 'commission_cost': 14.0, 'breakeven_moved': True, 'trade_summary': 'R-B-D zone - Zone High: 104.966610, Zone Low: 104.095150, Entry: 104.095150, Stop: 104.966610, Duration: 13 candles, Result: +0 pips = $-14', 'zone_high': np.float64(104.763), 'zone_low': np.float64(104.146)}, {'zone_type': 'R-B-D', 'direction': 'SELL', 'entry_price': np.float64(104.7592), 'entry_date': Timestamp('2021-01-28 22:00:00'), 'exit_price': np.float64(105.96047999999999), 'exit_date': Timestamp('2021-02-15 22:00:00'), 'result': 'LOSS', 'pnl': np.float64(-134.13), 'duration_days': 6, 'position_size': 1.0, 'pips': np.float64(-120.1), 'commission_cost': 14.0, 'breakeven_moved': False, 'trade_summary': 'R-B-D zone - Zone High: 105.960480, Zone Low: 104.759200, Entry: 104.759200, Stop: 105.960480, Duration: 6 candles, Result: -120 pips = $-134', 'zone_high': np.float64(105.678), 'zone_low': np.float64(104.822)}, {'zone_type': 'R-B-D', 'direction': 'SELL', 'entry_price': np.float64(108.13530000000002), 'entry_date': Timestamp('2021-03-03 22:00:00'), 'exit_price': np.float64(110.38261999999999), 'exit_date': Timestamp('2021-03-29 21:00:00'), 'result': 'LOSS', 'pnl': np.float64(-238.73), 'duration_days': 9, 'position_size': 1.0, 'pips': np.float64(-224.7), 'commission_cost': 14.0, 'breakeven_moved': False, 'trade_summary': 'R-B-D zone - Zone High: 110.382620, Zone Low: 108.135300, Entry: 108.135300, Stop: 110.382620, Duration: 9 candles, Result: -225 pips = $-239', 'zone_high': np.float64(109.85), 'zone_low': np.float64(108.236)}, {'zone_type': 'D-B-R', 'direction': 'BUY', 'entry_price': np.float64(109.1801), 'entry_date': Timestamp('2021-05-06 21:00:00'), 'exit_price': np.float64(109.1801), 'exit_date': Timestamp('2021-07-15 21:00:00'), 'result': 'BREAKEVEN', 'pnl': np.float64(-14.0), 'duration_days': 25, 'position_size': 1.0, 'pips': np.float64(0.0), 'commission_cost': 14.0, 'breakeven_moved': True, 'trade_summary': 'D-B-R zone - Zone High: 109.180100, Zone Low: 106.949340, Entry: 109.180100, Stop: 106.949340, Duration: 25 candles, Result: +0 pips = $-14', 'zone_high': np.float64(109.08), 'zone_low': np.float64(107.478)}, {'zone_type': 'D-B-R', 'direction': 'BUY', 'entry_price': np.float64(109.35770000000001), 'entry_date': Timestamp('2021-05-26 21:00:00'), 'exit_price': np.float64(109.35770000000001), 'exit_date': Timestamp('2021-07-15 21:00:00'), 'result': 'BREAKEVEN', 'pnl': np.float64(-14.0), 'duration_days': 18, 'position_size': 1.0, 'pips': np.float64(0.0), 'commission_cost': 14.0, 'breakeven_moved': True, 'trade_summary': 'D-B-R zone - Zone High: 109.357700, Zone Low: 108.021180, Entry: 109.357700, Stop: 108.021180, Duration: 18 candles, Result: +0 pips = $-14', 'zone_high': np.float64(109.29), 'zone_low': np.float64(108.336)}, {'zone_type': 'R-B-R', 'direction': 'BUY', 'entry_price': np.float64(109.89084999999999), 'entry_date': Timestamp('2021-07-07 21:00:00'), 'exit_price': np.float64(109.89084999999999), 'exit_date': Timestamp('2021-07-13 21:00:00'), 'result': 'BREAKEVEN', 'pnl': np.float64(-14.0), 'duration_days': 2, 'position_size': 1.0, 'pips': np.float64(0.0), 'commission_cost': 14.0, 'breakeven_moved': True, 'trade_summary': 'R-B-R zone - Zone High: 109.890850, Zone Low: 109.129790, Entry: 109.890850, Stop: 109.129790, Duration: 2 candles, Result: +0 pips = $-14', 'zone_high': np.float64(109.844), 'zone_low': np.float64(109.307)}, {'zone_type': 'D-B-R', 'direction': 'BUY', 'entry_price': np.float64(110.42685), 'entry_date': Timestamp('2021-08-08 21:00:00'), 'exit_price': np.float64(114.8125), 'exit_date': Timestamp('2021-11-14 22:00:00'), 'result': 'WIN', 'pnl': np.float64(424.56), 'duration_days': 35, 'position_size': 1.0, 'pips': np.float64(438.6), 'commission_cost': 14.0, 'breakeven_moved': True, 'trade_summary': 'D-B-R zone - Zone High: 110.426850, Zone Low: 108.644590, Entry: 110.426850, Stop: 108.644590, Duration: 35 candles, Result: +439 pips = $425', 'zone_high': np.float64(110.343), 'zone_low': np.float64(109.066)}, {'zone_type': 'D-B-R', 'direction': 'BUY', 'entry_price': np.float64(110.38845), 'entry_date': Timestamp('2021-08-30 21:00:00'), 'exit_price': np.float64(115.78150000000002), 'exit_date': Timestamp('2022-01-02 22:00:00'), 'result': 'WIN', 'pnl': np.float64(525.31), 'duration_days': 45, 'position_size': 1.0, 'pips': np.float64(539.3), 'commission_cost': 14.0, 'breakeven_moved': True, 'trade_summary': 'D-B-R zone - Zone High: 110.388450, Zone Low: 108.203230, Entry: 110.388450, Stop: 108.203230, Duration: 45 candles, Result: +539 pips = $525', 'zone_high': np.float64(110.29), 'zone_low': np.float64(108.721)}, {'zone_type': 'R-B-R', 'direction': 'BUY', 'entry_price': np.float64(110.28875), 'entry_date': Timestamp('2021-09-05 21:00:00'), 'exit_price': np.float64(109.14405), 'exit_date': Timestamp('2021-09-13 21:00:00'), 'result': 'LOSS', 'pnl': np.float64(-128.47), 'duration_days': 3, 'position_size': 1.0, 'pips': np.float64(-114.5), 'commission_cost': 14.0, 'breakeven_moved': False, 'trade_summary': 'R-B-R zone - Zone High: 110.288750, Zone Low: 109.144050, Entry: 110.288750, Stop: 109.144050, Duration: 3 candles, Result: -114 pips = $-128', 'zone_high': np.float64(110.228), 'zone_low': np.float64(109.413)}, {'zone_type': 'R-B-R', 'direction': 'BUY', 'entry_price': np.float64(114.3548), 'entry_date': Timestamp('2022-01-12 22:00:00'), 'exit_price': np.float64(118.25400000000002), 'exit_date': Timestamp('2022-03-13 21:00:00'), 'result': 'WIN', 'pnl': np.float64(375.92), 'duration_days': 21, 'position_size': 1.0, 'pips': np.float64(389.9), 'commission_cost': 14.0, 'breakeven_moved': True, 'trade_summary': 'R-B-R zone - Zone High: 114.354800, Zone Low: 112.767120, Entry: 114.354800, Stop: 112.767120, Duration: 21 candles, Result: +390 pips = $376', 'zone_high': np.float64(114.278), 'zone_low': np.float64(113.142)}, {'zone_type': 'D-B-R', 'direction': 'BUY', 'entry_price': np.float64(114.21665), 'entry_date': Timestamp('2022-02-01 22:00:00'), 'exit_price': np.float64(116.58750000000003), 'exit_date': Timestamp('2022-03-09 22:00:00'), 'result': 'WIN', 'pnl': np.float64(223.09), 'duration_days': 13, 'position_size': 1.0, 'pips': np.float64(237.1), 'commission_cost': 14.0, 'breakeven_moved': True, 'trade_summary': 'D-B-R zone - Zone High: 114.216650, Zone Low: 113.240310, Entry: 114.216650, Stop: 113.240310, Duration: 13 candles, Result: +237 pips = $223', 'zone_high': np.float64(114.162), 'zone_low': np.float64(113.469)}, {'zone_type': 'D-B-R', 'direction': 'BUY', 'entry_price': np.float64(115.5158), 'entry_date': Timestamp('2022-02-15 22:00:00'), 'exit_price': np.float64(119.898), 'exit_date': Timestamp('2022-03-21 21:00:00'), 'result': 'WIN', 'pnl': np.float64(424.22), 'duration_days': 12, 'position_size': 1.0, 'pips': np.float64(438.2), 'commission_cost': 14.0, 'breakeven_moved': True, 'trade_summary': 'D-B-R zone - Zone High: 115.515800, Zone Low: 113.734920, Entry: 115.515800, Stop: 113.734920, Duration: 12 candles, Result: +438 pips = $424', 'zone_high': np.float64(115.432), 'zone_low': np.float64(114.156)}, {'zone_type': 'R-B-R', 'direction': 'BUY', 'entry_price': np.float64(135.82635000000002), 'entry_date': Timestamp('2022-06-27 21:00:00'), 'exit_price': np.float64(149.97550000000004), 'exit_date': Timestamp('2022-10-19 21:00:00'), 'result': 'WIN', 'pnl': np.float64(1235.88), 'duration_days': 41, 'position_size': np.float64(0.8821982970044056), 'pips': np.float64(1414.9), 'commission_cost': np.float64(12.350776158061677), 'breakeven_moved': True, 'trade_summary': 'R-B-R zone - Zone High: 135.826350, Zone Low: 130.138690, Entry: 135.826350, Stop: 130.138690, Duration: 41 candles, Result: +1415 pips = $1236', 'zone_high': np.float64(135.601), 'zone_low': np.float64(131.494)}, {'zone_type': 'D-B-R', 'direction': 'BUY', 'entry_price': np.float64(135.63305), 'entry_date': Timestamp('2022-07-05 21:00:00'), 'exit_price': np.float64(135.63305), 'exit_date': Timestamp('2022-07-07 21:00:00'), 'result': 'BREAKEVEN', 'pnl': np.float64(-14.0), 'duration_days': 1, 'position_size': 1.0, 'pips': np.float64(0.0), 'commission_cost': 14.0, 'breakeven_moved': True, 'trade_summary': 'D-B-R zone - Zone High: 135.633050, Zone Low: 133.955670, Entry: 135.633050, Stop: 133.955670, Duration: 1 candles, Result: +0 pips = $-14', 'zone_high': np.float64(135.553), 'zone_low': np.float64(134.352)}, {'zone_type': 'R-B-R', 'direction': 'BUY', 'entry_price': np.float64(131.07555000000002), 'entry_date': Timestamp('2022-07-31 21:00:00'), 'exit_price': np.float64(136.13050000000007), 'exit_date': Timestamp('2022-08-18 21:00:00'), 'result': 'WIN', 'pnl': np.float64(491.5), 'duration_days': 7, 'position_size': 1.0, 'pips': np.float64(505.5), 'commission_cost': 14.0, 'breakeven_moved': True, 'trade_summary': 'R-B-R zone - Zone High: 131.075550, Zone Low: 129.025570, Entry: 131.075550, Stop: 129.025570, Duration: 7 candles, Result: +505 pips = $491', 'zone_high': np.float64(130.982), 'zone_low': np.float64(129.511)}, {'zone_type': 'D-B-R', 'direction': 'BUY', 'entry_price': np.float64(134.7798), 'entry_date': Timestamp('2022-08-16 21:00:00'), 'exit_price': np.float64(149.09799999999996), 'exit_date': Timestamp('2022-10-17 21:00:00'), 'result': 'WIN', 'pnl': np.float64(1236.05), 'duration_days': 22, 'position_size': np.float64(0.8717970177567633), 'pips': np.float64(1431.8), 'commission_cost': np.float64(12.205158248594687), 'breakeven_moved': True, 'trade_summary': 'D-B-R zone - Zone High: 134.779800, Zone Low: 129.024520, Entry: 134.779800, Stop: 129.024520, Duration: 22 candles, Result: +1432 pips = $1236', 'zone_high': np.float64(134.552), 'zone_low': np.float64(130.396)}, {'zone_type': 'R-B-R', 'direction': 'BUY', 'entry_price': np.float64(140.87055), 'entry_date': Timestamp('2022-09-21 21:00:00'), 'exit_price': np.float64(144.06250000000003), 'exit_date': Timestamp('2022-09-25 21:00:00'), 'result': 'WIN', 'pnl': np.float64(305.2), 'duration_days': 1, 'position_size': 1.0, 'pips': np.float64(319.2), 'commission_cost': 14.0, 'breakeven_moved': True, 'trade_summary': 'R-B-R zone - Zone High: 140.870550, Zone Low: 139.565770, Entry: 140.870550, Stop: 139.565770, Duration: 1 candles, Result: +319 pips = $305', 'zone_high': np.float64(140.804), 'zone_low': np.float64(139.873)}, {'zone_type': 'R-B-R', 'direction': 'BUY', 'entry_price': np.float64(145.4359), 'entry_date': Timestamp('2022-10-25 21:00:00'), 'exit_price': np.float64(145.4359), 'exit_date': Timestamp('2022-11-06 22:00:00'), 'result': 'BREAKEVEN', 'pnl': np.float64(-14.0), 'duration_days': 4, 'position_size': 1.0, 'pips': np.float64(0.0), 'commission_cost': 14.0, 'breakeven_moved': True, 'trade_summary': 'R-B-R zone - Zone High: 145.435900, Zone Low: 142.934660, Entry: 145.435900, Stop: 142.934660, Duration: 4 candles, Result: +0 pips = $-14', 'zone_high': np.float64(145.326), 'zone_low': np.float64(143.528)}, {'zone_type': 'R-B-R', 'direction': 'BUY', 'entry_price': np.float64(137.8283), 'entry_date': Timestamp('2022-11-14 22:00:00'), 'exit_price': np.float64(137.8283), 'exit_date': Timestamp('2022-11-24 22:00:00'), 'result': 'BREAKEVEN', 'pnl': np.float64(-14.0), 'duration_days': 4, 'position_size': 1.0, 'pips': np.float64(0.0), 'commission_cost': 14.0, 'breakeven_moved': True, 'trade_summary': 'R-B-R zone - Zone High: 137.828300, Zone Low: 135.178020, Entry: 137.828300, Stop: 135.178020, Duration: 4 candles, Result: +0 pips = $-14', 'zone_high': np.float64(137.713), 'zone_low': np.float64(135.807)}, {'zone_type': 'D-B-R', 'direction': 'BUY', 'entry_price': np.float64(134.8556), 'entry_date': Timestamp('2022-11-30 22:00:00'), 'exit_price': np.float64(130.76183999999998), 'exit_date': Timestamp('2022-12-18 22:00:00'), 'result': 'LOSS', 'pnl': np.float64(-423.38), 'duration_days': 6, 'position_size': 1.0, 'pips': np.float64(-409.4), 'commission_cost': 14.0, 'breakeven_moved': False, 'trade_summary': 'D-B-R zone - Zone High: 134.855600, Zone Low: 130.761840, Entry: 134.855600, Stop: 130.761840, Duration: 6 candles, Result: -409 pips = $-423', 'zone_high': np.float64(134.688), 'zone_low': np.float64(131.736)}, {'zone_type': 'D-B-R', 'direction': 'BUY', 'entry_price': np.float64(127.9118), 'entry_date': Timestamp('2023-01-11 22:00:00'), 'exit_price': np.float64(127.9118), 'exit_date': Timestamp('2023-01-17 22:00:00'), 'result': 'BREAKEVEN', 'pnl': np.float64(-14.0), 'duration_days': 2, 'position_size': 1.0, 'pips': np.float64(0.0), 'commission_cost': 14.0, 'breakeven_moved': True, 'trade_summary': 'D-B-R zone - Zone High: 127.911800, Zone Low: 126.130920, Entry: 127.911800, Stop: 126.130920, Duration: 2 candles, Result: +0 pips = $-14', 'zone_high': np.float64(127.828), 'zone_low': np.float64(126.552)}, {'zone_type': 'D-B-R', 'direction': 'BUY', 'entry_price': np.float64(132.01855), 'entry_date': Timestamp('2023-03-14 21:00:00'), 'exit_price': np.float64(139.2125), 'exit_date': Timestamp('2023-05-23 21:00:00'), 'result': 'WIN', 'pnl': np.float64(705.4), 'duration_days': 25, 'position_size': 1.0, 'pips': np.float64(719.4), 'commission_cost': 14.0, 'breakeven_moved': True, 'trade_summary': 'D-B-R zone - Zone High: 132.018550, Zone Low: 129.112970, Entry: 132.018550, Stop: 129.112970, Duration: 25 candles, Result: +719 pips = $705', 'zone_high': np.float64(131.894), 'zone_low': np.float64(129.803)}, {'zone_type': 'R-B-R', 'direction': 'BUY', 'entry_price': np.float64(135.26615), 'entry_date': Timestamp('2023-05-07 21:00:00'), 'exit_price': np.float64(142.57050000000004), 'exit_date': Timestamp('2023-06-20 21:00:00'), 'result': 'WIN', 'pnl': np.float64(716.44), 'duration_days': 16, 'position_size': 1.0, 'pips': np.float64(730.4), 'commission_cost': 14.0, 'breakeven_moved': True, 'trade_summary': 'R-B-R zone - Zone High: 135.266150, Zone Low: 132.316410, Entry: 135.266150, Stop: 132.316410, Duration: 16 candles, Result: +730 pips = $716', 'zone_high': np.float64(135.14), 'zone_low': np.float64(133.017)}, {'zone_type': 'R-B-R', 'direction': 'BUY', 'entry_price': np.float64(139.0152), 'entry_date': Timestamp('2023-05-31 21:00:00'), 'exit_price': np.float64(144.59799999999996), 'exit_date': Timestamp('2023-06-26 21:00:00'), 'result': 'WIN', 'pnl': np.float64(544.28), 'duration_days': 9, 'position_size': 1.0, 'pips': np.float64(558.3), 'commission_cost': 14.0, 'breakeven_moved': True, 'trade_summary': 'R-B-R zone - Zone High: 139.015200, Zone Low: 136.754080, Entry: 139.015200, Stop: 136.754080, Duration: 9 candles, Result: +558 pips = $544', 'zone_high': np.float64(138.914), 'zone_low': np.float64(137.29)}, {'zone_type': 'R-B-R', 'direction': 'BUY', 'entry_price': np.float64(142.3281), 'entry_date': Timestamp('2023-07-06 21:00:00'), 'exit_price': np.float64(140.87014), 'exit_date': Timestamp('2023-07-10 21:00:00'), 'result': 'LOSS', 'pnl': np.float64(-159.8), 'duration_days': 1, 'position_size': 1.0, 'pips': np.float64(-145.8), 'commission_cost': 14.0, 'breakeven_moved': False, 'trade_summary': 'R-B-R zone - Zone High: 142.328100, Zone Low: 140.870140, Entry: 142.328100, Stop: 140.870140, Duration: 1 candles, Result: -146 pips = $-160', 'zone_high': np.float64(142.256), 'zone_low': np.float64(141.214)}, {'zone_type': 'D-B-R', 'direction': 'BUY', 'entry_price': np.float64(139.54065000000003), 'entry_date': Timestamp('2023-07-26 21:00:00'), 'exit_price': np.float64(147.0175000000001), 'exit_date': Timestamp('2023-08-27 21:00:00'), 'result': 'WIN', 'pnl': np.float64(733.69), 'duration_days': 11, 'position_size': 1.0, 'pips': np.float64(747.7), 'commission_cost': 14.0, 'breakeven_moved': True, 'trade_summary': 'D-B-R zone - Zone High: 139.540650, Zone Low: 136.521910, Entry: 139.540650, Stop: 136.521910, Duration: 11 candles, Result: +748 pips = $734', 'zone_high': np.float64(139.412), 'zone_low': np.float64(137.239)}, {'zone_type': 'R-B-R', 'direction': 'BUY', 'entry_price': np.float64(148.0028), 'entry_date': Timestamp('2023-10-02 21:00:00'), 'exit_price': np.float64(150.10799999999998), 'exit_date': Timestamp('2023-10-24 21:00:00'), 'result': 'WIN', 'pnl': np.float64(196.52), 'duration_days': 8, 'position_size': 1.0, 'pips': np.float64(210.5), 'commission_cost': 14.0, 'breakeven_moved': True, 'trade_summary': 'R-B-R zone - Zone High: 148.002800, Zone Low: 147.132720, Entry: 148.002800, Stop: 147.132720, Duration: 8 candles, Result: +211 pips = $197', 'zone_high': np.float64(147.952), 'zone_low': np.float64(147.336)}, {'zone_type': 'R-B-R', 'direction': 'BUY', 'entry_price': np.float64(148.53690000000003), 'entry_date': Timestamp('2023-10-02 21:00:00'), 'exit_price': np.float64(148.53690000000003), 'exit_date': Timestamp('2023-11-19 22:00:00'), 'result': 'BREAKEVEN', 'pnl': np.float64(-14.0), 'duration_days': 17, 'position_size': 1.0, 'pips': np.float64(0.0), 'commission_cost': 14.0, 'breakeven_moved': True, 'trade_summary': 'R-B-R zone - Zone High: 148.536900, Zone Low: 146.946460, Entry: 148.536900, Stop: 146.946460, Duration: 17 candles, Result: +0 pips = $-14', 'zone_high': np.float64(148.46), 'zone_low': np.float64(147.322)}, {'zone_type': 'D-B-R', 'direction': 'BUY', 'entry_price': np.float64(142.1054), 'entry_date': Timestamp('2023-12-13 22:00:00'), 'exit_price': np.float64(155.29199999999997), 'exit_date': Timestamp('2024-04-23 21:00:00'), 'result': 'WIN', 'pnl': np.float64(1234.86), 'duration_days': 47, 'position_size': np.float64(0.9464964487453267), 'pips': np.float64(1318.7), 'commission_cost': np.float64(13.250950282434573), 'breakeven_moved': True, 'trade_summary': 'D-B-R zone - Zone High: 142.105400, Zone Low: 136.802760, Entry: 142.105400, Stop: 136.802760, Duration: 47 candles, Result: +1319 pips = $1235', 'zone_high': np.float64(141.894), 'zone_low': np.float64(138.066)}, {'zone_type': 'D-B-R', 'direction': 'BUY', 'entry_price': np.float64(143.04250000000002), 'entry_date': Timestamp('2024-01-02 22:00:00'), 'exit_price': np.float64(149.81900000000002), 'exit_date': Timestamp('2024-02-11 22:00:00'), 'result': 'WIN', 'pnl': np.float64(663.65), 'duration_days': 14, 'position_size': 1.0, 'pips': np.float64(677.6), 'commission_cost': 14.0, 'breakeven_moved': True, 'trade_summary': 'D-B-R zone - Zone High: 143.042500, Zone Low: 140.303900, Entry: 143.042500, Stop: 140.303900, Duration: 14 candles, Result: +678 pips = $664', 'zone_high': np.float64(142.924), 'zone_low': np.float64(140.954)}, {'zone_type': 'R-B-R', 'direction': 'BUY', 'entry_price': np.float64(146.5392), 'entry_date': Timestamp('2024-01-30 22:00:00'), 'exit_price': np.float64(146.5392), 'exit_date': Timestamp('2024-03-06 22:00:00'), 'result': 'BREAKEVEN', 'pnl': np.float64(-14.0), 'duration_days': 13, 'position_size': 1.0, 'pips': np.float64(0.0), 'commission_cost': 14.0, 'breakeven_moved': True, 'trade_summary': 'R-B-R zone - Zone High: 146.539200, Zone Low: 143.670880, Entry: 146.539200, Stop: 143.670880, Duration: 13 candles, Result: +0 pips = $-14', 'zone_high': np.float64(146.416), 'zone_low': np.float64(144.352)}, {'zone_type': 'D-B-R', 'direction': 'BUY', 'entry_price': np.float64(156.1189), 'entry_date': Timestamp('2024-06-02 21:00:00'), 'exit_price': np.float64(156.1189), 'exit_date': Timestamp('2024-07-16 21:00:00'), 'result': 'BREAKEVEN', 'pnl': np.float64(-14.0), 'duration_days': 16, 'position_size': 1.0, 'pips': np.float64(0.0), 'commission_cost': 14.0, 'breakeven_moved': True, 'trade_summary': 'D-B-R zone - Zone High: 156.118900, Zone Low: 152.817260, Entry: 156.118900, Stop: 152.817260, Duration: 16 candles, Result: +0 pips = $-14', 'zone_high': np.float64(155.98), 'zone_low': np.float64(153.602)}, {'zone_type': 'D-B-R', 'direction': 'BUY', 'entry_price': np.float64(156.58830000000003), 'entry_date': Timestamp('2024-07-16 21:00:00'), 'exit_price': np.float64(154.24162), 'exit_date': Timestamp('2024-07-22 21:00:00'), 'result': 'LOSS', 'pnl': np.float64(-248.67), 'duration_days': 2, 'position_size': 1.0, 'pips': np.float64(-234.7), 'commission_cost': 14.0, 'breakeven_moved': False, 'trade_summary': 'D-B-R zone - Zone High: 156.588300, Zone Low: 154.241620, Entry: 156.588300, Stop: 154.241620, Duration: 2 candles, Result: -235 pips = $-249', 'zone_high': np.float64(156.484), 'zone_low': np.float64(154.798)}, {'zone_type': 'R-B-R', 'direction': 'BUY', 'entry_price': np.float64(149.7442), 'entry_date': Timestamp('2024-10-20 21:00:00'), 'exit_price': np.float64(149.7442), 'exit_date': Timestamp('2024-11-27 22:00:00'), 'result': 'BREAKEVEN', 'pnl': np.float64(-14.0), 'duration_days': 14, 'position_size': 1.0, 'pips': np.float64(0.0), 'commission_cost': 14.0, 'breakeven_moved': True, 'trade_summary': 'R-B-R zone - Zone High: 149.744200, Zone Low: 146.599880, Entry: 149.744200, Stop: 146.599880, Duration: 14 candles, Result: +0 pips = $-14', 'zone_high': np.float64(149.611), 'zone_low': np.float64(147.347)}, {'zone_type': 'R-B-R', 'direction': 'BUY', 'entry_price': np.float64(150.41580000000002), 'entry_date': Timestamp('2024-11-27 22:00:00'), 'exit_price': np.float64(155.488), 'exit_date': Timestamp('2024-12-17 22:00:00'), 'result': 'WIN', 'pnl': np.float64(493.22), 'duration_days': 7, 'position_size': 1.0, 'pips': np.float64(507.2), 'commission_cost': 14.0, 'breakeven_moved': True, 'trade_summary': 'R-B-R zone - Zone High: 150.415800, Zone Low: 148.358920, Entry: 150.415800, Stop: 148.358920, Duration: 7 candles, Result: +507 pips = $493', 'zone_high': np.float64(150.322), 'zone_low': np.float64(148.846)}, {'zone_type': 'R-B-R'</t>
  </si>
  <si>
    <t>[{'zone_type': 'D-B-R', 'direction': 'BUY', 'entry_price': np.float64(135.86550000000003), 'entry_date': Timestamp('2022-11-20 22:00:00'), 'exit_price': np.float64(128.68329999999997), 'exit_date': Timestamp('2023-01-01 22:00:00'), 'result': 'LOSS', 'pnl': np.float64(-511.17), 'duration_days': 3, 'position_size': np.float64(0.6981095194214029), 'pips': np.float64(-718.2), 'commission_cost': np.float64(9.773533271899641), 'breakeven_moved': False, 'trade_summary': 'D-B-R zone - Zone High: 135.865500, Zone Low: 128.683300, Entry: 135.865500, Stop: 128.683300, Duration: 3 candles, Result: -718 pips = $-511', 'zone_high': np.float64(135.586), 'zone_low': np.float64(130.396)}, {'zone_type': 'D-B-R', 'direction': 'BUY', 'entry_price': np.float64(135.1759), 'entry_date': Timestamp('2023-04-23 21:00:00'), 'exit_price': np.float64(161.23100000000002), 'exit_date': Timestamp('2024-06-16 21:00:00'), 'result': 'WIN', 'pnl': np.float64(1242.33), 'duration_days': 30, 'position_size': np.float64(0.4793845469432521), 'pips': np.float64(2605.5), 'commission_cost': np.float64(6.71138365720553), 'breakeven_moved': True, 'trade_summary': 'D-B-R zone - Zone High: 135.175900, Zone Low: 124.725860, Entry: 135.175900, Stop: 124.725860, Duration: 30 candles, Result: +2606 pips = $1242', 'zone_high': np.float64(134.778), 'zone_low': np.float64(127.22)}, {'zone_type': 'R-B-R', 'direction': 'BUY', 'entry_price': np.float64(138.03185000000002), 'entry_date': Timestamp('2023-07-02 21:00:00'), 'exit_price': np.float64(154.42350000000002), 'exit_date': Timestamp('2024-04-07 21:00:00'), 'result': 'WIN', 'pnl': np.float64(1237.81), 'duration_days': 20, 'position_size': np.float64(0.7616540689083665), 'pips': np.float64(1639.2), 'commission_cost': np.float64(10.663156964717132), 'breakeven_moved': True, 'trade_summary': 'R-B-R zone - Zone High: 138.031850, Zone Low: 131.447190, Entry: 138.031850, Stop: 131.447190, Duration: 20 candles, Result: +1639 pips = $1238', 'zone_high': np.float64(137.774), 'zone_low': np.float64(133.017)}, {'zone_type': 'R-B-R', 'direction': 'BUY', 'entry_price': np.float64(152.0522), 'entry_date': Timestamp('2024-07-14 21:00:00'), 'exit_price': np.float64(152.0522), 'exit_date': Timestamp('2024-07-28 21:00:00'), 'result': 'BREAKEVEN', 'pnl': np.float64(-14.0), 'duration_days': 1, 'position_size': 1.0, 'pips': np.float64(0.0), 'commission_cost': 14.0, 'breakeven_moved': True, 'trade_summary': 'R-B-R zone - Zone High: 152.052200, Zone Low: 150.425880, Entry: 152.052200, Stop: 150.425880, Duration: 1 candles, Result: +0 pips = $-14', 'zone_high': np.float64(151.974), 'zone_low': np.float64(150.81)}, {'zone_type': 'D-B-R', 'direction': 'BUY', 'entry_price': np.float64(145.2112), 'entry_date': Timestamp('2024-07-28 21:00:00'), 'exit_price': np.float64(145.2112), 'exit_date': Timestamp('2025-03-30 21:00:00'), 'result': 'BREAKEVEN', 'pnl': np.float64(-10.78), 'duration_days': 18, 'position_size': np.float64(0.7702356304840834), 'pips': np.float64(0.0), 'commission_cost': np.float64(10.783298826777168), 'breakeven_moved': True, 'trade_summary': 'D-B-R zone - Zone High: 145.211200, Zone Low: 138.699680, Entry: 145.211200, Stop: 138.699680, Duration: 18 candles, Result: +0 pips = $-11', 'zone_high': np.float64(144.956), 'zone_low': np.float64(140.252)}, {'zone_type': 'R-B-R', 'direction': 'BUY', 'entry_price': np.float64(150.49075000000002), 'entry_date': Timestamp('2024-12-01 22:00:00'), 'exit_price': np.float64(150.49075000000002), 'exit_date': Timestamp('2025-02-16 22:00:00'), 'result': 'BREAKEVEN', 'pnl': np.float64(-14.0), 'duration_days': 6, 'position_size': 1.0, 'pips': np.float64(0.0), 'commission_cost': 14.0, 'breakeven_moved': True, 'trade_summary': 'R-B-R zone - Zone High: 150.490750, Zone Low: 146.365250, Entry: 150.490750, Stop: 146.365250, Duration: 6 candles, Result: +0 pips = $-14', 'zone_high': np.float64(150.322), 'zone_low': np.float64(147.347)}]</t>
  </si>
  <si>
    <t>[{'zone_type': 'R-B-D', 'direction': 'SELL', 'entry_price': np.float64(111.72560000000001), 'entry_date': Timestamp('2018-01-08 22:00:00'), 'exit_price': np.float64(111.72560000000001), 'exit_date': Timestamp('2018-07-08 21:00:00'), 'result': 'BREAKEVEN', 'pnl': np.float64(-14.0), 'duration_days': 43, 'position_size': 1.0, 'pips': np.float64(0.0), 'commission_cost': 14.0, 'breakeven_moved': True, 'trade_summary': 'R-B-D zone - Zone High: 115.675840, Zone Low: 111.725600, Entry: 111.725600, Stop: 115.675840, Duration: 43 candles, Result: +0 pips = $-14', 'zone_high': np.float64(114.736), 'zone_low': np.float64(111.888)}, {'zone_type': 'R-B-D', 'direction': 'SELL', 'entry_price': np.float64(113.0892), 'entry_date': Timestamp('2018-01-08 22:00:00'), 'exit_price': np.float64(112.226), 'exit_date': Timestamp('2018-01-11 22:00:00'), 'result': 'WIN', 'pnl': np.float64(72.32), 'duration_days': 1, 'position_size': 1.0, 'pips': np.float64(86.3), 'commission_cost': 14.0, 'breakeven_moved': True, 'trade_summary': 'R-B-D zone - Zone High: 113.462480, Zone Low: 113.089200, Entry: 113.089200, Stop: 113.462480, Duration: 1 candles, Result: +86 pips = $72', 'zone_high': np.float64(113.378), 'zone_low': np.float64(113.122)}, {'zone_type': 'D-B-D', 'direction': 'SELL', 'entry_price': np.float64(110.10950000000001), 'entry_date': Timestamp('2018-02-01 22:00:00'), 'exit_price': np.float64(105.67900000000006), 'exit_date': Timestamp('2018-02-14 22:00:00'), 'result': 'WIN', 'pnl': np.float64(429.05), 'duration_days': 3, 'position_size': 1.0, 'pips': np.float64(443.0), 'commission_cost': 14.0, 'breakeven_moved': True, 'trade_summary': 'D-B-D zone - Zone High: 111.909700, Zone Low: 110.109500, Entry: 110.109500, Stop: 111.909700, Duration: 3 candles, Result: +443 pips = $429', 'zone_high': np.float64(111.484), 'zone_low': np.float64(110.194)}, {'zone_type': 'R-B-D', 'direction': 'SELL', 'entry_price': np.float64(110.54855), 'entry_date': Timestamp('2018-06-12 21:00:00'), 'exit_price': np.float64(110.54855), 'exit_date': Timestamp('2018-06-20 21:00:00'), 'result': 'BREAKEVEN', 'pnl': np.float64(-14.0), 'duration_days': 2, 'position_size': 1.0, 'pips': np.float64(0.0), 'commission_cost': 14.0, 'breakeven_moved': True, 'trade_summary': 'R-B-D zone - Zone High: 111.657370, Zone Low: 110.548550, Entry: 110.548550, Stop: 111.657370, Duration: 2 candles, Result: +0 pips = $-14', 'zone_high': np.float64(111.397), 'zone_low': np.float64(110.608)}, {'zone_type': 'R-B-R', 'direction': 'BUY', 'entry_price': np.float64(110.3414), 'entry_date': Timestamp('2018-12-23 22:00:00'), 'exit_price': np.float64(108.84756), 'exit_date': Timestamp('2018-12-31 22:00:00'), 'result': 'LOSS', 'pnl': np.float64(-163.38), 'duration_days': 2, 'position_size': 1.0, 'pips': np.float64(-149.4), 'commission_cost': 14.0, 'breakeven_moved': False, 'trade_summary': 'R-B-R zone - Zone High: 110.341400, Zone Low: 108.847560, Entry: 110.341400, Stop: 108.847560, Duration: 2 candles, Result: -149 pips = $-163', 'zone_high': np.float64(110.268), 'zone_low': np.float64(109.2)}, {'zone_type': 'D-B-R', 'direction': 'BUY', 'entry_price': np.float64(110.7495), 'entry_date': Timestamp('2018-12-23 22:00:00'), 'exit_price': np.float64(109.47370000000001), 'exit_date': Timestamp('2018-12-31 22:00:00'), 'result': 'LOSS', 'pnl': np.float64(-141.58), 'duration_days': 2, 'position_size': 1.0, 'pips': np.float64(-127.6), 'commission_cost': 14.0, 'breakeven_moved': False, 'trade_summary': 'D-B-R zone - Zone High: 110.749500, Zone Low: 109.473700, Entry: 110.749500, Stop: 109.473700, Duration: 2 candles, Result: -128 pips = $-142', 'zone_high': np.float64(110.684), 'zone_low': np.float64(109.774)}, {'zone_type': 'D-B-R', 'direction': 'BUY', 'entry_price': np.float64(109.93684999999999), 'entry_date': Timestamp('2018-12-26 22:00:00'), 'exit_price': np.float64(107.54739000000001), 'exit_date': Timestamp('2018-12-31 22:00:00'), 'result': 'LOSS', 'pnl': np.float64(-252.95), 'duration_days': 1, 'position_size': 1.0, 'pips': np.float64(-238.9), 'commission_cost': 14.0, 'breakeven_moved': False, 'trade_summary': 'D-B-R zone - Zone High: 109.936850, Zone Low: 107.547390, Entry: 109.936850, Stop: 107.547390, Duration: 1 candles, Result: -239 pips = $-253', 'zone_high': np.float64(109.831), 'zone_low': np.float64(108.114)}, {'zone_type': 'D-B-D', 'direction': 'SELL', 'entry_price': np.float64(110.05755), 'entry_date': Timestamp('2019-02-03 22:00:00'), 'exit_price': np.float64(111.82876999999999), 'exit_date': Timestamp('2019-02-27 22:00:00'), 'result': 'LOSS', 'pnl': np.float64(-191.12), 'duration_days': 6, 'position_size': 1.0, 'pips': np.float64(-177.1), 'commission_cost': 14.0, 'breakeven_moved': False, 'trade_summary': 'D-B-D zone - Zone High: 111.828770, Zone Low: 110.057550, Entry: 110.057550, Stop: 111.828770, Duration: 6 candles, Result: -177 pips = $-191', 'zone_high': np.float64(111.41), 'zone_low': np.float64(110.141)}, {'zone_type': 'R-B-D', 'direction': 'SELL', 'entry_price': np.float64(110.67110000000001), 'entry_date': Timestamp('2019-03-28 21:00:00'), 'exit_price': np.float64(105.93700000000001), 'exit_date': Timestamp('2019-08-01 21:00:00'), 'result': 'WIN', 'pnl': np.float64(459.41), 'duration_days': 30, 'position_size': 1.0, 'pips': np.float64(473.4), 'commission_cost': 14.0, 'breakeven_moved': True, 'trade_summary': 'R-B-D zone - Zone High: 112.592740, Zone Low: 110.671100, Entry: 110.671100, Stop: 112.592740, Duration: 30 candles, Result: +473 pips = $459', 'zone_high': np.float64(112.138), 'zone_low': np.float64(110.76)}, {'zone_type': 'D-B-D', 'direction': 'SELL', 'entry_price': np.float64(109.09120000000001), 'entry_date': Timestamp('2019-07-29 21:00:00'), 'exit_price': np.float64(106.43400000000004), 'exit_date': Timestamp('2019-08-01 21:00:00'), 'result': 'WIN', 'pnl': np.float64(251.72), 'duration_days': 1, 'position_size': 1.0, 'pips': np.float64(265.7), 'commission_cost': 14.0, 'breakeven_moved': True, 'trade_summary': 'D-B-D zone - Zone High: 110.182080, Zone Low: 109.091200, Entry: 109.091200, Stop: 110.182080, Duration: 1 candles, Result: +266 pips = $252', 'zone_high': np.float64(109.926), 'zone_low': np.float64(109.15)}, {'zone_type': 'R-B-D', 'direction': 'SELL', 'entry_price': np.float64(110.1561), 'entry_date': Timestamp('2020-01-16 22:00:00'), 'exit_price': np.float64(102.86899999999994), 'exit_date': Timestamp('2020-03-08 21:00:00'), 'result': 'WIN', 'pnl': np.float64(714.71), 'duration_days': 12, 'position_size': 1.0, 'pips': np.float64(728.7), 'commission_cost': 14.0, 'breakeven_moved': True, 'trade_summary': 'R-B-D zone - Zone High: 113.098940, Zone Low: 110.156100, Entry: 110.156100, Stop: 113.098940, Duration: 12 candles, Result: +729 pips = $715', 'zone_high': np.float64(112.4), 'zone_low': np.float64(110.282)}, {'zone_type': 'D-B-D', 'direction': 'SELL', 'entry_price': np.float64(104.9825), 'entry_date': Timestamp('2020-11-02 22:00:00'), 'exit_price': np.float64(104.9825), 'exit_date': Timestamp('2020-11-05 22:00:00'), 'result': 'BREAKEVEN', 'pnl': np.float64(-14.0), 'duration_days': 1, 'position_size': 1.0, 'pips': np.float64(0.0), 'commission_cost': 14.0, 'breakeven_moved': True, 'trade_summary': 'D-B-D zone - Zone High: 105.982300, Zone Low: 104.982500, Entry: 104.982500, Stop: 105.982300, Duration: 1 candles, Result: +0 pips = $-14', 'zone_high': np.float64(105.748), 'zone_low': np.float64(105.038)}, {'zone_type': 'R-B-D', 'direction': 'SELL', 'entry_price': np.float64(108.13530000000002), 'entry_date': Timestamp('2021-03-04 22:00:00'), 'exit_price': np.float64(110.38261999999999), 'exit_date': Timestamp('2021-03-25 21:00:00'), 'result': 'LOSS', 'pnl': np.float64(-238.73), 'duration_days': 5, 'position_size': 1.0, 'pips': np.float64(-224.7), 'commission_cost': 14.0, 'breakeven_moved': False, 'trade_summary': 'R-B-D zone - Zone High: 110.382620, Zone Low: 108.135300, Entry: 108.135300, Stop: 110.382620, Duration: 5 candles, Result: -225 pips = $-239', 'zone_high': np.float64(109.85), 'zone_low': np.float64(108.236)}, {'zone_type': 'R-B-D', 'direction': 'SELL', 'entry_price': np.float64(110.2182), 'entry_date': Timestamp('2021-03-25 21:00:00'), 'exit_price': np.float64(110.2182), 'exit_date': Timestamp('2021-06-01 21:00:00'), 'result': 'BREAKEVEN', 'pnl': np.float64(-14.0), 'duration_days': 16, 'position_size': 1.0, 'pips': np.float64(0.0), 'commission_cost': 14.0, 'breakeven_moved': True, 'trade_summary': 'R-B-D zone - Zone High: 112.854680, Zone Low: 110.218200, Entry: 110.218200, Stop: 112.854680, Duration: 16 candles, Result: +0 pips = $-14', 'zone_high': np.float64(112.229), 'zone_low': np.float64(110.333)}, {'zone_type': 'R-B-D', 'direction': 'SELL', 'entry_price': np.float64(109.19585), 'entry_date': Timestamp('2021-03-25 21:00:00'), 'exit_price': np.float64(112.50439), 'exit_date': Timestamp('2021-10-10 21:00:00'), 'result': 'LOSS', 'pnl': np.float64(-344.85), 'duration_days': 47, 'position_size': 1.0, 'pips': np.float64(-330.9), 'commission_cost': 14.0, 'breakeven_moved': False, 'trade_summary': 'R-B-D zone - Zone High: 112.504390, Zone Low: 109.195850, Entry: 109.195850, Stop: 112.504390, Duration: 47 candles, Result: -331 pips = $-345', 'zone_high': np.float64(111.718), 'zone_low': np.float64(109.335)}, {'zone_type': 'R-B-D', 'direction': 'SELL', 'entry_price': np.float64(110.22045000000001), 'entry_date': Timestamp('2021-06-01 21:00:00'), 'exit_price': np.float64(110.22045000000001), 'exit_date': Timestamp('2021-06-14 21:00:00'), 'result': 'BREAKEVEN', 'pnl': np.float64(-14.0), 'duration_days': 3, 'position_size': 1.0, 'pips': np.float64(0.0), 'commission_cost': 14.0, 'breakeven_moved': True, 'trade_summary': 'R-B-D zone - Zone High: 111.194030, Zone Low: 110.220450, Entry: 110.220450, Stop: 111.194030, Duration: 3 candles, Result: +0 pips = $-14', 'zone_high': np.float64(110.966), 'zone_low': np.float64(110.275)}, {'zone_type': 'D-B-R', 'direction': 'BUY', 'entry_price': np.float64(109.829), 'entry_date': Timestamp('2021-08-16 21:00:00'), 'exit_price': np.float64(117.46800000000002), 'exit_date': Timestamp('2022-03-09 22:00:00'), 'result': 'WIN', 'pnl': np.float64(749.9), 'duration_days': 49, 'position_size': 1.0, 'pips': np.float64(763.9), 'commission_cost': 14.0, 'breakeven_moved': True, 'trade_summary': 'D-B-R zone - Zone High: 109.829000, Zone Low: 106.745400, Entry: 109.829000, Stop: 106.745400, Duration: 49 candles, Result: +764 pips = $750', 'zone_high': np.float64(109.698), 'zone_low': np.float64(107.478)}, {'zone_type': 'D-B-R', 'direction': 'BUY', 'entry_price': np.float64(109.90335), 'entry_date': Timestamp('2021-08-16 21:00:00'), 'exit_price': np.float64(113.7025), 'exit_date': Timestamp('2021-10-10 21:00:00'), 'result': 'WIN', 'pnl': np.float64(365.91), 'duration_days': 13, 'position_size': 1.0, 'pips': np.float64(379.9), 'commission_cost': 14.0, 'breakeven_moved': True, 'trade_summary': 'D-B-R zone - Zone High: 109.903350, Zone Low: 108.355690, Entry: 109.903350, Stop: 108.355690, Duration: 13 candles, Result: +380 pips = $366', 'zone_high': np.float64(109.828), 'zone_low': np.float64(108.721)}, {'zone_type': 'R-B-R', 'direction': 'BUY', 'entry_price': np.float64(114.32435), 'entry_date': Timestamp('2022-01-10 22:00:00'), 'exit_price': np.float64(118.12349999999999), 'exit_date': Timestamp('2022-03-09 22:00:00'), 'result': 'WIN', 'pnl': np.float64(365.91), 'duration_days': 14, 'position_size': 1.0, 'pips': np.float64(379.9), 'commission_cost': 14.0, 'breakeven_moved': True, 'trade_summary': 'R-B-R zone - Zone High: 114.324350, Zone Low: 112.776690, Entry: 114.324350, Stop: 112.776690, Duration: 14 candles, Result: +380 pips = $366', 'zone_high': np.float64(114.249), 'zone_low': np.float64(113.142)}, {'zone_type': 'D-B-R', 'direction': 'BUY', 'entry_price': np.float64(114.04825), 'entry_date': Timestamp('2022-01-13 22:00:00'), 'exit_price': np.float64(118.94449999999999), 'exit_date': Timestamp('2022-03-14 21:00:00'), 'result': 'WIN', 'pnl': np.float64(475.62), 'duration_days': 14, 'position_size': 1.0, 'pips': np.float64(489.6), 'commission_cost': 14.0, 'breakeven_moved': True, 'trade_summary': 'D-B-R zone - Zone High: 114.048250, Zone Low: 112.061750, Entry: 114.048250, Stop: 112.061750, Duration: 14 candles, Result: +490 pips = $476', 'zone_high': np.float64(113.957), 'zone_low': np.float64(112.532)}, {'zone_type': 'R-B-R', 'direction': 'BUY', 'entry_price': np.float64(129.59060000000002), 'entry_date': Timestamp('2022-05-11 21:00:00'), 'exit_price': np.float64(140.51400000000007), 'exit_date': Timestamp('2022-09-01 21:00:00'), 'result': 'WIN', 'pnl': np.float64(1078.34), 'duration_days': 27, 'position_size': 1.0, 'pips': np.float64(1092.3), 'commission_cost': 14.0, 'breakeven_moved': True, 'trade_summary': 'R-B-R zone - Zone High: 129.590600, Zone Low: 125.193240, Entry: 129.590600, Stop: 125.193240, Duration: 27 candles, Result: +1092 pips = $1078', 'zone_high': np.float64(129.412), 'zone_low': np.float64(126.24)}, {'zone_type': 'R-B-R', 'direction': 'BUY', 'entry_price': np.float64(135.82635000000002), 'entry_date': Timestamp('2022-06-30 21:00:00'), 'exit_price': np.float64(149.97550000000004), 'exit_date': Timestamp('2022-10-18 21:00:00'), 'result': 'WIN', 'pnl': np.float64(1235.88), 'duration_days': 26, 'position_size': np.float64(0.8821982970044056), 'pips': np.float64(1414.9), 'commission_cost': np.float64(12.350776158061677), 'breakeven_moved': True, 'trade_summary': 'R-B-R zone - Zone High: 135.826350, Zone Low: 130.138690, Entry: 135.826350, Stop: 130.138690, Duration: 26 candles, Result: +1415 pips = $1236', 'zone_high': np.float64(135.601), 'zone_low': np.float64(131.494)}, {'zone_type': 'R-B-R', 'direction': 'BUY', 'entry_price': np.float64(145.4359), 'entry_date': Timestamp('2022-10-26 21:00:00'), 'exit_price': np.float64(145.4359), 'exit_date': Timestamp('2022-11-03 21:00:00'), 'result': 'BREAKEVEN', 'pnl': np.float64(-14.0), 'duration_days': 2, 'position_size': 1.0, 'pips': np.float64(0.0), 'commission_cost': 14.0, 'breakeven_moved': True, 'trade_summary': 'R-B-R zone - Zone High: 145.435900, Zone Low: 142.934660, Entry: 145.435900, Stop: 142.934660, Duration: 2 candles, Result: +0 pips = $-14', 'zone_high': np.float64(145.326), 'zone_low': np.float64(143.528)}, {'zone_type': 'R-B-R', 'direction': 'BUY', 'entry_price': np.float64(137.8283), 'entry_date': Timestamp('2022-11-13 22:00:00'), 'exit_price': np.float64(137.8283), 'exit_date': Timestamp('2022-11-24 22:00:00'), 'result': 'BREAKEVEN', 'pnl': np.float64(-14.0), 'duration_days': 3, 'position_size': 1.0, 'pips': np.float64(0.0), 'commission_cost': 14.0, 'breakeven_moved': True, 'trade_summary': 'R-B-R zone - Zone High: 137.828300, Zone Low: 135.178020, Entry: 137.828300, Stop: 135.178020, Duration: 3 candles, Result: +0 pips = $-14', 'zone_high': np.float64(137.713), 'zone_low': np.float64(135.807)}, {'zone_type': 'D-B-R', 'direction': 'BUY', 'entry_price': np.float64(127.65559999999999), 'entry_date': Timestamp('2023-01-12 22:00:00'), 'exit_price': np.float64(127.65559999999999), 'exit_date': Timestamp('2023-01-17 22:00:00'), 'result': 'BREAKEVEN', 'pnl': np.float64(-14.0), 'duration_days': 1, 'position_size': 1.0, 'pips': np.float64(0.0), 'commission_cost': 14.0, 'breakeven_moved': True, 'trade_summary': 'D-B-R zone - Zone High: 127.655600, Zone Low: 126.211440, Entry: 127.655600, Stop: 126.211440, Duration: 1 candles, Result: +0 pips = $-14', 'zone_high': np.float64(127.584), 'zone_low': np.float64(126.552)}, {'zone_type': 'R-B-R', 'direction': 'BUY', 'entry_price': np.float64(132.01855), 'entry_date': Timestamp('2023-03-13 21:00:00'), 'exit_price': np.float64(139.2125), 'exit_date': Timestamp('2023-05-23 21:00:00'), 'result': 'WIN', 'pnl': np.float64(705.4), 'duration_days': 17, 'position_size': 1.0, 'pips': np.float64(719.4), 'commission_cost': 14.0, 'breakeven_moved': True, 'trade_summary': 'R-B-R zone - Zone High: 132.018550, Zone Low: 129.112970, Entry: 132.018550, Stop: 129.112970, Duration: 17 candles, Result: +719 pips = $705', 'zone_high': np.float64(131.894), 'zone_low': np.float64(129.803)}, {'zone_type': 'R-B-R', 'direction': 'BUY', 'entry_price': np.float64(133.93555), 'entry_date': Timestamp('2023-04-19 21:00:00'), 'exit_price': np.float64(144.71750000000003), 'exit_date': Timestamp('2023-06-26 21:00:00'), 'result': 'WIN', 'pnl': np.float64(1064.2), 'duration_days': 16, 'position_size': 1.0, 'pips': np.float64(1078.2), 'commission_cost': 14.0, 'breakeven_moved': True, 'trade_summary': 'R-B-R zone - Zone High: 133.935550, Zone Low: 129.594770, Entry: 133.935550, Stop: 129.594770, Duration: 16 candles, Result: +1078 pips = $1064', 'zone_high': np.float64(133.759), 'zone_low': np.float64(130.628)}, {'zone_type': 'R-B-R', 'direction': 'BUY', 'entry_price': np.float64(134.16940000000002), 'entry_date': Timestamp('2023-04-27 21:00:00'), 'exit_price': np.float64(141.14600000000002), 'exit_date': Timestamp('2023-06-13 21:00:00'), 'result': 'WIN', 'pnl': np.float64(683.66), 'duration_days': 11, 'position_size': 1.0, 'pips': np.float64(697.7), 'commission_cost': 14.0, 'breakeven_moved': True, 'trade_summary': 'R-B-R zone - Zone High: 134.169400, Zone Low: 131.350760, Entry: 134.169400, Stop: 131.350760, Duration: 11 candles, Result: +698 pips = $684', 'zone_high': np.float64(134.048), 'zone_low': np.float64(132.02)}, {'zone_type': 'R-B-R', 'direction': 'BUY', 'entry_price': np.float64(135.09185), 'entry_date': Timestamp('2023-05-10 21:00:00'), 'exit_price': np.float64(141.82349999999997), 'exit_date': Timestamp('2023-06-13 21:00:00'), 'result': 'WIN', 'pnl': np.float64(659.16), 'duration_days': 8, 'position_size': 1.0, 'pips': np.float64(673.2), 'commission_cost': 14.0, 'breakeven_moved': True, 'trade_summary': 'R-B-R zone - Zone High: 135.091850, Zone Low: 132.371190, Entry: 135.091850, Stop: 132.371190, Duration: 8 candles, Result: +673 pips = $659', 'zone_high': np.float64(134.974), 'zone_low': np.float64(133.017)}, {'zone_type': 'R-B-R', 'direction': 'BUY', 'entry_price': np.float64(139.0085), 'entry_date': Timestamp('2023-06-05 21:00:00'), 'exit_price': np.float64(144.1289999999999), 'exit_date': Timestamp('2023-06-26 21:00:00'), 'result': 'WIN', 'pnl': np.float64(498.05), 'duration_days': 5, 'position_size': 1.0, 'pips': np.float64(512.0), 'commission_cost': 14.0, 'breakeven_moved': True, 'trade_summary': 'R-B-R zone - Zone High: 139.008500, Zone Low: 136.932300, Entry: 139.008500, Stop: 136.932300, Duration: 5 candles, Result: +512 pips = $498', 'zone_high': np.float64(138.914), 'zone_low': np.float64(137.424)}, {'zone_type': 'R-B-R', 'direction': 'BUY', 'entry_price': np.float64(146.6851), 'entry_date': Timestamp('2023-09-10 21:00:00'), 'exit_price': np.float64(146.6851), 'exit_date': Timestamp('2023-11-28 22:00:00'), 'result': 'BREAKEVEN', 'pnl': np.float64(-14.0), 'duration_days': 19, 'position_size': 1.0, 'pips': np.float64(0.0), 'commission_cost': 14.0, 'breakeven_moved': True, 'trade_summary': 'R-B-R zone - Zone High: 146.685100, Zone Low: 143.874740, Entry: 146.685100, Stop: 143.874740, Duration: 19 candles, Result: +0 pips = $-14', 'zone_high': np.float64(146.564), 'zone_low': np.float64(144.542)}, {'zone_type': 'D-B-R', 'direction': 'BUY', 'entry_price': np.float64(142.21185), 'entry_date': Timestamp('2023-12-06 22:00:00'), 'exit_price': np.float64(158.46549999999996), 'exit_date': Timestamp('2024-04-25 21:00:00'), 'result': 'WIN', 'pnl': np.float64(1237.71), 'duration_days': 34, 'position_size': np.float64(0.7681128695775084), 'pips': np.float64(1625.4), 'commission_cost': np.float64(10.753580174085117), 'breakeven_moved': True, 'trade_summary': 'D-B-R zone - Zone High: 142.211850, Zone Low: 135.682390, Entry: 142.211850, Stop: 135.682390, Duration: 34 candles, Result: +1625 pips = $1238', 'zone_high': np.float64(141.956), 'zone_low': np.float64(137.239)}, {'zone_type': 'R-B-R', 'direction': 'BUY', 'entry_price': np.float64(144.02995), 'entry_date': Timestamp('2023-12-06 22:00:00'), 'exit_price': np.float64(140.72693), 'exit_date': Timestamp('2023-12-27 22:00:00'), 'result': 'LOSS', 'pnl': np.float64(-344.3), 'duration_days': 5, 'position_size': 1.0, 'pips': np.float64(-330.3), 'commission_cost': 14.0, 'breakeven_moved': False, 'trade_summary': 'R-B-R zone - Zone High: 144.029950, Zone Low: 140.726930, Entry: 144.029950, Stop: 140.726930, Duration: 5 candles, Result: -330 pips = $-344', 'zone_high': np.float64(143.891), 'zone_low': np.float64(141.512)}, {'zone_type': 'R-B-R', 'direction': 'BUY', 'entry_price': np.float64(146.6141), 'entry_date': Timestamp('2024-01-29 22:00:00'), 'exit_price': np.float64(158.88299999999992), 'exit_date': Timestamp('2024-04-25 21:00:00'), 'result': 'WIN', 'pnl': np.float64(1212.89), 'duration_days': 21, 'position_size': 1.0, 'pips': np.float64(1226.9), 'commission_cost': 14.0, 'breakeven_moved': True, 'trade_summary': 'R-B-R zone - Zone High: 146.614100, Zone Low: 141.678540, Entry: 146.614100, Stop: 141.678540, Duration: 21 candles, Result: +1227 pips = $1213', 'zone_high': np.float64(146.416), 'zone_low': np.float64(142.854)}, {'zone_type': 'R-B-R', 'direction': 'BUY', 'entry_price': np.float64(152.0312), 'entry_date': Timestamp('2024-04-30 21:00:00'), 'exit_price': np.float64(155.95800000000003), 'exit_date': Timestamp('2024-05-08 21:00:00'), 'result': 'WIN', 'pnl': np.float64(378.68), 'duration_days': 2, 'position_size': 1.0, 'pips': np.float64(392.7), 'commission_cost': 14.0, 'breakeven_moved': True, 'trade_summary': 'R-B-R zone - Zone High: 152.031200, Zone Low: 150.432480, Entry: 152.031200, Stop: 150.432480, Duration: 2 candles, Result: +393 pips = $379', 'zone_high': np.float64(151.954), 'zone_low': np.float64(150.81)}, {'zone_type': 'D-B-R', 'direction': 'BUY', 'entry_price': np.float64(156.60510000000002), 'entry_date': Timestamp('2024-07-15 21:00:00'), 'exit_price': np.float64(153.90514), 'exit_date': Timestamp('2024-07-23 21:00:00'), 'result': 'LOSS', 'pnl': np.float64(-284.0), 'duration_days': 2, 'position_size': 1.0, 'pips': np.float64(-270.0), 'commission_cost': 14.0, 'breakeven_moved': False, 'trade_summary': 'D-B-R zone - Zone High: 156.605100, Zone Low: 153.905140, Entry: 156.605100, Stop: 153.905140, Duration: 2 candles, Result: -270 pips = $-284', 'zone_high': np.float64(156.488), 'zone_low': np.float64(154.546)}, {'zone_type': 'D-B-R', 'direction': 'BUY', 'entry_price': np.float64(142.9999), 'entry_date': Timestamp('2024-07-31 21:00:00'), 'exit_price': np.float64(142.9999), 'exit_date': Timestamp('2024-09-03 21:00:00'), 'result': 'BREAKEVEN', 'pnl': np.float64(-14.0), 'duration_days': 8, 'position_size': 1.0, 'pips': np.float64(0.0), 'commission_cost': 14.0, 'breakeven_moved': True, 'trade_summary': 'D-B-R zone - Zone High: 142.999900, Zone Low: 139.394660, Entry: 142.999900, Stop: 139.394660, Duration: 8 candles, Result: +0 pips = $-14', 'zone_high': np.float64(142.85), 'zone_low': np.float64(140.252)}, {'zone_type': 'D-B-R', 'direction': 'BUY', 'entry_price': np.float64(144.02685), 'entry_date': Timestamp('2024-09-29 21:00:00'), 'exit_price': np.float64(158.55549999999988), 'exit_date': Timestamp('2025-01-08 22:00:00'), 'result': 'WIN', 'pnl': np.float64(1236.25), 'duration_days': 25, 'position_size': np.float64(0.859186247521253), 'pips': np.float64(1452.9), 'commission_cost': np.float64(12.028607465297544), 'breakeven_moved': True, 'trade_summary': 'D-B-R zone - Zone High: 144.026850, Zone Low: 138.187390, Entry: 144.026850, Stop: 138.187390, Duration: 25 candles, Result: +1453 pips = $1236', 'zone_high': np.float64(143.796), 'zone_low': np.float64(139.579)}, {'zone_type': 'R-B-R', 'direction': 'BUY', 'entry_price': np.float64(150.49075000000002), 'entry_date': Timestamp('2024-11-26 22:00:00'), 'exit_price': np.float64(150.49075000000002), 'exit_date': Timestamp('2025-02-19 22:00:00'), 'result': 'BREAKEVEN', 'pnl': np.float64(-14.0), 'duration_days': 21, 'position_size': 1.0, 'pips': np.float64(0.0), 'commission_cost': 14.0, 'breakeven_moved': True, 'trade_summary': 'R-B-R zone - Zone High: 150.490750, Zone Low: 146.365250, Entry: 150.490750, Stop: 146.365250, Duration: 21 candles, Result: +0 pips = $-14', 'zone_high': np.float64(150.322), 'zone_low': np.float64(147.347)}, {'zone_type': 'D-B-R', 'direction': 'BUY', 'entry_price': np.float64(151.50320000000002), 'entry_date': Timestamp('2025-02-03 22:00:00'), 'exit_price': np.float64(147.75168), 'exit_date': Timestamp('2025-03-04 22:00:00'), 'result': 'LOSS', 'pnl': np.float64(-389.15), 'duration_days': 7, 'position_size': 1.0, 'pips': np.float64(-375.2), 'commission_cost': 14.0, 'breakeven_moved': False, 'trade_summary': 'D-B-R zone - Zone High: 151.503200, Zone Low: 147.751680, Entry: 151.503200, Stop: 147.751680, Duration: 7 candles, Result: -375 pips = $-389', 'zone_high': np.float64(151.348), 'zone_low': np.float64(148.644)}, {'zone_type': 'R-B-R', 'direction': 'BUY', 'entry_price': np.float64(146.7564), 'entry_date': Timestamp('2025-04-02 21:00:00'), 'exit_price': np.float64(140.04616), 'exit_date': Timestamp('2025-04-20 21:00:00'), 'result': 'LOSS', 'pnl': np.float64(-511.96), 'duration_days': 4, 'position_size': np.float64(0.7473573444300933), 'pips': np.float64(-671.0), 'commission_cost': np.float64(10.463002822021306), 'breakeven_moved': False, 'trade_summary': 'R-B-R zone - Zone High: 146.756400, Zone Low: 140.046160, Entry: 146.756400, Stop: 140.046160, Duration: 4 candles, Result: -671 pips = $-512', 'zone_high': np.float64(146.494), 'zone_low': np.float64(141.646)}]</t>
  </si>
  <si>
    <t>[{'zone_type': 'R-B-R', 'direction': 'BUY', 'entry_price': np.float64(110.16487500000001), 'entry_date': Timestamp('2016-03-27 21:00:00'), 'exit_price': np.float64(103.634725), 'exit_date': Timestamp('2016-05-29 21:00:00'), 'result': 'LOSS', 'pnl': np.float64(-512.29), 'duration_days': 3, 'position_size': np.float64(0.7680314585685418), 'pips': np.float64(-653.0), 'commission_cost': np.float64(10.752440419959585), 'breakeven_moved': False, 'trade_summary': 'R-B-R zone - Zone High: 110.164875, Zone Low: 103.634725, Entry: 110.164875, Stop: 103.634725, Duration: 3 candles, Result: -653 pips = $-512', 'zone_high': np.float64(109.909), 'zone_low': np.float64(105.1915)}, {'zone_type': 'R-B-R', 'direction': 'BUY', 'entry_price': np.float64(104.35242499999998), 'entry_date': Timestamp('2016-05-29 21:00:00'), 'exit_price': np.float64(100.62229500000001), 'exit_date': Timestamp('2016-06-19 21:00:00'), 'result': 'LOSS', 'pnl': np.float64(-387.01), 'duration_days': 1, 'position_size': 1.0, 'pips': np.float64(-373.0), 'commission_cost': 14.0, 'breakeven_moved': False, 'trade_summary': 'R-B-R zone - Zone High: 104.352425, Zone Low: 100.622295, Entry: 104.352425, Stop: 100.622295, Duration: 1 candles, Result: -373 pips = $-387', 'zone_high': np.float64(104.198), 'zone_low': np.float64(101.5095)}, {'zone_type': 'D-B-R', 'direction': 'BUY', 'entry_price': np.float64(99.14994999999999), 'entry_date': Timestamp('2016-06-19 21:00:00'), 'exit_price': np.float64(107.54449999999996), 'exit_date': Timestamp('2016-11-13 22:00:00'), 'result': 'WIN', 'pnl': np.float64(825.45), 'duration_days': 7, 'position_size': 1.0, 'pips': np.float64(839.5), 'commission_cost': 14.0, 'breakeven_moved': True, 'trade_summary': 'D-B-R zone - Zone High: 99.149950, Zone Low: 95.764130, Entry: 99.149950, Stop: 95.764130, Duration: 7 candles, Result: +839 pips = $825', 'zone_high': np.float64(99.008), 'zone_low': np.float64(96.569)}, {'zone_type': 'D-B-R', 'direction': 'BUY', 'entry_price': np.float64(107.44785), 'entry_date': Timestamp('2018-12-23 22:00:00'), 'exit_price': np.float64(107.44785), 'exit_date': Timestamp('2019-06-02 21:00:00'), 'result': 'BREAKEVEN', 'pnl': np.float64(-14.0), 'duration_days': 8, 'position_size': 1.0, 'pips': np.float64(0.0), 'commission_cost': 14.0, 'breakeven_moved': True, 'trade_summary': 'D-B-R zone - Zone High: 107.447850, Zone Low: 103.761190, Entry: 107.447850, Stop: 103.761190, Duration: 8 candles, Result: +0 pips = $-14', 'zone_high': np.float64(107.295), 'zone_low': np.float64(104.638)}, {'zone_type': 'R-B-R', 'direction': 'BUY', 'entry_price': np.float64(107.25417499999999), 'entry_date': Timestamp('2019-08-25 21:00:00'), 'exit_price': np.float64(127.08375), 'exit_date': Timestamp('2022-04-17 21:00:00'), 'result': 'WIN', 'pnl': np.float64(1239.92), 'duration_days': 48, 'position_size': np.float64(0.629736404935622), 'pips': np.float64(1983.0), 'commission_cost': np.float64(8.816309669098708), 'breakeven_moved': True, 'trade_summary': 'R-B-R zone - Zone High: 107.254175, Zone Low: 99.294345, Entry: 107.254175, Stop: 99.294345, Duration: 48 candles, Result: +1983 pips = $1240', 'zone_high': np.float64(106.9465), 'zone_low': np.float64(101.193)}, {'zone_type': 'R-B-R', 'direction': 'BUY', 'entry_price': np.float64(103.54279999999999), 'entry_date': Timestamp('2020-03-08 21:00:00'), 'exit_price': np.float64(103.54279999999999), 'exit_date': Timestamp('2020-10-25 21:00:00'), 'result': 'BREAKEVEN', 'pnl': np.float64(-14.0), 'duration_days': 11, 'position_size': 1.0, 'pips': np.float64(0.0), 'commission_cost': 14.0, 'breakeven_moved': True, 'trade_summary': 'R-B-R zone - Zone High: 103.542800, Zone Low: 99.001920, Entry: 103.542800, Stop: 99.001920, Duration: 11 candles, Result: +0 pips = $-14', 'zone_high': np.float64(103.359), 'zone_low': np.float64(100.083)}, {'zone_type': 'D-B-R', 'direction': 'BUY', 'entry_price': np.float64(112.52395), 'entry_date': Timestamp('2021-10-03 21:00:00'), 'exit_price': np.float64(137.7545), 'exit_date': Timestamp('2022-07-10 21:00:00'), 'result': 'WIN', 'pnl': np.float64(1242.08), 'duration_days': 14, 'position_size': np.float64(0.4950387219288289), 'pips': np.float64(2523.1), 'commission_cost': np.float64(6.930542107003605), 'breakeven_moved': True, 'trade_summary': 'D-B-R zone - Zone High: 112.523950, Zone Low: 102.403730, Entry: 112.523950, Stop: 102.403730, Duration: 14 candles, Result: +2523 pips = $1242', 'zone_high': np.float64(112.138), 'zone_low': np.float64(104.819)}, {'zone_type': 'R-B-R', 'direction': 'BUY', 'entry_price': np.float64(138.03185000000002), 'entry_date': Timestamp('2023-07-09 21:00:00'), 'exit_price': np.float64(154.42350000000002), 'exit_date': Timestamp('2024-04-14 21:00:00'), 'result': 'WIN', 'pnl': np.float64(1237.81), 'duration_days': 14, 'position_size': np.float64(0.7616540689083665), 'pips': np.float64(1639.2), 'commission_cost': np.float64(10.663156964717132), 'breakeven_moved': True, 'trade_summary': 'R-B-R zone - Zone High: 138.031850, Zone Low: 131.447190, Entry: 138.031850, Stop: 131.447190, Duration: 14 candles, Result: +1639 pips = $1238', 'zone_high': np.float64(137.774), 'zone_low': np.float64(133.017)}]</t>
  </si>
  <si>
    <t>[{'zone_type': 'R-B-D', 'direction': 'SELL', 'entry_price': np.float64(111.72560000000001), 'entry_date': Timestamp('2018-01-04 22:00:00'), 'exit_price': np.float64(111.72560000000001), 'exit_date': Timestamp('2018-07-09 21:00:00'), 'result': 'BREAKEVEN', 'pnl': np.float64(-14.0), 'duration_days': 33, 'position_size': 1.0, 'pips': np.float64(0.0), 'commission_cost': 14.0, 'breakeven_moved': True, 'trade_summary': 'R-B-D zone - Zone High: 115.675840, Zone Low: 111.725600, Entry: 111.725600, Stop: 115.675840, Duration: 33 candles, Result: +0 pips = $-14', 'zone_high': np.float64(114.736), 'zone_low': np.float64(111.888)}, {'zone_type': 'D-B-D', 'direction': 'SELL', 'entry_price': np.float64(110.10950000000001), 'entry_date': Timestamp('2018-05-14 21:00:00'), 'exit_price': np.float64(110.10950000000001), 'exit_date': Timestamp('2018-06-05 21:00:00'), 'result': 'BREAKEVEN', 'pnl': np.float64(-14.0), 'duration_days': 4, 'position_size': 1.0, 'pips': np.float64(0.0), 'commission_cost': 14.0, 'breakeven_moved': True, 'trade_summary': 'D-B-D zone - Zone High: 111.909700, Zone Low: 110.109500, Entry: 110.109500, Stop: 111.909700, Duration: 4 candles, Result: +0 pips = $-14', 'zone_high': np.float64(111.484), 'zone_low': np.float64(110.194)}, {'zone_type': 'D-B-D', 'direction': 'SELL', 'entry_price': np.float64(111.97045), 'entry_date': Timestamp('2018-07-09 21:00:00'), 'exit_price': np.float64(111.97045), 'exit_date': Timestamp('2018-09-09 21:00:00'), 'result': 'BREAKEVEN', 'pnl': np.float64(-14.0), 'duration_days': 11, 'position_size': 1.0, 'pips': np.float64(0.0), 'commission_cost': 14.0, 'breakeven_moved': True, 'trade_summary': 'D-B-D zone - Zone High: 113.827230, Zone Low: 111.970450, Entry: 111.970450, Stop: 113.827230, Duration: 11 candles, Result: +0 pips = $-14', 'zone_high': np.float64(113.388), 'zone_low': np.float64(112.057)}, {'zone_type': 'R-B-D', 'direction': 'SELL', 'entry_price': np.float64(113.44955), 'entry_date': Timestamp('2018-11-04 22:00:00'), 'exit_price': np.float64(109.91950000000001), 'exit_date': Timestamp('2018-12-30 22:00:00'), 'result': 'WIN', 'pnl': np.float64(339.0), 'duration_days': 10, 'position_size': 1.0, 'pips': np.float64(353.0), 'commission_cost': 14.0, 'breakeven_moved': True, 'trade_summary': 'R-B-D zone - Zone High: 114.889570, Zone Low: 113.449550, Entry: 113.449550, Stop: 114.889570, Duration: 10 candles, Result: +353 pips = $339', 'zone_high': np.float64(114.55), 'zone_low': np.float64(113.521)}, {'zone_type': 'R-B-D', 'direction': 'SELL', 'entry_price': np.float64(113.2335), 'entry_date': Timestamp('2018-12-02 22:00:00'), 'exit_price': np.float64(110.11400000000002), 'exit_date': Timestamp('2018-12-30 22:00:00'), 'result': 'WIN', 'pnl': np.float64(297.95), 'duration_days': 5, 'position_size': 1.0, 'pips': np.float64(311.9), 'commission_cost': 14.0, 'breakeven_moved': True, 'trade_summary': 'R-B-D zone - Zone High: 114.509300, Zone Low: 113.233500, Entry: 113.233500, Stop: 114.509300, Duration: 5 candles, Result: +312 pips = $298', 'zone_high': np.float64(114.209), 'zone_low': np.float64(113.299)}, {'zone_type': 'D-B-D', 'direction': 'SELL', 'entry_price': np.float64(110.05755), 'entry_date': Timestamp('2019-02-03 22:00:00'), 'exit_price': np.float64(111.82876999999999), 'exit_date': Timestamp('2019-02-25 22:00:00'), 'result': 'LOSS', 'pnl': np.float64(-191.12), 'duration_days': 4, 'position_size': 1.0, 'pips': np.float64(-177.1), 'commission_cost': 14.0, 'breakeven_moved': False, 'trade_summary': 'D-B-D zone - Zone High: 111.828770, Zone Low: 110.057550, Entry: 110.057550, Stop: 111.828770, Duration: 4 candles, Result: -177 pips = $-191', 'zone_high': np.float64(111.41), 'zone_low': np.float64(110.141)}, {'zone_type': 'R-B-D', 'direction': 'SELL', 'entry_price': np.float64(110.2469), 'entry_date': Timestamp('2019-05-02 21:00:00'), 'exit_price': np.float64(110.2469), 'exit_date': Timestamp('2020-01-16 22:00:00'), 'result': 'BREAKEVEN', 'pnl': np.float64(-14.0), 'duration_days': 47, 'position_size': 1.0, 'pips': np.float64(0.0), 'commission_cost': 14.0, 'breakeven_moved': True, 'trade_summary': 'R-B-D zone - Zone High: 112.726060, Zone Low: 110.246900, Entry: 110.246900, Stop: 112.726060, Duration: 47 candles, Result: +0 pips = $-14', 'zone_high': np.float64(112.138), 'zone_low': np.float64(110.356)}, {'zone_type': 'D-B-D', 'direction': 'SELL', 'entry_price': np.float64(107.81495000000001), 'entry_date': Timestamp('2019-07-03 21:00:00'), 'exit_price': np.float64(107.81495000000001), 'exit_date': Timestamp('2019-07-31 21:00:00'), 'result': 'BREAKEVEN', 'pnl': np.float64(-14.0), 'duration_days': 5, 'position_size': 1.0, 'pips': np.float64(0.0), 'commission_cost': 14.0, 'breakeven_moved': True, 'trade_summary': 'D-B-D zone - Zone High: 109.105930, Zone Low: 107.814950, Entry: 107.814950, Stop: 109.105930, Duration: 5 candles, Result: +0 pips = $-14', 'zone_high': np.float64(108.802), 'zone_low': np.float64(107.881)}, {'zone_type': 'D-B-D', 'direction': 'SELL', 'entry_price': np.float64(109.09120000000001), 'entry_date': Timestamp('2019-07-31 21:00:00'), 'exit_price': np.float64(106.43400000000004), 'exit_date': Timestamp('2019-08-06 21:00:00'), 'result': 'WIN', 'pnl': np.float64(251.72), 'duration_days': 1, 'position_size': 1.0, 'pips': np.float64(265.7), 'commission_cost': 14.0, 'breakeven_moved': True, 'trade_summary': 'D-B-D zone - Zone High: 110.182080, Zone Low: 109.091200, Entry: 109.091200, Stop: 110.182080, Duration: 1 candles, Result: +266 pips = $252', 'zone_high': np.float64(109.926), 'zone_low': np.float64(109.15)}, {'zone_type': 'R-B-D', 'direction': 'SELL', 'entry_price': np.float64(108.3571), 'entry_date': Timestamp('2019-09-15 21:00:00'), 'exit_price': np.float64(108.3571), 'exit_date': Timestamp('2019-09-25 21:00:00'), 'result': 'BREAKEVEN', 'pnl': np.float64(-14.0), 'duration_days': 2, 'position_size': 1.0, 'pips': np.float64(0.0), 'commission_cost': 14.0, 'breakeven_moved': True, 'trade_summary': 'R-B-D zone - Zone High: 109.616340, Zone Low: 108.357100, Entry: 108.357100, Stop: 109.616340, Duration: 2 candles, Result: +0 pips = $-14', 'zone_high': np.float64(109.32), 'zone_low': np.float64(108.422)}, {'zone_type': 'R-B-D', 'direction': 'SELL', 'entry_price': np.float64(109.13690000000001), 'entry_date': Timestamp('2020-01-06 22:00:00'), 'exit_price': np.float64(109.84966), 'exit_date': Timestamp('2020-01-12 22:00:00'), 'result': 'LOSS', 'pnl': np.float64(-85.28), 'duration_days': 1, 'position_size': 1.0, 'pips': np.float64(-71.3), 'commission_cost': 14.0, 'breakeven_moved': False, 'trade_summary': 'R-B-D zone - Zone High: 109.849660, Zone Low: 109.136900, Entry: 109.136900, Stop: 109.849660, Duration: 1 candles, Result: -71 pips = $-85', 'zone_high': np.float64(109.684), 'zone_low': np.float64(109.182)}, {'zone_type': 'R-B-D', 'direction': 'SELL', 'entry_price': np.float64(110.96355000000001), 'entry_date': Timestamp('2020-02-13 22:00:00'), 'exit_price': np.float64(106.3295), 'exit_date': Timestamp('2020-03-02 22:00:00'), 'result': 'WIN', 'pnl': np.float64(449.41), 'duration_days': 3, 'position_size': 1.0, 'pips': np.float64(463.4), 'commission_cost': 14.0, 'breakeven_moved': True, 'trade_summary': 'R-B-D zone - Zone High: 112.845170, Zone Low: 110.963550, Entry: 110.963550, Stop: 112.845170, Duration: 3 candles, Result: +463 pips = $449', 'zone_high': np.float64(112.4), 'zone_low': np.float64(111.051)}, {'zone_type': 'R-B-D', 'direction': 'SELL', 'entry_price': np.float64(109.75305), 'entry_date': Timestamp('2020-03-18 21:00:00'), 'exit_price': np.float64(109.75305), 'exit_date': Timestamp('2020-06-04 21:00:00'), 'result': 'BREAKEVEN', 'pnl': np.float64(-14.0), 'duration_days': 14, 'position_size': 1.0, 'pips': np.float64(0.0), 'commission_cost': 14.0, 'breakeven_moved': True, 'trade_summary': 'R-B-D zone - Zone High: 113.000870, Zone Low: 109.753050, Entry: 109.753050, Stop: 113.000870, Duration: 14 candles, Result: +0 pips = $-14', 'zone_high': np.float64(112.229), 'zone_low': np.float64(109.89)}, {'zone_type': 'D-B-R', 'direction': 'BUY', 'entry_price': np.float64(114.5499), 'entry_date': Timestamp('2021-12-26 22:00:00'), 'exit_price': np.float64(120.457), 'exit_date': Timestamp('2022-03-21 21:00:00'), 'result': 'WIN', 'pnl': np.float64(576.71), 'duration_days': 16, 'position_size': 1.0, 'pips': np.float64(590.7), 'commission_cost': 14.0, 'breakeven_moved': True, 'trade_summary': 'D-B-R zone - Zone High: 114.549900, Zone Low: 112.159060, Entry: 114.549900, Stop: 112.159060, Duration: 16 candles, Result: +591 pips = $577', 'zone_high': np.float64(114.444), 'zone_low': np.float64(112.726)}, {'zone_type': 'D-B-R', 'direction': 'BUY', 'entry_price': np.float64(114.3853), 'entry_date': Timestamp('2022-01-12 22:00:00'), 'exit_price': np.float64(120.38900000000004), 'exit_date': Timestamp('2022-03-21 21:00:00'), 'result': 'WIN', 'pnl': np.float64(586.37), 'duration_days': 12, 'position_size': 1.0, 'pips': np.float64(600.4), 'commission_cost': 14.0, 'breakeven_moved': True, 'trade_summary': 'D-B-R zone - Zone High: 114.385300, Zone Low: 111.955820, Entry: 114.385300, Stop: 111.955820, Duration: 12 candles, Result: +600 pips = $586', 'zone_high': np.float64(114.278), 'zone_low': np.float64(112.532)}, {'zone_type': 'D-B-R', 'direction': 'BUY', 'entry_price': np.float64(115.15955), 'entry_date': Timestamp('2022-02-09 22:00:00'), 'exit_price': np.float64(120.62850000000002), 'exit_date': Timestamp('2022-03-21 21:00:00'), 'result': 'WIN', 'pnl': np.float64(532.9), 'duration_days': 7, 'position_size': 1.0, 'pips': np.float64(546.9), 'commission_cost': 14.0, 'breakeven_moved': True, 'trade_summary': 'D-B-R zone - Zone High: 115.159550, Zone Low: 112.943970, Entry: 115.159550, Stop: 112.943970, Duration: 7 candles, Result: +547 pips = $533', 'zone_high': np.float64(115.06), 'zone_low': np.float64(113.469)}, {'zone_type': 'R-B-R', 'direction': 'BUY', 'entry_price': np.float64(115.68379999999999), 'entry_date': Timestamp('2022-02-21 22:00:00'), 'exit_price': np.float64(120.61799999999995), 'exit_date': Timestamp('2022-03-21 21:00:00'), 'result': 'WIN', 'pnl': np.float64(479.42), 'duration_days': 5, 'position_size': 1.0, 'pips': np.float64(493.4), 'commission_cost': 14.0, 'breakeven_moved': True, 'trade_summary': 'R-B-R zone - Zone High: 115.683800, Zone Low: 113.682120, Entry: 115.683800, Stop: 113.682120, Duration: 5 candles, Result: +493 pips = $479', 'zone_high': np.float64(115.592), 'zone_low': np.float64(114.156)}, {'zone_type': 'R-B-R', 'direction': 'BUY', 'entry_price': np.float64(136.99710000000002), 'entry_date': Timestamp('2022-07-11 21:00:00'), 'exit_price': np.float64(136.99710000000002), 'exit_date': Timestamp('2022-11-28 22:00:00'), 'result': 'BREAKEVEN', 'pnl': np.float64(-9.71), 'duration_days': 25, 'position_size': np.float64(0.6938315598998646), 'pips': np.float64(0.0), 'commission_cost': np.float64(9.713641838598104), 'breakeven_moved': True, 'trade_summary': 'R-B-R zone - Zone High: 136.997100, Zone Low: 129.770740, Entry: 136.997100, Stop: 129.770740, Duration: 25 candles, Result: +0 pips = $-10', 'zone_high': np.float64(136.716), 'zone_low': np.float64(131.494)}, {'zone_type': 'R-B-R', 'direction': 'BUY', 'entry_price': np.float64(135.50450000000004), 'entry_date': Timestamp('2022-11-28 22:00:00'), 'exit_price': np.float64(130.5579), 'exit_date': Timestamp('2023-01-01 22:00:00'), 'result': 'LOSS', 'pnl': np.float64(-508.66), 'duration_days': 6, 'position_size': 1.0, 'pips': np.float64(-494.7), 'commission_cost': 14.0, 'breakeven_moved': False, 'trade_summary': 'R-B-R zone - Zone High: 135.504500, Zone Low: 130.557900, Entry: 135.504500, Stop: 130.557900, Duration: 6 candles, Result: -495 pips = $-509', 'zone_high': np.float64(135.306), 'zone_low': np.float64(131.736)}, {'zone_type': 'R-B-R', 'direction': 'BUY', 'entry_price': np.float64(131.29180000000002), 'entry_date': Timestamp('2023-03-14 21:00:00'), 'exit_price': np.float64(141.74600000000004), 'exit_date': Timestamp('2023-06-12 21:00:00'), 'result': 'WIN', 'pnl': np.float64(1031.42), 'duration_days': 16, 'position_size': 1.0, 'pips': np.float64(1045.4), 'commission_cost': 14.0, 'breakeven_moved': True, 'trade_summary': 'R-B-R zone - Zone High: 131.291800, Zone Low: 127.082120, Entry: 131.291800, Stop: 127.082120, Duration: 16 candles, Result: +1045 pips = $1031', 'zone_high': np.float64(131.12), 'zone_low': np.float64(128.084)}, {'zone_type': 'R-B-R', 'direction': 'BUY', 'entry_price': np.float64(133.93555), 'entry_date': Timestamp('2023-04-23 21:00:00'), 'exit_price': np.float64(144.71750000000003), 'exit_date': Timestamp('2023-06-28 21:00:00'), 'result': 'WIN', 'pnl': np.float64(1064.2), 'duration_days': 12, 'position_size': 1.0, 'pips': np.float64(1078.2), 'commission_cost': 14.0, 'breakeven_moved': True, 'trade_summary': 'R-B-R zone - Zone High: 133.935550, Zone Low: 129.594770, Entry: 133.935550, Stop: 129.594770, Duration: 12 candles, Result: +1078 pips = $1064', 'zone_high': np.float64(133.759), 'zone_low': np.float64(130.628)}, {'zone_type': 'R-B-R', 'direction': 'BUY', 'entry_price': np.float64(141.07875), 'entry_date': Timestamp('2023-07-10 21:00:00'), 'exit_price': np.float64(149.66650000000004), 'exit_date': Timestamp('2023-09-26 21:00:00'), 'result': 'WIN', 'pnl': np.float64(844.78), 'duration_days': 14, 'position_size': 1.0, 'pips': np.float64(858.8), 'commission_cost': 14.0, 'breakeven_moved': True, 'trade_summary': 'R-B-R zone - Zone High: 141.078750, Zone Low: 137.615650, Entry: 141.078750, Stop: 137.615650, Duration: 14 candles, Result: +859 pips = $845', 'zone_high': np.float64(140.934), 'zone_low': np.float64(138.439)}, {'zone_type': 'D-B-R', 'direction': 'BUY', 'entry_price': np.float64(142.1896), 'entry_date': Timestamp('2023-12-03 22:00:00'), 'exit_price': np.float64(156.90800000000002), 'exit_date': Timestamp('2024-04-25 21:00:00'), 'result': 'WIN', 'pnl': np.float64(1236.43), 'duration_days': 26, 'position_size': np.float64(0.8481246268251627), 'pips': np.float64(1471.8), 'commission_cost': np.float64(11.873744775552277), 'breakeven_moved': True, 'trade_summary': 'D-B-R zone - Zone High: 142.189600, Zone Low: 136.274240, Entry: 142.189600, Stop: 136.274240, Duration: 26 candles, Result: +1472 pips = $1236', 'zone_high': np.float64(141.956), 'zone_low': np.float64(137.684)}, {'zone_type': 'R-B-R', 'direction': 'BUY', 'entry_price': np.float64(144.02995), 'entry_date': Timestamp('2023-12-03 22:00:00'), 'exit_price': np.float64(140.72693), 'exit_date': Timestamp('2023-12-25 22:00:00'), 'result': 'LOSS', 'pnl': np.float64(-344.3), 'duration_days': 4, 'position_size': 1.0, 'pips': np.float64(-330.3), 'commission_cost': 14.0, 'breakeven_moved': False, 'trade_summary': 'R-B-R zone - Zone High: 144.029950, Zone Low: 140.726930, Entry: 144.029950, Stop: 140.726930, Duration: 4 candles, Result: -330 pips = $-344', 'zone_high': np.float64(143.891), 'zone_low': np.float64(141.512)}, {'zone_type': 'R-B-R', 'direction': 'BUY', 'entry_price': np.float64(147.53060000000002), 'entry_date': Timestamp('2024-02-01 22:00:00'), 'exit_price': np.float64(160.938), 'exit_date': Timestamp('2024-06-26 21:00:00'), 'result': 'WIN', 'pnl': np.float64(1235.11), 'duration_days': 26, 'position_size': np.float64(0.9309322728152887), 'pips': np.float64(1340.7), 'commission_cost': np.float64(13.033051819414041), 'breakeven_moved': True, 'trade_summary': 'R-B-R zone - Zone High: 147.530600, Zone Low: 142.139640, Entry: 147.530600, Stop: 142.139640, Duration: 26 candles, Result: +1341 pips = $1235', 'zone_high': np.float64(147.316), 'zone_low': np.float64(143.424)}, {'zone_type': 'R-B-R', 'direction': 'BUY', 'entry_price': np.float64(152.0522), 'entry_date': Timestamp('2024-05-01 21:00:00'), 'exit_price': np.float64(156.04799999999994), 'exit_date': Timestamp('2024-05-07 21:00:00'), 'result': 'WIN', 'pnl': np.float64(385.58), 'duration_days': 1, 'position_size': 1.0, 'pips': np.float64(399.6), 'commission_cost': 14.0, 'breakeven_moved': True, 'trade_summary': 'R-B-R zone - Zone High: 152.052200, Zone Low: 150.425880, Entry: 152.052200, Stop: 150.425880, Duration: 1 candles, Result: +400 pips = $386', 'zone_high': np.float64(151.974), 'zone_low': np.float64(150.81)}, {'zone_type': 'R-B-R', 'direction': 'BUY', 'entry_price': np.float64(154.86790000000002), 'entry_date': Timestamp('2024-05-07 21:00:00'), 'exit_price': np.float64(154.86790000000002), 'exit_date': Timestamp('2024-05-13 21:00:00'), 'result': 'BREAKEVEN', 'pnl': np.float64(-14.0), 'duration_days': 1, 'position_size': 1.0, 'pips': np.float64(0.0), 'commission_cost': 14.0, 'breakeven_moved': True, 'trade_summary': 'R-B-R zone - Zone High: 154.867900, Zone Low: 153.194660, Entry: 154.867900, Stop: 153.194660, Duration: 1 candles, Result: +0 pips = $-14', 'zone_high': np.float64(154.788), 'zone_low': np.float64(153.59)}, {'zone_type': 'R-B-R', 'direction': 'BUY', 'entry_price': np.float64(149.7442), 'entry_date': Timestamp('2024-11-25 22:00:00'), 'exit_price': np.float64(157.53499999999997), 'exit_date': Timestamp('2024-12-17 22:00:00'), 'result': 'WIN', 'pnl': np.float64(765.08), 'duration_days': 4, 'position_size': 1.0, 'pips': np.float64(779.1), 'commission_cost': 14.0, 'breakeven_moved': True, 'trade_summary': 'R-B-R zone - Zone High: 149.744200, Zone Low: 146.599880, Entry: 149.744200, Stop: 146.599880, Duration: 4 candles, Result: +779 pips = $765', 'zone_high': np.float64(149.611), 'zone_low': np.float64(147.347)}, {'zone_type': 'D-B-R', 'direction': 'BUY', 'entry_price': np.float64(151.3814), 'entry_date': Timestamp('2025-02-03 22:00:00'), 'exit_price': np.float64(147.78996), 'exit_date': Timestamp('2025-03-03 22:00:00'), 'result': 'LOSS', 'pnl': np.float64(-373.14), 'duration_days': 5, 'position_size': 1.0, 'pips': np.float64(-359.1), 'commission_cost': 14.0, 'breakeven_moved': False, 'trade_summary': 'D-B-R zone - Zone High: 151.381400, Zone Low: 147.789960, Entry: 151.381400, Stop: 147.789960, Duration: 5 candles, Result: -359 pips = $-373', 'zone_high': np.float64(151.232), 'zone_low': np.float64(148.644)}]</t>
  </si>
  <si>
    <t>[{'zone_type': 'D-B-D', 'direction': 'SELL', 'entry_price': np.float64(110.10950000000001), 'entry_date': Timestamp('2018-05-13 21:00:00'), 'exit_price': np.float64(110.10950000000001), 'exit_date': Timestamp('2018-06-03 21:00:00'), 'result': 'BREAKEVEN', 'pnl': np.float64(-14.0), 'duration_days': 3, 'position_size': 1.0, 'pips': np.float64(0.0), 'commission_cost': 14.0, 'breakeven_moved': True, 'trade_summary': 'D-B-D zone - Zone High: 111.909700, Zone Low: 110.109500, Entry: 110.109500, Stop: 111.909700, Duration: 3 candles, Result: +0 pips = $-14', 'zone_high': np.float64(111.484), 'zone_low': np.float64(110.194)}, {'zone_type': 'D-B-D', 'direction': 'SELL', 'entry_price': np.float64(111.97045), 'entry_date': Timestamp('2018-07-08 21:00:00'), 'exit_price': np.float64(111.97045), 'exit_date': Timestamp('2018-09-09 21:00:00'), 'result': 'BREAKEVEN', 'pnl': np.float64(-14.0), 'duration_days': 9, 'position_size': 1.0, 'pips': np.float64(0.0), 'commission_cost': 14.0, 'breakeven_moved': True, 'trade_summary': 'D-B-D zone - Zone High: 113.827230, Zone Low: 111.970450, Entry: 111.970450, Stop: 113.827230, Duration: 9 candles, Result: +0 pips = $-14', 'zone_high': np.float64(113.388), 'zone_low': np.float64(112.057)}, {'zone_type': 'R-B-R', 'direction': 'BUY', 'entry_price': np.float64(110.1254), 'entry_date': Timestamp('2018-12-30 22:00:00'), 'exit_price': np.float64(108.18996), 'exit_date': Timestamp('2018-12-31 22:00:00'), 'result': 'LOSS', 'pnl': np.float64(-207.54), 'duration_days': 1, 'position_size': 1.0, 'pips': np.float64(-193.5), 'commission_cost': 14.0, 'breakeven_moved': False, 'trade_summary': 'R-B-R zone - Zone High: 110.125400, Zone Low: 108.189960, Entry: 110.125400, Stop: 108.189960, Duration: 1 candles, Result: -194 pips = $-208', 'zone_high': np.float64(110.036), 'zone_low': np.float64(108.648)}, {'zone_type': 'R-B-R', 'direction': 'BUY', 'entry_price': np.float64(107.98795), 'entry_date': Timestamp('2018-12-31 22:00:00'), 'exit_price': np.float64(107.98795), 'exit_date': Timestamp('2019-05-27 21:00:00'), 'result': 'BREAKEVEN', 'pnl': np.float64(-14.0), 'duration_days': 21, 'position_size': 1.0, 'pips': np.float64(0.0), 'commission_cost': 14.0, 'breakeven_moved': True, 'trade_summary': 'R-B-R zone - Zone High: 107.987950, Zone Low: 104.933330, Entry: 107.987950, Stop: 104.933330, Duration: 21 candles, Result: +0 pips = $-14', 'zone_high': np.float64(107.858), 'zone_low': np.float64(105.659)}, {'zone_type': 'R-B-D', 'direction': 'SELL', 'entry_price': np.float64(109.18400000000001), 'entry_date': Timestamp('2019-07-29 21:00:00'), 'exit_price': np.float64(109.18400000000001), 'exit_date': Timestamp('2019-10-28 21:00:00'), 'result': 'BREAKEVEN', 'pnl': np.float64(-14.0), 'duration_days': 13, 'position_size': 1.0, 'pips': np.float64(0.0), 'commission_cost': 14.0, 'breakeven_moved': True, 'trade_summary': 'R-B-D zone - Zone High: 111.136000, Zone Low: 109.184000, Entry: 109.184000, Stop: 111.136000, Duration: 13 candles, Result: +0 pips = $-14', 'zone_high': np.float64(110.674), 'zone_low': np.float64(109.274)}, {'zone_type': 'R-B-D', 'direction': 'SELL', 'entry_price': np.float64(109.71560000000001), 'entry_date': Timestamp('2020-02-11 22:00:00'), 'exit_price': np.float64(110.46424), 'exit_date': Timestamp('2020-02-18 22:00:00'), 'result': 'LOSS', 'pnl': np.float64(-88.86), 'duration_days': 1, 'position_size': 1.0, 'pips': np.float64(-74.9), 'commission_cost': 14.0, 'breakeven_moved': False, 'trade_summary': 'R-B-D zone - Zone High: 110.464240, Zone Low: 109.715600, Entry: 109.715600, Stop: 110.464240, Duration: 1 candles, Result: -75 pips = $-89', 'zone_high': np.float64(110.29), 'zone_low': np.float64(109.762)}, {'zone_type': 'R-B-D', 'direction': 'SELL', 'entry_price': np.float64(110.2469), 'entry_date': Timestamp('2020-02-18 22:00:00'), 'exit_price': np.float64(110.2469), 'exit_date': Timestamp('2020-02-25 22:00:00'), 'result': 'BREAKEVEN', 'pnl': np.float64(-14.0), 'duration_days': 1, 'position_size': 1.0, 'pips': np.float64(0.0), 'commission_cost': 14.0, 'breakeven_moved': True, 'trade_summary': 'R-B-D zone - Zone High: 112.726060, Zone Low: 110.246900, Entry: 110.246900, Stop: 112.726060, Duration: 1 candles, Result: +0 pips = $-14', 'zone_high': np.float64(112.138), 'zone_low': np.float64(110.356)}, {'zone_type': 'R-B-D', 'direction': 'SELL', 'entry_price': np.float64(110.7462), 'entry_date': Timestamp('2020-02-18 22:00:00'), 'exit_price': np.float64(105.39799999999997), 'exit_date': Timestamp('2020-03-03 22:00:00'), 'result': 'WIN', 'pnl': np.float64(520.82), 'duration_days': 2, 'position_size': 1.0, 'pips': np.float64(534.8), 'commission_cost': 14.0, 'breakeven_moved': True, 'trade_summary': 'R-B-D zone - Zone High: 112.913480, Zone Low: 110.746200, Entry: 110.746200, Stop: 112.913480, Duration: 2 candles, Result: +535 pips = $521', 'zone_high': np.float64(112.4), 'zone_low': np.float64(110.844)}, {'zone_type': 'R-B-D', 'direction': 'SELL', 'entry_price': np.float64(106.54165), 'entry_date': Timestamp('2020-08-11 21:00:00'), 'exit_price': np.float64(106.54165), 'exit_date': Timestamp('2021-02-25 22:00:00'), 'result': 'BREAKEVEN', 'pnl': np.float64(-14.0), 'duration_days': 29, 'position_size': 1.0, 'pips': np.float64(0.0), 'commission_cost': 14.0, 'breakeven_moved': True, 'trade_summary': 'R-B-D zone - Zone High: 108.668910, Zone Low: 106.541650, Entry: 106.541650, Stop: 108.668910, Duration: 29 candles, Result: +0 pips = $-14', 'zone_high': np.float64(108.165), 'zone_low': np.float64(106.638)}, {'zone_type': 'R-B-R', 'direction': 'BUY', 'entry_price': np.float64(115.1043), 'entry_date': Timestamp('2021-12-23 22:00:00'), 'exit_price': np.float64(122.833), 'exit_date': Timestamp('2022-03-27 21:00:00'), 'result': 'WIN', 'pnl': np.float64(758.87), 'duration_days': 14, 'position_size': 1.0, 'pips': np.float64(772.9), 'commission_cost': 14.0, 'breakeven_moved': True, 'trade_summary': 'R-B-R zone - Zone High: 115.104300, Zone Low: 111.984820, Entry: 115.104300, Stop: 111.984820, Duration: 14 candles, Result: +773 pips = $759', 'zone_high': np.float64(114.972), 'zone_low': np.float64(112.726)}, {'zone_type': 'D-B-R', 'direction': 'BUY', 'entry_price': np.float64(114.38380000000001), 'entry_date': Timestamp('2022-01-09 22:00:00'), 'exit_price': np.float64(120.28400000000006), 'exit_date': Timestamp('2022-03-20 21:00:00'), 'result': 'WIN', 'pnl': np.float64(576.02), 'duration_days': 10, 'position_size': 1.0, 'pips': np.float64(590.0), 'commission_cost': 14.0, 'breakeven_moved': True, 'trade_summary': 'D-B-R zone - Zone High: 114.383800, Zone Low: 111.995720, Entry: 114.383800, Stop: 111.995720, Duration: 10 candles, Result: +590 pips = $576', 'zone_high': np.float64(114.278), 'zone_low': np.float64(112.562)}, {'zone_type': 'D-B-R', 'direction': 'BUY', 'entry_price': np.float64(115.15955), 'entry_date': Timestamp('2022-02-13 22:00:00'), 'exit_price': np.float64(120.62850000000002), 'exit_date': Timestamp('2022-03-20 21:00:00'), 'result': 'WIN', 'pnl': np.float64(532.9), 'duration_days': 5, 'position_size': 1.0, 'pips': np.float64(546.9), 'commission_cost': 14.0, 'breakeven_moved': True, 'trade_summary': 'D-B-R zone - Zone High: 115.159550, Zone Low: 112.943970, Entry: 115.159550, Stop: 112.943970, Duration: 5 candles, Result: +547 pips = $533', 'zone_high': np.float64(115.06), 'zone_low': np.float64(113.469)}, {'zone_type': 'R-B-R', 'direction': 'BUY', 'entry_price': np.float64(137.30055000000002), 'entry_date': Timestamp('2022-08-21 21:00:00'), 'exit_price': np.float64(137.30055000000002), 'exit_date': Timestamp('2022-11-27 22:00:00'), 'result': 'BREAKEVEN', 'pnl': np.float64(-9.2), 'duration_days': 14, 'position_size': np.float64(0.6574466350566334), 'pips': np.float64(0.0), 'commission_cost': np.float64(9.204252890792867), 'breakeven_moved': True, 'trade_summary': 'R-B-R zone - Zone High: 137.300550, Zone Low: 129.675370, Entry: 137.300550, Stop: 129.675370, Duration: 14 candles, Result: +0 pips = $-9', 'zone_high': np.float64(137.005), 'zone_low': np.float64(131.494)}, {'zone_type': 'R-B-R', 'direction': 'BUY', 'entry_price': np.float64(137.8283), 'entry_date': Timestamp('2022-11-13 22:00:00'), 'exit_price': np.float64(137.8283), 'exit_date': Timestamp('2022-11-27 22:00:00'), 'result': 'BREAKEVEN', 'pnl': np.float64(-14.0), 'duration_days': 2, 'position_size': 1.0, 'pips': np.float64(0.0), 'commission_cost': 14.0, 'breakeven_moved': True, 'trade_summary': 'R-B-R zone - Zone High: 137.828300, Zone Low: 135.178020, Entry: 137.828300, Stop: 135.178020, Duration: 2 candles, Result: +0 pips = $-14', 'zone_high': np.float64(137.713), 'zone_low': np.float64(135.807)}, {'zone_type': 'D-B-R', 'direction': 'BUY', 'entry_price': np.float64(135.86550000000003), 'entry_date': Timestamp('2022-11-27 22:00:00'), 'exit_price': np.float64(128.68329999999997), 'exit_date': Timestamp('2023-01-08 22:00:00'), 'result': 'LOSS', 'pnl': np.float64(-511.17), 'duration_days': 6, 'position_size': np.float64(0.6981095194214029), 'pips': np.float64(-718.2), 'commission_cost': np.float64(9.773533271899641), 'breakeven_moved': False, 'trade_summary': 'D-B-R zone - Zone High: 135.865500, Zone Low: 128.683300, Entry: 135.865500, Stop: 128.683300, Duration: 6 candles, Result: -718 pips = $-511', 'zone_high': np.float64(135.586), 'zone_low': np.float64(130.396)}, {'zone_type': 'R-B-R', 'direction': 'BUY', 'entry_price': np.float64(133.93555), 'entry_date': Timestamp('2023-04-30 21:00:00'), 'exit_price': np.float64(144.71750000000003), 'exit_date': Timestamp('2023-06-25 21:00:00'), 'result': 'WIN', 'pnl': np.float64(1064.2), 'duration_days': 8, 'position_size': 1.0, 'pips': np.float64(1078.2), 'commission_cost': 14.0, 'breakeven_moved': True, 'trade_summary': 'R-B-R zone - Zone High: 133.935550, Zone Low: 129.594770, Entry: 133.935550, Stop: 129.594770, Duration: 8 candles, Result: +1078 pips = $1064', 'zone_high': np.float64(133.759), 'zone_low': np.float64(130.628)}, {'zone_type': 'R-B-R', 'direction': 'BUY', 'entry_price': np.float64(138.0077), 'entry_date': Timestamp('2023-07-09 21:00:00'), 'exit_price': np.float64(152.73299999999995), 'exit_date': Timestamp('2024-04-07 21:00:00'), 'result': 'WIN', 'pnl': np.float64(1236.44), 'duration_days': 39, 'position_size': np.float64(0.8477277505374626), 'pips': np.float64(1472.5), 'commission_cost': np.float64(11.868188507524478), 'breakeven_moved': True, 'trade_summary': 'R-B-R zone - Zone High: 138.007700, Zone Low: 132.089580, Entry: 138.007700, Stop: 132.089580, Duration: 39 candles, Result: +1473 pips = $1236', 'zone_high': np.float64(137.774), 'zone_low': np.float64(133.5)}, {'zone_type': 'R-B-R', 'direction': 'BUY', 'entry_price': np.float64(141.07875), 'entry_date': Timestamp('2023-07-09 21:00:00'), 'exit_price': np.float64(149.66650000000004), 'exit_date': Timestamp('2023-09-24 21:00:00'), 'result': 'WIN', 'pnl': np.float64(844.78), 'duration_days': 11, 'position_size': 1.0, 'pips': np.float64(858.8), 'commission_cost': 14.0, 'breakeven_moved': True, 'trade_summary': 'R-B-R zone - Zone High: 141.078750, Zone Low: 137.615650, Entry: 141.078750, Stop: 137.615650, Duration: 11 candles, Result: +859 pips = $845', 'zone_high': np.float64(140.934), 'zone_low': np.float64(138.439)}, {'zone_type': 'R-B-R', 'direction': 'BUY', 'entry_price': np.float64(144.20225), 'entry_date': Timestamp('2023-12-03 22:00:00'), 'exit_price': np.float64(144.20225), 'exit_date': Timestamp('2024-08-04 21:00:00'), 'result': 'BREAKEVEN', 'pnl': np.float64(-8.71), 'duration_days': 35, 'position_size': np.float64(0.6220065932698909), 'pips': np.float64(0.0), 'commission_cost': np.float64(8.708092305778473), 'breakeven_moved': True, 'trade_summary': 'R-B-R zone - Zone High: 144.202250, Zone Low: 136.143750, Entry: 144.202250, Stop: 136.143750, Duration: 35 candles, Result: +0 pips = $-9', 'zone_high': np.float64(143.891), 'zone_low': np.float64(138.066)}, {'zone_type': 'R-B-R', 'direction': 'BUY', 'entry_price': np.float64(152.0522), 'entry_date': Timestamp('2024-04-28 21:00:00'), 'exit_price': np.float64(156.04799999999994), 'exit_date': Timestamp('2024-05-12 21:00:00'), 'result': 'WIN', 'pnl': np.float64(385.58), 'duration_days': 2, 'position_size': 1.0, 'pips': np.float64(399.6), 'commission_cost': 14.0, 'breakeven_moved': True, 'trade_summary': 'R-B-R zone - Zone High: 152.052200, Zone Low: 150.425880, Entry: 152.052200, Stop: 150.425880, Duration: 2 candles, Result: +400 pips = $386', 'zone_high': np.float64(151.974), 'zone_low': np.float64(150.81)}, {'zone_type': 'R-B-R', 'direction': 'BUY', 'entry_price': np.float64(150.49075000000002), 'entry_date': Timestamp('2024-11-24 22:00:00'), 'exit_price': np.float64(150.49075000000002), 'exit_date': Timestamp('2025-02-18 22:00:00'), 'result': 'BREAKEVEN', 'pnl': np.float64(-14.0), 'duration_days': 13, 'position_size': 1.0, 'pips': np.float64(0.0), 'commission_cost': 14.0, 'breakeven_moved': True, 'trade_summary': 'R-B-R zone - Zone High: 150.490750, Zone Low: 146.365250, Entry: 150.490750, Stop: 146.365250, Duration: 13 candles, Result: +0 pips = $-14', 'zone_high': np.float64(150.322), 'zone_low': np.float64(147.347)}, {'zone_type': 'D-B-R', 'direction': 'BUY', 'entry_price': np.float64(151.3814), 'entry_date': Timestamp('2025-02-04 22:00:00'), 'exit_price': np.float64(147.78996), 'exit_date': Timestamp('2025-03-04 22:00:00'), 'result': 'LOSS', 'pnl': np.float64(-373.14), 'duration_days': 4, 'position_size': 1.0, 'pips': np.float64(-359.1), 'commission_cost': 14.0, 'breakeven_moved': False, 'trade_summary': 'D-B-R zone - Zone High: 151.381400, Zone Low: 147.789960, Entry: 151.381400, Stop: 147.789960, Duration: 4 candles, Result: -359 pips = $-373', 'zone_high': np.float64(151.232), 'zone_low': np.float64(148.644)}, {'zone_type': 'R-B-R', 'direction': 'BUY', 'entry_price': np.float64(146.7564), 'entry_date': Timestamp('2025-04-01 21:00:00'), 'exit_price': np.float64(140.04616), 'exit_date': Timestamp('2025-04-15 21:00:00'), 'result': 'LOSS', 'pnl': np.float64(-511.96), 'duration_days': 2, 'position_size': np.float64(0.7473573444300933), 'pips': np.float64(-671.0), 'commission_cost': np.float64(10.463002822021306), 'breakeven_moved': False, 'trade_summary': 'R-B-R zone - Zone High: 146.756400, Zone Low: 140.046160, Entry: 146.756400, Stop: 140.046160, Duration: 2 candles, Result: -671 pips = $-512', 'zone_high': np.float64(146.494), 'zone_low': np.float64(141.646)}]</t>
  </si>
  <si>
    <t>Avg_Profit_Factor</t>
  </si>
  <si>
    <t>Strategy_Count</t>
  </si>
  <si>
    <t>Avg_Win_Rate</t>
  </si>
  <si>
    <t>Avg_Loss_Rate</t>
  </si>
  <si>
    <t>Avg_BE_Rate</t>
  </si>
  <si>
    <t>Total_Trades</t>
  </si>
  <si>
    <t>Avg_Return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</si>
</sst>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3"/>
  <sheetViews>
    <sheetView workbookViewId="0"/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>
        <v>99</v>
      </c>
      <c r="D2">
        <v>32</v>
      </c>
      <c r="E2">
        <v>67</v>
      </c>
      <c r="F2">
        <v>38</v>
      </c>
      <c r="G2">
        <v>32.299999999999997</v>
      </c>
      <c r="H2">
        <v>67.7</v>
      </c>
      <c r="I2">
        <v>38.4</v>
      </c>
      <c r="J2">
        <v>2.61</v>
      </c>
      <c r="K2">
        <v>24134.13</v>
      </c>
      <c r="L2">
        <v>39133.07</v>
      </c>
      <c r="M2">
        <v>14998.94</v>
      </c>
      <c r="N2">
        <v>241.34</v>
      </c>
      <c r="O2">
        <v>14.7</v>
      </c>
      <c r="P2">
        <v>14.7</v>
      </c>
      <c r="Q2" t="s">
        <v>23</v>
      </c>
      <c r="R2">
        <v>2.5</v>
      </c>
      <c r="S2" t="s">
        <v>24</v>
      </c>
      <c r="T2" t="s">
        <v>25</v>
      </c>
    </row>
    <row r="3" spans="1:21" x14ac:dyDescent="0.25">
      <c r="A3" t="s">
        <v>21</v>
      </c>
      <c r="B3" t="s">
        <v>26</v>
      </c>
      <c r="C3">
        <v>2</v>
      </c>
      <c r="D3">
        <v>0</v>
      </c>
      <c r="E3">
        <v>2</v>
      </c>
      <c r="F3">
        <v>2</v>
      </c>
      <c r="G3">
        <v>0</v>
      </c>
      <c r="H3">
        <v>100</v>
      </c>
      <c r="I3">
        <v>100</v>
      </c>
      <c r="J3">
        <v>0</v>
      </c>
      <c r="K3">
        <v>-3.91</v>
      </c>
      <c r="L3">
        <v>0</v>
      </c>
      <c r="M3">
        <v>3.91</v>
      </c>
      <c r="N3">
        <v>-0.04</v>
      </c>
      <c r="O3">
        <v>165</v>
      </c>
      <c r="P3">
        <v>5.5</v>
      </c>
      <c r="Q3" t="s">
        <v>23</v>
      </c>
      <c r="R3">
        <v>2.5</v>
      </c>
      <c r="S3" t="s">
        <v>27</v>
      </c>
      <c r="T3" t="s">
        <v>25</v>
      </c>
    </row>
    <row r="4" spans="1:21" x14ac:dyDescent="0.25">
      <c r="A4" t="s">
        <v>21</v>
      </c>
      <c r="B4" t="s">
        <v>28</v>
      </c>
      <c r="C4">
        <v>14</v>
      </c>
      <c r="D4">
        <v>4</v>
      </c>
      <c r="E4">
        <v>10</v>
      </c>
      <c r="F4">
        <v>8</v>
      </c>
      <c r="G4">
        <v>28.6</v>
      </c>
      <c r="H4">
        <v>71.400000000000006</v>
      </c>
      <c r="I4">
        <v>57.1</v>
      </c>
      <c r="J4">
        <v>4.72</v>
      </c>
      <c r="K4">
        <v>3912.08</v>
      </c>
      <c r="L4">
        <v>4962.41</v>
      </c>
      <c r="M4">
        <v>1050.33</v>
      </c>
      <c r="N4">
        <v>39.119999999999997</v>
      </c>
      <c r="O4">
        <v>89</v>
      </c>
      <c r="P4">
        <v>12.7</v>
      </c>
      <c r="Q4" t="s">
        <v>23</v>
      </c>
      <c r="R4">
        <v>2.5</v>
      </c>
      <c r="S4" t="s">
        <v>29</v>
      </c>
      <c r="T4" t="s">
        <v>25</v>
      </c>
    </row>
    <row r="5" spans="1:21" x14ac:dyDescent="0.25">
      <c r="A5" t="s">
        <v>21</v>
      </c>
      <c r="B5" t="s">
        <v>30</v>
      </c>
      <c r="C5">
        <v>52</v>
      </c>
      <c r="D5">
        <v>15</v>
      </c>
      <c r="E5">
        <v>37</v>
      </c>
      <c r="F5">
        <v>25</v>
      </c>
      <c r="G5">
        <v>28.8</v>
      </c>
      <c r="H5">
        <v>71.2</v>
      </c>
      <c r="I5">
        <v>48.1</v>
      </c>
      <c r="J5">
        <v>2.94</v>
      </c>
      <c r="K5">
        <v>12234.01</v>
      </c>
      <c r="L5">
        <v>18533.5</v>
      </c>
      <c r="M5">
        <v>6299.49</v>
      </c>
      <c r="N5">
        <v>122.34</v>
      </c>
      <c r="O5">
        <v>26</v>
      </c>
      <c r="P5">
        <v>13</v>
      </c>
      <c r="Q5" t="s">
        <v>23</v>
      </c>
      <c r="R5">
        <v>2.5</v>
      </c>
      <c r="S5" t="s">
        <v>31</v>
      </c>
      <c r="T5" t="s">
        <v>25</v>
      </c>
    </row>
    <row r="6" spans="1:21" x14ac:dyDescent="0.25">
      <c r="A6" t="s">
        <v>21</v>
      </c>
      <c r="B6" t="s">
        <v>32</v>
      </c>
      <c r="C6">
        <v>1</v>
      </c>
      <c r="D6">
        <v>0</v>
      </c>
      <c r="E6">
        <v>1</v>
      </c>
      <c r="F6">
        <v>0</v>
      </c>
      <c r="G6">
        <v>0</v>
      </c>
      <c r="H6">
        <v>100</v>
      </c>
      <c r="I6">
        <v>0</v>
      </c>
      <c r="J6">
        <v>0</v>
      </c>
      <c r="K6">
        <v>-508.4</v>
      </c>
      <c r="L6">
        <v>0</v>
      </c>
      <c r="M6">
        <v>508.4</v>
      </c>
      <c r="N6">
        <v>-5.08</v>
      </c>
      <c r="O6">
        <v>28</v>
      </c>
      <c r="P6">
        <v>2</v>
      </c>
      <c r="Q6" t="s">
        <v>23</v>
      </c>
      <c r="R6">
        <v>2.5</v>
      </c>
      <c r="S6" t="s">
        <v>33</v>
      </c>
      <c r="T6" t="s">
        <v>25</v>
      </c>
    </row>
    <row r="7" spans="1:21" x14ac:dyDescent="0.25">
      <c r="A7" t="s">
        <v>21</v>
      </c>
      <c r="B7" t="s">
        <v>34</v>
      </c>
      <c r="C7">
        <v>46</v>
      </c>
      <c r="D7">
        <v>15</v>
      </c>
      <c r="E7">
        <v>31</v>
      </c>
      <c r="F7">
        <v>20</v>
      </c>
      <c r="G7">
        <v>32.6</v>
      </c>
      <c r="H7">
        <v>67.400000000000006</v>
      </c>
      <c r="I7">
        <v>43.5</v>
      </c>
      <c r="J7">
        <v>3.23</v>
      </c>
      <c r="K7">
        <v>12827.82</v>
      </c>
      <c r="L7">
        <v>18579.169999999998</v>
      </c>
      <c r="M7">
        <v>5751.35</v>
      </c>
      <c r="N7">
        <v>128.28</v>
      </c>
      <c r="O7">
        <v>39.1</v>
      </c>
      <c r="P7">
        <v>13</v>
      </c>
      <c r="Q7" t="s">
        <v>23</v>
      </c>
      <c r="R7">
        <v>2.5</v>
      </c>
      <c r="S7" t="s">
        <v>35</v>
      </c>
      <c r="T7" t="s">
        <v>25</v>
      </c>
    </row>
    <row r="8" spans="1:21" x14ac:dyDescent="0.25">
      <c r="A8" t="s">
        <v>21</v>
      </c>
      <c r="B8" t="s">
        <v>36</v>
      </c>
      <c r="C8">
        <v>8</v>
      </c>
      <c r="D8">
        <v>3</v>
      </c>
      <c r="E8">
        <v>5</v>
      </c>
      <c r="F8">
        <v>3</v>
      </c>
      <c r="G8">
        <v>37.5</v>
      </c>
      <c r="H8">
        <v>62.5</v>
      </c>
      <c r="I8">
        <v>37.5</v>
      </c>
      <c r="J8">
        <v>3.66</v>
      </c>
      <c r="K8">
        <v>2712.88</v>
      </c>
      <c r="L8">
        <v>3734.56</v>
      </c>
      <c r="M8">
        <v>1021.68</v>
      </c>
      <c r="N8">
        <v>27.13</v>
      </c>
      <c r="O8">
        <v>262.5</v>
      </c>
      <c r="P8">
        <v>12.5</v>
      </c>
      <c r="Q8" t="s">
        <v>23</v>
      </c>
      <c r="R8">
        <v>2.5</v>
      </c>
      <c r="S8" t="s">
        <v>37</v>
      </c>
      <c r="T8" t="s">
        <v>25</v>
      </c>
    </row>
    <row r="9" spans="1:21" x14ac:dyDescent="0.25">
      <c r="A9" t="s">
        <v>21</v>
      </c>
      <c r="B9" t="s">
        <v>38</v>
      </c>
      <c r="C9">
        <v>28</v>
      </c>
      <c r="D9">
        <v>10</v>
      </c>
      <c r="E9">
        <v>18</v>
      </c>
      <c r="F9">
        <v>10</v>
      </c>
      <c r="G9">
        <v>35.700000000000003</v>
      </c>
      <c r="H9">
        <v>64.3</v>
      </c>
      <c r="I9">
        <v>35.700000000000003</v>
      </c>
      <c r="J9">
        <v>3.01</v>
      </c>
      <c r="K9">
        <v>8281.6200000000008</v>
      </c>
      <c r="L9">
        <v>12411.31</v>
      </c>
      <c r="M9">
        <v>4129.6899999999996</v>
      </c>
      <c r="N9">
        <v>82.82</v>
      </c>
      <c r="O9">
        <v>62.9</v>
      </c>
      <c r="P9">
        <v>15.7</v>
      </c>
      <c r="Q9" t="s">
        <v>23</v>
      </c>
      <c r="R9">
        <v>2.5</v>
      </c>
      <c r="S9" t="s">
        <v>39</v>
      </c>
      <c r="T9" t="s">
        <v>25</v>
      </c>
    </row>
    <row r="10" spans="1:21" x14ac:dyDescent="0.25">
      <c r="A10" t="s">
        <v>21</v>
      </c>
      <c r="B10" t="s">
        <v>40</v>
      </c>
      <c r="C10">
        <v>20</v>
      </c>
      <c r="D10">
        <v>7</v>
      </c>
      <c r="E10">
        <v>13</v>
      </c>
      <c r="F10">
        <v>11</v>
      </c>
      <c r="G10">
        <v>35</v>
      </c>
      <c r="H10">
        <v>65</v>
      </c>
      <c r="I10">
        <v>55</v>
      </c>
      <c r="J10">
        <v>8.1999999999999993</v>
      </c>
      <c r="K10">
        <v>7627.32</v>
      </c>
      <c r="L10">
        <v>8686.5</v>
      </c>
      <c r="M10">
        <v>1059.18</v>
      </c>
      <c r="N10">
        <v>76.27</v>
      </c>
      <c r="O10">
        <v>74</v>
      </c>
      <c r="P10">
        <v>14.8</v>
      </c>
      <c r="Q10" t="s">
        <v>23</v>
      </c>
      <c r="R10">
        <v>2.5</v>
      </c>
      <c r="S10" t="s">
        <v>41</v>
      </c>
      <c r="T10" t="s">
        <v>25</v>
      </c>
    </row>
    <row r="11" spans="1:21" x14ac:dyDescent="0.25">
      <c r="A11" t="s">
        <v>42</v>
      </c>
      <c r="B11" t="s">
        <v>22</v>
      </c>
      <c r="C11">
        <v>97</v>
      </c>
      <c r="D11">
        <v>29</v>
      </c>
      <c r="E11">
        <v>68</v>
      </c>
      <c r="F11">
        <v>36</v>
      </c>
      <c r="G11">
        <v>29.9</v>
      </c>
      <c r="H11">
        <v>70.099999999999994</v>
      </c>
      <c r="I11">
        <v>37.1</v>
      </c>
      <c r="J11">
        <v>2.11</v>
      </c>
      <c r="K11">
        <v>18598.330000000002</v>
      </c>
      <c r="L11">
        <v>35371.24</v>
      </c>
      <c r="M11">
        <v>16772.91</v>
      </c>
      <c r="N11">
        <v>185.98</v>
      </c>
      <c r="O11">
        <v>11.8</v>
      </c>
      <c r="P11">
        <v>11.8</v>
      </c>
      <c r="Q11" t="s">
        <v>23</v>
      </c>
      <c r="R11">
        <v>2.5</v>
      </c>
      <c r="S11" t="s">
        <v>43</v>
      </c>
      <c r="T11" t="s">
        <v>25</v>
      </c>
    </row>
    <row r="12" spans="1:21" x14ac:dyDescent="0.25">
      <c r="A12" t="s">
        <v>42</v>
      </c>
      <c r="B12" t="s">
        <v>26</v>
      </c>
      <c r="C12">
        <v>2</v>
      </c>
      <c r="D12">
        <v>1</v>
      </c>
      <c r="E12">
        <v>1</v>
      </c>
      <c r="F12">
        <v>1</v>
      </c>
      <c r="G12">
        <v>50</v>
      </c>
      <c r="H12">
        <v>50</v>
      </c>
      <c r="I12">
        <v>50</v>
      </c>
      <c r="J12">
        <v>532</v>
      </c>
      <c r="K12">
        <v>1242.54</v>
      </c>
      <c r="L12">
        <v>1244.8800000000001</v>
      </c>
      <c r="M12">
        <v>2.34</v>
      </c>
      <c r="N12">
        <v>12.43</v>
      </c>
      <c r="O12">
        <v>120</v>
      </c>
      <c r="P12">
        <v>4</v>
      </c>
      <c r="Q12" t="s">
        <v>23</v>
      </c>
      <c r="R12">
        <v>2.5</v>
      </c>
      <c r="S12" t="s">
        <v>44</v>
      </c>
      <c r="T12" t="s">
        <v>25</v>
      </c>
    </row>
    <row r="13" spans="1:21" x14ac:dyDescent="0.25">
      <c r="A13" t="s">
        <v>42</v>
      </c>
      <c r="B13" t="s">
        <v>28</v>
      </c>
      <c r="C13">
        <v>11</v>
      </c>
      <c r="D13">
        <v>5</v>
      </c>
      <c r="E13">
        <v>6</v>
      </c>
      <c r="F13">
        <v>4</v>
      </c>
      <c r="G13">
        <v>45.5</v>
      </c>
      <c r="H13">
        <v>54.5</v>
      </c>
      <c r="I13">
        <v>36.4</v>
      </c>
      <c r="J13">
        <v>6.01</v>
      </c>
      <c r="K13">
        <v>5165.1000000000004</v>
      </c>
      <c r="L13">
        <v>6196.83</v>
      </c>
      <c r="M13">
        <v>1031.73</v>
      </c>
      <c r="N13">
        <v>51.65</v>
      </c>
      <c r="O13">
        <v>148.30000000000001</v>
      </c>
      <c r="P13">
        <v>21.2</v>
      </c>
      <c r="Q13" t="s">
        <v>23</v>
      </c>
      <c r="R13">
        <v>2.5</v>
      </c>
      <c r="S13" t="s">
        <v>45</v>
      </c>
      <c r="T13" t="s">
        <v>25</v>
      </c>
    </row>
    <row r="14" spans="1:21" x14ac:dyDescent="0.25">
      <c r="A14" t="s">
        <v>42</v>
      </c>
      <c r="B14" t="s">
        <v>30</v>
      </c>
      <c r="C14">
        <v>42</v>
      </c>
      <c r="D14">
        <v>17</v>
      </c>
      <c r="E14">
        <v>25</v>
      </c>
      <c r="F14">
        <v>12</v>
      </c>
      <c r="G14">
        <v>40.5</v>
      </c>
      <c r="H14">
        <v>59.5</v>
      </c>
      <c r="I14">
        <v>28.6</v>
      </c>
      <c r="J14">
        <v>3.06</v>
      </c>
      <c r="K14">
        <v>14110.42</v>
      </c>
      <c r="L14">
        <v>20949.68</v>
      </c>
      <c r="M14">
        <v>6839.26</v>
      </c>
      <c r="N14">
        <v>141.1</v>
      </c>
      <c r="O14">
        <v>23.3</v>
      </c>
      <c r="P14">
        <v>11.6</v>
      </c>
      <c r="Q14" t="s">
        <v>23</v>
      </c>
      <c r="R14">
        <v>2.5</v>
      </c>
      <c r="S14" t="s">
        <v>46</v>
      </c>
      <c r="T14" t="s">
        <v>25</v>
      </c>
    </row>
    <row r="15" spans="1:21" x14ac:dyDescent="0.25">
      <c r="A15" t="s">
        <v>42</v>
      </c>
      <c r="B15" t="s">
        <v>32</v>
      </c>
      <c r="C15">
        <v>8</v>
      </c>
      <c r="D15">
        <v>4</v>
      </c>
      <c r="E15">
        <v>4</v>
      </c>
      <c r="F15">
        <v>4</v>
      </c>
      <c r="G15">
        <v>50</v>
      </c>
      <c r="H15">
        <v>50</v>
      </c>
      <c r="I15">
        <v>50</v>
      </c>
      <c r="J15">
        <v>336.23</v>
      </c>
      <c r="K15">
        <v>4951.34</v>
      </c>
      <c r="L15">
        <v>4966.1099999999997</v>
      </c>
      <c r="M15">
        <v>14.77</v>
      </c>
      <c r="N15">
        <v>49.51</v>
      </c>
      <c r="O15">
        <v>119</v>
      </c>
      <c r="P15">
        <v>8.5</v>
      </c>
      <c r="Q15" t="s">
        <v>23</v>
      </c>
      <c r="R15">
        <v>2.5</v>
      </c>
      <c r="S15" t="s">
        <v>47</v>
      </c>
      <c r="T15" t="s">
        <v>25</v>
      </c>
    </row>
    <row r="16" spans="1:21" x14ac:dyDescent="0.25">
      <c r="A16" t="s">
        <v>42</v>
      </c>
      <c r="B16" t="s">
        <v>34</v>
      </c>
      <c r="C16">
        <v>24</v>
      </c>
      <c r="D16">
        <v>5</v>
      </c>
      <c r="E16">
        <v>19</v>
      </c>
      <c r="F16">
        <v>8</v>
      </c>
      <c r="G16">
        <v>20.8</v>
      </c>
      <c r="H16">
        <v>79.2</v>
      </c>
      <c r="I16">
        <v>33.299999999999997</v>
      </c>
      <c r="J16">
        <v>1.08</v>
      </c>
      <c r="K16">
        <v>458.42</v>
      </c>
      <c r="L16">
        <v>6195.77</v>
      </c>
      <c r="M16">
        <v>5737.35</v>
      </c>
      <c r="N16">
        <v>4.58</v>
      </c>
      <c r="O16">
        <v>30.9</v>
      </c>
      <c r="P16">
        <v>10.3</v>
      </c>
      <c r="Q16" t="s">
        <v>23</v>
      </c>
      <c r="R16">
        <v>2.5</v>
      </c>
      <c r="S16" t="s">
        <v>48</v>
      </c>
      <c r="T16" t="s">
        <v>25</v>
      </c>
    </row>
    <row r="17" spans="1:21" x14ac:dyDescent="0.25">
      <c r="A17" t="s">
        <v>42</v>
      </c>
      <c r="B17" t="s">
        <v>36</v>
      </c>
      <c r="C17">
        <v>7</v>
      </c>
      <c r="D17">
        <v>4</v>
      </c>
      <c r="E17">
        <v>3</v>
      </c>
      <c r="F17">
        <v>1</v>
      </c>
      <c r="G17">
        <v>57.1</v>
      </c>
      <c r="H17">
        <v>42.9</v>
      </c>
      <c r="I17">
        <v>14.3</v>
      </c>
      <c r="J17">
        <v>4.93</v>
      </c>
      <c r="K17">
        <v>3970.48</v>
      </c>
      <c r="L17">
        <v>4982</v>
      </c>
      <c r="M17">
        <v>1011.52</v>
      </c>
      <c r="N17">
        <v>39.700000000000003</v>
      </c>
      <c r="O17">
        <v>348</v>
      </c>
      <c r="P17">
        <v>16.600000000000001</v>
      </c>
      <c r="Q17" t="s">
        <v>23</v>
      </c>
      <c r="R17">
        <v>2.5</v>
      </c>
      <c r="S17" t="s">
        <v>49</v>
      </c>
      <c r="T17" t="s">
        <v>25</v>
      </c>
    </row>
    <row r="18" spans="1:21" x14ac:dyDescent="0.25">
      <c r="A18" t="s">
        <v>42</v>
      </c>
      <c r="B18" t="s">
        <v>38</v>
      </c>
      <c r="C18">
        <v>25</v>
      </c>
      <c r="D18">
        <v>10</v>
      </c>
      <c r="E18">
        <v>15</v>
      </c>
      <c r="F18">
        <v>8</v>
      </c>
      <c r="G18">
        <v>40</v>
      </c>
      <c r="H18">
        <v>60</v>
      </c>
      <c r="I18">
        <v>32</v>
      </c>
      <c r="J18">
        <v>3.4</v>
      </c>
      <c r="K18">
        <v>8742.2199999999993</v>
      </c>
      <c r="L18">
        <v>12383.85</v>
      </c>
      <c r="M18">
        <v>3641.63</v>
      </c>
      <c r="N18">
        <v>87.42</v>
      </c>
      <c r="O18">
        <v>35.4</v>
      </c>
      <c r="P18">
        <v>8.8000000000000007</v>
      </c>
      <c r="Q18" t="s">
        <v>23</v>
      </c>
      <c r="R18">
        <v>2.5</v>
      </c>
      <c r="S18" t="s">
        <v>50</v>
      </c>
      <c r="T18" t="s">
        <v>25</v>
      </c>
    </row>
    <row r="19" spans="1:21" x14ac:dyDescent="0.25">
      <c r="A19" t="s">
        <v>42</v>
      </c>
      <c r="B19" t="s">
        <v>40</v>
      </c>
      <c r="C19">
        <v>16</v>
      </c>
      <c r="D19">
        <v>8</v>
      </c>
      <c r="E19">
        <v>8</v>
      </c>
      <c r="F19">
        <v>5</v>
      </c>
      <c r="G19">
        <v>50</v>
      </c>
      <c r="H19">
        <v>50</v>
      </c>
      <c r="I19">
        <v>31.2</v>
      </c>
      <c r="J19">
        <v>6.4</v>
      </c>
      <c r="K19">
        <v>8360.9500000000007</v>
      </c>
      <c r="L19">
        <v>9910.07</v>
      </c>
      <c r="M19">
        <v>1549.12</v>
      </c>
      <c r="N19">
        <v>83.61</v>
      </c>
      <c r="O19">
        <v>75</v>
      </c>
      <c r="P19">
        <v>15</v>
      </c>
      <c r="Q19" t="s">
        <v>23</v>
      </c>
      <c r="R19">
        <v>2.5</v>
      </c>
      <c r="S19" t="s">
        <v>51</v>
      </c>
      <c r="T19" t="s">
        <v>25</v>
      </c>
    </row>
    <row r="20" spans="1:21" x14ac:dyDescent="0.25">
      <c r="A20" t="s">
        <v>52</v>
      </c>
      <c r="B20" t="s">
        <v>22</v>
      </c>
      <c r="C20">
        <v>103</v>
      </c>
      <c r="D20">
        <v>37</v>
      </c>
      <c r="E20">
        <v>66</v>
      </c>
      <c r="F20">
        <v>37</v>
      </c>
      <c r="G20">
        <v>35.9</v>
      </c>
      <c r="H20">
        <v>64.099999999999994</v>
      </c>
      <c r="I20">
        <v>35.9</v>
      </c>
      <c r="J20">
        <v>1.91</v>
      </c>
      <c r="K20">
        <v>4932.42</v>
      </c>
      <c r="L20">
        <v>10376.26</v>
      </c>
      <c r="M20">
        <v>5443.84</v>
      </c>
      <c r="N20">
        <v>49.32</v>
      </c>
      <c r="O20">
        <v>11.3</v>
      </c>
      <c r="P20">
        <v>11.3</v>
      </c>
      <c r="Q20" t="s">
        <v>23</v>
      </c>
      <c r="R20">
        <v>2.5</v>
      </c>
      <c r="S20" t="s">
        <v>53</v>
      </c>
      <c r="T20" t="s">
        <v>25</v>
      </c>
    </row>
    <row r="21" spans="1:21" x14ac:dyDescent="0.25">
      <c r="A21" t="s">
        <v>52</v>
      </c>
      <c r="B21" t="s">
        <v>26</v>
      </c>
      <c r="C21">
        <v>1</v>
      </c>
      <c r="D21">
        <v>1</v>
      </c>
      <c r="E21">
        <v>0</v>
      </c>
      <c r="F21">
        <v>0</v>
      </c>
      <c r="G21">
        <v>100</v>
      </c>
      <c r="H21">
        <v>0</v>
      </c>
      <c r="I21">
        <v>0</v>
      </c>
      <c r="J21">
        <v>999</v>
      </c>
      <c r="K21">
        <v>1141.48</v>
      </c>
      <c r="L21">
        <v>1141.48</v>
      </c>
      <c r="M21">
        <v>0</v>
      </c>
      <c r="N21">
        <v>11.41</v>
      </c>
      <c r="O21">
        <v>150</v>
      </c>
      <c r="P21">
        <v>5</v>
      </c>
      <c r="Q21" t="s">
        <v>23</v>
      </c>
      <c r="R21">
        <v>2.5</v>
      </c>
      <c r="S21" t="s">
        <v>54</v>
      </c>
      <c r="T21" t="s">
        <v>25</v>
      </c>
    </row>
    <row r="22" spans="1:21" x14ac:dyDescent="0.25">
      <c r="A22" t="s">
        <v>52</v>
      </c>
      <c r="B22" t="s">
        <v>28</v>
      </c>
      <c r="C22">
        <v>13</v>
      </c>
      <c r="D22">
        <v>6</v>
      </c>
      <c r="E22">
        <v>7</v>
      </c>
      <c r="F22">
        <v>4</v>
      </c>
      <c r="G22">
        <v>46.2</v>
      </c>
      <c r="H22">
        <v>53.8</v>
      </c>
      <c r="I22">
        <v>30.8</v>
      </c>
      <c r="J22">
        <v>4.29</v>
      </c>
      <c r="K22">
        <v>3317.26</v>
      </c>
      <c r="L22">
        <v>4324.47</v>
      </c>
      <c r="M22">
        <v>1007.21</v>
      </c>
      <c r="N22">
        <v>33.17</v>
      </c>
      <c r="O22">
        <v>96.4</v>
      </c>
      <c r="P22">
        <v>13.8</v>
      </c>
      <c r="Q22" t="s">
        <v>23</v>
      </c>
      <c r="R22">
        <v>2.5</v>
      </c>
      <c r="S22" t="s">
        <v>55</v>
      </c>
      <c r="T22" t="s">
        <v>25</v>
      </c>
    </row>
    <row r="23" spans="1:21" x14ac:dyDescent="0.25">
      <c r="A23" t="s">
        <v>52</v>
      </c>
      <c r="B23" t="s">
        <v>30</v>
      </c>
      <c r="C23">
        <v>50</v>
      </c>
      <c r="D23">
        <v>16</v>
      </c>
      <c r="E23">
        <v>34</v>
      </c>
      <c r="F23">
        <v>17</v>
      </c>
      <c r="G23">
        <v>32</v>
      </c>
      <c r="H23">
        <v>68</v>
      </c>
      <c r="I23">
        <v>34</v>
      </c>
      <c r="J23">
        <v>2.34</v>
      </c>
      <c r="K23">
        <v>4196.57</v>
      </c>
      <c r="L23">
        <v>7330.23</v>
      </c>
      <c r="M23">
        <v>3133.66</v>
      </c>
      <c r="N23">
        <v>41.97</v>
      </c>
      <c r="O23">
        <v>19.600000000000001</v>
      </c>
      <c r="P23">
        <v>9.8000000000000007</v>
      </c>
      <c r="Q23" t="s">
        <v>23</v>
      </c>
      <c r="R23">
        <v>2.5</v>
      </c>
      <c r="S23" t="s">
        <v>56</v>
      </c>
      <c r="T23" t="s">
        <v>25</v>
      </c>
    </row>
    <row r="24" spans="1:21" x14ac:dyDescent="0.25">
      <c r="A24" t="s">
        <v>52</v>
      </c>
      <c r="B24" t="s">
        <v>32</v>
      </c>
      <c r="C24">
        <v>4</v>
      </c>
      <c r="D24">
        <v>2</v>
      </c>
      <c r="E24">
        <v>2</v>
      </c>
      <c r="F24">
        <v>2</v>
      </c>
      <c r="G24">
        <v>50</v>
      </c>
      <c r="H24">
        <v>50</v>
      </c>
      <c r="I24">
        <v>50</v>
      </c>
      <c r="J24">
        <v>79.63</v>
      </c>
      <c r="K24">
        <v>2133.94</v>
      </c>
      <c r="L24">
        <v>2161.08</v>
      </c>
      <c r="M24">
        <v>27.14</v>
      </c>
      <c r="N24">
        <v>21.34</v>
      </c>
      <c r="O24">
        <v>227.5</v>
      </c>
      <c r="P24">
        <v>16.2</v>
      </c>
      <c r="Q24" t="s">
        <v>23</v>
      </c>
      <c r="R24">
        <v>2.5</v>
      </c>
      <c r="S24" t="s">
        <v>57</v>
      </c>
      <c r="T24" t="s">
        <v>25</v>
      </c>
    </row>
    <row r="25" spans="1:21" x14ac:dyDescent="0.25">
      <c r="A25" t="s">
        <v>52</v>
      </c>
      <c r="B25" t="s">
        <v>34</v>
      </c>
      <c r="C25">
        <v>30</v>
      </c>
      <c r="D25">
        <v>10</v>
      </c>
      <c r="E25">
        <v>20</v>
      </c>
      <c r="F25">
        <v>11</v>
      </c>
      <c r="G25">
        <v>33.299999999999997</v>
      </c>
      <c r="H25">
        <v>66.7</v>
      </c>
      <c r="I25">
        <v>36.700000000000003</v>
      </c>
      <c r="J25">
        <v>3.05</v>
      </c>
      <c r="K25">
        <v>4113.6499999999996</v>
      </c>
      <c r="L25">
        <v>6119.91</v>
      </c>
      <c r="M25">
        <v>2006.26</v>
      </c>
      <c r="N25">
        <v>41.14</v>
      </c>
      <c r="O25">
        <v>31.8</v>
      </c>
      <c r="P25">
        <v>10.6</v>
      </c>
      <c r="Q25" t="s">
        <v>23</v>
      </c>
      <c r="R25">
        <v>2.5</v>
      </c>
      <c r="S25" t="s">
        <v>58</v>
      </c>
      <c r="T25" t="s">
        <v>25</v>
      </c>
    </row>
    <row r="26" spans="1:21" x14ac:dyDescent="0.25">
      <c r="A26" t="s">
        <v>52</v>
      </c>
      <c r="B26" t="s">
        <v>36</v>
      </c>
      <c r="C26">
        <v>6</v>
      </c>
      <c r="D26">
        <v>1</v>
      </c>
      <c r="E26">
        <v>5</v>
      </c>
      <c r="F26">
        <v>3</v>
      </c>
      <c r="G26">
        <v>16.7</v>
      </c>
      <c r="H26">
        <v>83.3</v>
      </c>
      <c r="I26">
        <v>50</v>
      </c>
      <c r="J26">
        <v>1.0900000000000001</v>
      </c>
      <c r="K26">
        <v>97.81</v>
      </c>
      <c r="L26">
        <v>1141.48</v>
      </c>
      <c r="M26">
        <v>1043.67</v>
      </c>
      <c r="N26">
        <v>0.98</v>
      </c>
      <c r="O26">
        <v>199.5</v>
      </c>
      <c r="P26">
        <v>9.5</v>
      </c>
      <c r="Q26" t="s">
        <v>23</v>
      </c>
      <c r="R26">
        <v>2.5</v>
      </c>
      <c r="S26" t="s">
        <v>59</v>
      </c>
      <c r="T26" t="s">
        <v>25</v>
      </c>
    </row>
    <row r="27" spans="1:21" x14ac:dyDescent="0.25">
      <c r="A27" t="s">
        <v>52</v>
      </c>
      <c r="B27" t="s">
        <v>38</v>
      </c>
      <c r="C27">
        <v>24</v>
      </c>
      <c r="D27">
        <v>9</v>
      </c>
      <c r="E27">
        <v>15</v>
      </c>
      <c r="F27">
        <v>7</v>
      </c>
      <c r="G27">
        <v>37.5</v>
      </c>
      <c r="H27">
        <v>62.5</v>
      </c>
      <c r="I27">
        <v>29.2</v>
      </c>
      <c r="J27">
        <v>2.46</v>
      </c>
      <c r="K27">
        <v>3561.1</v>
      </c>
      <c r="L27">
        <v>6001.5</v>
      </c>
      <c r="M27">
        <v>2440.4</v>
      </c>
      <c r="N27">
        <v>35.61</v>
      </c>
      <c r="O27">
        <v>59.8</v>
      </c>
      <c r="P27">
        <v>15</v>
      </c>
      <c r="Q27" t="s">
        <v>23</v>
      </c>
      <c r="R27">
        <v>2.5</v>
      </c>
      <c r="S27" t="s">
        <v>60</v>
      </c>
      <c r="T27" t="s">
        <v>25</v>
      </c>
    </row>
    <row r="28" spans="1:21" x14ac:dyDescent="0.25">
      <c r="A28" t="s">
        <v>52</v>
      </c>
      <c r="B28" t="s">
        <v>40</v>
      </c>
      <c r="C28">
        <v>20</v>
      </c>
      <c r="D28">
        <v>7</v>
      </c>
      <c r="E28">
        <v>13</v>
      </c>
      <c r="F28">
        <v>8</v>
      </c>
      <c r="G28">
        <v>35</v>
      </c>
      <c r="H28">
        <v>65</v>
      </c>
      <c r="I28">
        <v>40</v>
      </c>
      <c r="J28">
        <v>2.65</v>
      </c>
      <c r="K28">
        <v>2886.35</v>
      </c>
      <c r="L28">
        <v>4637.6099999999997</v>
      </c>
      <c r="M28">
        <v>1751.26</v>
      </c>
      <c r="N28">
        <v>28.86</v>
      </c>
      <c r="O28">
        <v>64</v>
      </c>
      <c r="P28">
        <v>12.8</v>
      </c>
      <c r="Q28" t="s">
        <v>23</v>
      </c>
      <c r="R28">
        <v>2.5</v>
      </c>
      <c r="S28" t="s">
        <v>61</v>
      </c>
      <c r="T28" t="s">
        <v>25</v>
      </c>
    </row>
    <row r="29" spans="1:21" x14ac:dyDescent="0.25">
      <c r="A29" t="s">
        <v>62</v>
      </c>
      <c r="B29" t="s">
        <v>22</v>
      </c>
      <c r="C29">
        <v>102</v>
      </c>
      <c r="D29">
        <v>22</v>
      </c>
      <c r="E29">
        <v>80</v>
      </c>
      <c r="F29">
        <v>39</v>
      </c>
      <c r="G29">
        <v>21.6</v>
      </c>
      <c r="H29">
        <v>78.400000000000006</v>
      </c>
      <c r="I29">
        <v>38.200000000000003</v>
      </c>
      <c r="J29">
        <v>1.25</v>
      </c>
      <c r="K29">
        <v>5413.94</v>
      </c>
      <c r="L29">
        <v>26861.13</v>
      </c>
      <c r="M29">
        <v>21447.19</v>
      </c>
      <c r="N29">
        <v>54.14</v>
      </c>
      <c r="O29">
        <v>9.1</v>
      </c>
      <c r="P29">
        <v>9.1</v>
      </c>
      <c r="Q29" t="s">
        <v>23</v>
      </c>
      <c r="R29">
        <v>2.5</v>
      </c>
      <c r="S29" t="s">
        <v>63</v>
      </c>
      <c r="T29" t="s">
        <v>25</v>
      </c>
    </row>
    <row r="30" spans="1:21" x14ac:dyDescent="0.25">
      <c r="A30" t="s">
        <v>62</v>
      </c>
      <c r="B30" t="s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S30" t="s">
        <v>64</v>
      </c>
      <c r="T30" t="s">
        <v>25</v>
      </c>
      <c r="U30" t="s">
        <v>65</v>
      </c>
    </row>
    <row r="31" spans="1:21" x14ac:dyDescent="0.25">
      <c r="A31" t="s">
        <v>62</v>
      </c>
      <c r="B31" t="s">
        <v>28</v>
      </c>
      <c r="C31">
        <v>16</v>
      </c>
      <c r="D31">
        <v>2</v>
      </c>
      <c r="E31">
        <v>14</v>
      </c>
      <c r="F31">
        <v>7</v>
      </c>
      <c r="G31">
        <v>12.5</v>
      </c>
      <c r="H31">
        <v>87.5</v>
      </c>
      <c r="I31">
        <v>43.8</v>
      </c>
      <c r="J31">
        <v>0.69</v>
      </c>
      <c r="K31">
        <v>-1118.3900000000001</v>
      </c>
      <c r="L31">
        <v>2476.75</v>
      </c>
      <c r="M31">
        <v>3595.14</v>
      </c>
      <c r="N31">
        <v>-11.18</v>
      </c>
      <c r="O31">
        <v>60.8</v>
      </c>
      <c r="P31">
        <v>8.6999999999999993</v>
      </c>
      <c r="Q31" t="s">
        <v>23</v>
      </c>
      <c r="R31">
        <v>2.5</v>
      </c>
      <c r="S31" t="s">
        <v>66</v>
      </c>
      <c r="T31" t="s">
        <v>25</v>
      </c>
    </row>
    <row r="32" spans="1:21" x14ac:dyDescent="0.25">
      <c r="A32" t="s">
        <v>62</v>
      </c>
      <c r="B32" t="s">
        <v>30</v>
      </c>
      <c r="C32">
        <v>59</v>
      </c>
      <c r="D32">
        <v>13</v>
      </c>
      <c r="E32">
        <v>46</v>
      </c>
      <c r="F32">
        <v>27</v>
      </c>
      <c r="G32">
        <v>22</v>
      </c>
      <c r="H32">
        <v>78</v>
      </c>
      <c r="I32">
        <v>45.8</v>
      </c>
      <c r="J32">
        <v>1.58</v>
      </c>
      <c r="K32">
        <v>5823.76</v>
      </c>
      <c r="L32">
        <v>15854.3</v>
      </c>
      <c r="M32">
        <v>10030.540000000001</v>
      </c>
      <c r="N32">
        <v>58.24</v>
      </c>
      <c r="O32">
        <v>22.5</v>
      </c>
      <c r="P32">
        <v>11.2</v>
      </c>
      <c r="Q32" t="s">
        <v>23</v>
      </c>
      <c r="R32">
        <v>2.5</v>
      </c>
      <c r="S32" t="s">
        <v>67</v>
      </c>
      <c r="T32" t="s">
        <v>25</v>
      </c>
    </row>
    <row r="33" spans="1:21" x14ac:dyDescent="0.25">
      <c r="A33" t="s">
        <v>62</v>
      </c>
      <c r="B33" t="s">
        <v>32</v>
      </c>
      <c r="C33">
        <v>1</v>
      </c>
      <c r="D33">
        <v>0</v>
      </c>
      <c r="E33">
        <v>1</v>
      </c>
      <c r="F33">
        <v>1</v>
      </c>
      <c r="G33">
        <v>0</v>
      </c>
      <c r="H33">
        <v>100</v>
      </c>
      <c r="I33">
        <v>100</v>
      </c>
      <c r="J33">
        <v>0</v>
      </c>
      <c r="K33">
        <v>-4.26</v>
      </c>
      <c r="L33">
        <v>0</v>
      </c>
      <c r="M33">
        <v>4.26</v>
      </c>
      <c r="N33">
        <v>-0.04</v>
      </c>
      <c r="O33">
        <v>196</v>
      </c>
      <c r="P33">
        <v>14</v>
      </c>
      <c r="Q33" t="s">
        <v>23</v>
      </c>
      <c r="R33">
        <v>2.5</v>
      </c>
      <c r="S33" t="s">
        <v>68</v>
      </c>
      <c r="T33" t="s">
        <v>25</v>
      </c>
    </row>
    <row r="34" spans="1:21" x14ac:dyDescent="0.25">
      <c r="A34" t="s">
        <v>62</v>
      </c>
      <c r="B34" t="s">
        <v>34</v>
      </c>
      <c r="C34">
        <v>33</v>
      </c>
      <c r="D34">
        <v>5</v>
      </c>
      <c r="E34">
        <v>28</v>
      </c>
      <c r="F34">
        <v>13</v>
      </c>
      <c r="G34">
        <v>15.2</v>
      </c>
      <c r="H34">
        <v>84.8</v>
      </c>
      <c r="I34">
        <v>39.4</v>
      </c>
      <c r="J34">
        <v>0.79</v>
      </c>
      <c r="K34">
        <v>-1608.57</v>
      </c>
      <c r="L34">
        <v>6194.85</v>
      </c>
      <c r="M34">
        <v>7803.42</v>
      </c>
      <c r="N34">
        <v>-16.09</v>
      </c>
      <c r="O34">
        <v>34.6</v>
      </c>
      <c r="P34">
        <v>11.5</v>
      </c>
      <c r="Q34" t="s">
        <v>23</v>
      </c>
      <c r="R34">
        <v>2.5</v>
      </c>
      <c r="S34" t="s">
        <v>69</v>
      </c>
      <c r="T34" t="s">
        <v>25</v>
      </c>
    </row>
    <row r="35" spans="1:21" x14ac:dyDescent="0.25">
      <c r="A35" t="s">
        <v>62</v>
      </c>
      <c r="B35" t="s">
        <v>36</v>
      </c>
      <c r="C35">
        <v>7</v>
      </c>
      <c r="D35">
        <v>1</v>
      </c>
      <c r="E35">
        <v>6</v>
      </c>
      <c r="F35">
        <v>6</v>
      </c>
      <c r="G35">
        <v>14.3</v>
      </c>
      <c r="H35">
        <v>85.7</v>
      </c>
      <c r="I35">
        <v>85.7</v>
      </c>
      <c r="J35">
        <v>73.23</v>
      </c>
      <c r="K35">
        <v>1224.3699999999999</v>
      </c>
      <c r="L35">
        <v>1241.32</v>
      </c>
      <c r="M35">
        <v>16.95</v>
      </c>
      <c r="N35">
        <v>12.24</v>
      </c>
      <c r="O35">
        <v>192</v>
      </c>
      <c r="P35">
        <v>9.1</v>
      </c>
      <c r="Q35" t="s">
        <v>23</v>
      </c>
      <c r="R35">
        <v>2.5</v>
      </c>
      <c r="S35" t="s">
        <v>70</v>
      </c>
      <c r="T35" t="s">
        <v>25</v>
      </c>
    </row>
    <row r="36" spans="1:21" x14ac:dyDescent="0.25">
      <c r="A36" t="s">
        <v>62</v>
      </c>
      <c r="B36" t="s">
        <v>38</v>
      </c>
      <c r="C36">
        <v>22</v>
      </c>
      <c r="D36">
        <v>1</v>
      </c>
      <c r="E36">
        <v>21</v>
      </c>
      <c r="F36">
        <v>9</v>
      </c>
      <c r="G36">
        <v>4.5</v>
      </c>
      <c r="H36">
        <v>95.5</v>
      </c>
      <c r="I36">
        <v>40.9</v>
      </c>
      <c r="J36">
        <v>0.2</v>
      </c>
      <c r="K36">
        <v>-4943.21</v>
      </c>
      <c r="L36">
        <v>1238.75</v>
      </c>
      <c r="M36">
        <v>6181.96</v>
      </c>
      <c r="N36">
        <v>-49.43</v>
      </c>
      <c r="O36">
        <v>29.6</v>
      </c>
      <c r="P36">
        <v>7.4</v>
      </c>
      <c r="Q36" t="s">
        <v>23</v>
      </c>
      <c r="R36">
        <v>2.5</v>
      </c>
      <c r="S36" t="s">
        <v>71</v>
      </c>
      <c r="T36" t="s">
        <v>25</v>
      </c>
    </row>
    <row r="37" spans="1:21" x14ac:dyDescent="0.25">
      <c r="A37" t="s">
        <v>62</v>
      </c>
      <c r="B37" t="s">
        <v>40</v>
      </c>
      <c r="C37">
        <v>24</v>
      </c>
      <c r="D37">
        <v>3</v>
      </c>
      <c r="E37">
        <v>21</v>
      </c>
      <c r="F37">
        <v>10</v>
      </c>
      <c r="G37">
        <v>12.5</v>
      </c>
      <c r="H37">
        <v>87.5</v>
      </c>
      <c r="I37">
        <v>41.7</v>
      </c>
      <c r="J37">
        <v>0.66</v>
      </c>
      <c r="K37">
        <v>-1934.72</v>
      </c>
      <c r="L37">
        <v>3720.09</v>
      </c>
      <c r="M37">
        <v>5654.81</v>
      </c>
      <c r="N37">
        <v>-19.350000000000001</v>
      </c>
      <c r="O37">
        <v>46</v>
      </c>
      <c r="P37">
        <v>9.1999999999999993</v>
      </c>
      <c r="Q37" t="s">
        <v>23</v>
      </c>
      <c r="R37">
        <v>2.5</v>
      </c>
      <c r="S37" t="s">
        <v>72</v>
      </c>
      <c r="T37" t="s">
        <v>25</v>
      </c>
    </row>
    <row r="38" spans="1:21" x14ac:dyDescent="0.25">
      <c r="A38" t="s">
        <v>73</v>
      </c>
      <c r="B38" t="s">
        <v>22</v>
      </c>
      <c r="C38">
        <v>112</v>
      </c>
      <c r="D38">
        <v>31</v>
      </c>
      <c r="E38">
        <v>81</v>
      </c>
      <c r="F38">
        <v>45</v>
      </c>
      <c r="G38">
        <v>27.7</v>
      </c>
      <c r="H38">
        <v>72.3</v>
      </c>
      <c r="I38">
        <v>40.200000000000003</v>
      </c>
      <c r="J38">
        <v>2.0099999999999998</v>
      </c>
      <c r="K38">
        <v>18819.099999999999</v>
      </c>
      <c r="L38">
        <v>37460.769999999997</v>
      </c>
      <c r="M38">
        <v>18641.669999999998</v>
      </c>
      <c r="N38">
        <v>188.19</v>
      </c>
      <c r="O38">
        <v>8.1</v>
      </c>
      <c r="P38">
        <v>8.1</v>
      </c>
      <c r="Q38" t="s">
        <v>23</v>
      </c>
      <c r="R38">
        <v>2.5</v>
      </c>
      <c r="S38" t="s">
        <v>74</v>
      </c>
      <c r="T38" t="s">
        <v>25</v>
      </c>
    </row>
    <row r="39" spans="1:21" x14ac:dyDescent="0.25">
      <c r="A39" t="s">
        <v>73</v>
      </c>
      <c r="B39" t="s">
        <v>26</v>
      </c>
      <c r="C39">
        <v>1</v>
      </c>
      <c r="D39">
        <v>1</v>
      </c>
      <c r="E39">
        <v>0</v>
      </c>
      <c r="F39">
        <v>0</v>
      </c>
      <c r="G39">
        <v>100</v>
      </c>
      <c r="H39">
        <v>0</v>
      </c>
      <c r="I39">
        <v>0</v>
      </c>
      <c r="J39">
        <v>999</v>
      </c>
      <c r="K39">
        <v>1244.33</v>
      </c>
      <c r="L39">
        <v>1244.33</v>
      </c>
      <c r="M39">
        <v>0</v>
      </c>
      <c r="N39">
        <v>12.44</v>
      </c>
      <c r="O39">
        <v>90</v>
      </c>
      <c r="P39">
        <v>3</v>
      </c>
      <c r="Q39" t="s">
        <v>23</v>
      </c>
      <c r="R39">
        <v>2.5</v>
      </c>
      <c r="S39" t="s">
        <v>75</v>
      </c>
      <c r="T39" t="s">
        <v>25</v>
      </c>
    </row>
    <row r="40" spans="1:21" x14ac:dyDescent="0.25">
      <c r="A40" t="s">
        <v>73</v>
      </c>
      <c r="B40" t="s">
        <v>28</v>
      </c>
      <c r="C40">
        <v>16</v>
      </c>
      <c r="D40">
        <v>1</v>
      </c>
      <c r="E40">
        <v>15</v>
      </c>
      <c r="F40">
        <v>8</v>
      </c>
      <c r="G40">
        <v>6.2</v>
      </c>
      <c r="H40">
        <v>93.8</v>
      </c>
      <c r="I40">
        <v>50</v>
      </c>
      <c r="J40">
        <v>0.35</v>
      </c>
      <c r="K40">
        <v>-2351.69</v>
      </c>
      <c r="L40">
        <v>1238.99</v>
      </c>
      <c r="M40">
        <v>3590.68</v>
      </c>
      <c r="N40">
        <v>-23.52</v>
      </c>
      <c r="O40">
        <v>55.6</v>
      </c>
      <c r="P40">
        <v>7.9</v>
      </c>
      <c r="Q40" t="s">
        <v>23</v>
      </c>
      <c r="R40">
        <v>2.5</v>
      </c>
      <c r="S40" t="s">
        <v>76</v>
      </c>
      <c r="T40" t="s">
        <v>25</v>
      </c>
    </row>
    <row r="41" spans="1:21" x14ac:dyDescent="0.25">
      <c r="A41" t="s">
        <v>73</v>
      </c>
      <c r="B41" t="s">
        <v>30</v>
      </c>
      <c r="C41">
        <v>44</v>
      </c>
      <c r="D41">
        <v>7</v>
      </c>
      <c r="E41">
        <v>37</v>
      </c>
      <c r="F41">
        <v>19</v>
      </c>
      <c r="G41">
        <v>15.9</v>
      </c>
      <c r="H41">
        <v>84.1</v>
      </c>
      <c r="I41">
        <v>43.2</v>
      </c>
      <c r="J41">
        <v>0.92</v>
      </c>
      <c r="K41">
        <v>-773.93</v>
      </c>
      <c r="L41">
        <v>8652.82</v>
      </c>
      <c r="M41">
        <v>9426.75</v>
      </c>
      <c r="N41">
        <v>-7.74</v>
      </c>
      <c r="O41">
        <v>18.399999999999999</v>
      </c>
      <c r="P41">
        <v>9.1999999999999993</v>
      </c>
      <c r="Q41" t="s">
        <v>23</v>
      </c>
      <c r="R41">
        <v>2.5</v>
      </c>
      <c r="S41" t="s">
        <v>77</v>
      </c>
      <c r="T41" t="s">
        <v>25</v>
      </c>
    </row>
    <row r="42" spans="1:21" x14ac:dyDescent="0.25">
      <c r="A42" t="s">
        <v>73</v>
      </c>
      <c r="B42" t="s">
        <v>32</v>
      </c>
      <c r="C42">
        <v>5</v>
      </c>
      <c r="D42">
        <v>1</v>
      </c>
      <c r="E42">
        <v>4</v>
      </c>
      <c r="F42">
        <v>3</v>
      </c>
      <c r="G42">
        <v>20</v>
      </c>
      <c r="H42">
        <v>80</v>
      </c>
      <c r="I42">
        <v>60</v>
      </c>
      <c r="J42">
        <v>2.4</v>
      </c>
      <c r="K42">
        <v>724.52</v>
      </c>
      <c r="L42">
        <v>1241.8</v>
      </c>
      <c r="M42">
        <v>517.28</v>
      </c>
      <c r="N42">
        <v>7.25</v>
      </c>
      <c r="O42">
        <v>103.6</v>
      </c>
      <c r="P42">
        <v>7.4</v>
      </c>
      <c r="Q42" t="s">
        <v>23</v>
      </c>
      <c r="R42">
        <v>2.5</v>
      </c>
      <c r="S42" t="s">
        <v>78</v>
      </c>
      <c r="T42" t="s">
        <v>25</v>
      </c>
    </row>
    <row r="43" spans="1:21" x14ac:dyDescent="0.25">
      <c r="A43" t="s">
        <v>73</v>
      </c>
      <c r="B43" t="s">
        <v>34</v>
      </c>
      <c r="C43">
        <v>33</v>
      </c>
      <c r="D43">
        <v>6</v>
      </c>
      <c r="E43">
        <v>27</v>
      </c>
      <c r="F43">
        <v>17</v>
      </c>
      <c r="G43">
        <v>18.2</v>
      </c>
      <c r="H43">
        <v>81.8</v>
      </c>
      <c r="I43">
        <v>51.5</v>
      </c>
      <c r="J43">
        <v>1.43</v>
      </c>
      <c r="K43">
        <v>2214.9299999999998</v>
      </c>
      <c r="L43">
        <v>7423.32</v>
      </c>
      <c r="M43">
        <v>5208.3900000000003</v>
      </c>
      <c r="N43">
        <v>22.15</v>
      </c>
      <c r="O43">
        <v>40.5</v>
      </c>
      <c r="P43">
        <v>13.5</v>
      </c>
      <c r="Q43" t="s">
        <v>23</v>
      </c>
      <c r="R43">
        <v>2.5</v>
      </c>
      <c r="S43" t="s">
        <v>79</v>
      </c>
      <c r="T43" t="s">
        <v>25</v>
      </c>
    </row>
    <row r="44" spans="1:21" x14ac:dyDescent="0.25">
      <c r="A44" t="s">
        <v>73</v>
      </c>
      <c r="B44" t="s">
        <v>36</v>
      </c>
      <c r="C44">
        <v>7</v>
      </c>
      <c r="D44">
        <v>2</v>
      </c>
      <c r="E44">
        <v>5</v>
      </c>
      <c r="F44">
        <v>3</v>
      </c>
      <c r="G44">
        <v>28.6</v>
      </c>
      <c r="H44">
        <v>71.400000000000006</v>
      </c>
      <c r="I44">
        <v>42.9</v>
      </c>
      <c r="J44">
        <v>2.44</v>
      </c>
      <c r="K44">
        <v>1470.47</v>
      </c>
      <c r="L44">
        <v>2493.52</v>
      </c>
      <c r="M44">
        <v>1023.05</v>
      </c>
      <c r="N44">
        <v>14.7</v>
      </c>
      <c r="O44">
        <v>297</v>
      </c>
      <c r="P44">
        <v>14.1</v>
      </c>
      <c r="Q44" t="s">
        <v>23</v>
      </c>
      <c r="R44">
        <v>2.5</v>
      </c>
      <c r="S44" t="s">
        <v>80</v>
      </c>
      <c r="T44" t="s">
        <v>25</v>
      </c>
    </row>
    <row r="45" spans="1:21" x14ac:dyDescent="0.25">
      <c r="A45" t="s">
        <v>73</v>
      </c>
      <c r="B45" t="s">
        <v>38</v>
      </c>
      <c r="C45">
        <v>30</v>
      </c>
      <c r="D45">
        <v>7</v>
      </c>
      <c r="E45">
        <v>23</v>
      </c>
      <c r="F45">
        <v>13</v>
      </c>
      <c r="G45">
        <v>23.3</v>
      </c>
      <c r="H45">
        <v>76.7</v>
      </c>
      <c r="I45">
        <v>43.3</v>
      </c>
      <c r="J45">
        <v>1.67</v>
      </c>
      <c r="K45">
        <v>3484.95</v>
      </c>
      <c r="L45">
        <v>8669.66</v>
      </c>
      <c r="M45">
        <v>5184.71</v>
      </c>
      <c r="N45">
        <v>34.85</v>
      </c>
      <c r="O45">
        <v>43.1</v>
      </c>
      <c r="P45">
        <v>10.8</v>
      </c>
      <c r="Q45" t="s">
        <v>23</v>
      </c>
      <c r="R45">
        <v>2.5</v>
      </c>
      <c r="S45" t="s">
        <v>81</v>
      </c>
      <c r="T45" t="s">
        <v>25</v>
      </c>
    </row>
    <row r="46" spans="1:21" x14ac:dyDescent="0.25">
      <c r="A46" t="s">
        <v>73</v>
      </c>
      <c r="B46" t="s">
        <v>40</v>
      </c>
      <c r="C46">
        <v>20</v>
      </c>
      <c r="D46">
        <v>0</v>
      </c>
      <c r="E46">
        <v>20</v>
      </c>
      <c r="F46">
        <v>11</v>
      </c>
      <c r="G46">
        <v>0</v>
      </c>
      <c r="H46">
        <v>100</v>
      </c>
      <c r="I46">
        <v>55</v>
      </c>
      <c r="J46">
        <v>0</v>
      </c>
      <c r="K46">
        <v>-4653.16</v>
      </c>
      <c r="L46">
        <v>0</v>
      </c>
      <c r="M46">
        <v>4653.16</v>
      </c>
      <c r="N46">
        <v>-46.53</v>
      </c>
      <c r="O46">
        <v>43.5</v>
      </c>
      <c r="P46">
        <v>8.6999999999999993</v>
      </c>
      <c r="Q46" t="s">
        <v>23</v>
      </c>
      <c r="R46">
        <v>2.5</v>
      </c>
      <c r="S46" t="s">
        <v>82</v>
      </c>
      <c r="T46" t="s">
        <v>25</v>
      </c>
    </row>
    <row r="47" spans="1:21" x14ac:dyDescent="0.25">
      <c r="A47" t="s">
        <v>83</v>
      </c>
      <c r="B47" t="s">
        <v>22</v>
      </c>
      <c r="C47">
        <v>102</v>
      </c>
      <c r="D47">
        <v>28</v>
      </c>
      <c r="E47">
        <v>74</v>
      </c>
      <c r="F47">
        <v>41</v>
      </c>
      <c r="G47">
        <v>27.5</v>
      </c>
      <c r="H47">
        <v>72.5</v>
      </c>
      <c r="I47">
        <v>40.200000000000003</v>
      </c>
      <c r="J47">
        <v>1.94</v>
      </c>
      <c r="K47">
        <v>16241.88</v>
      </c>
      <c r="L47">
        <v>33516.83</v>
      </c>
      <c r="M47">
        <v>17274.95</v>
      </c>
      <c r="N47">
        <v>162.41999999999999</v>
      </c>
      <c r="O47">
        <v>12</v>
      </c>
      <c r="P47">
        <v>12</v>
      </c>
      <c r="Q47" t="s">
        <v>23</v>
      </c>
      <c r="R47">
        <v>2.5</v>
      </c>
      <c r="S47" t="s">
        <v>84</v>
      </c>
      <c r="T47" t="s">
        <v>25</v>
      </c>
    </row>
    <row r="48" spans="1:21" x14ac:dyDescent="0.25">
      <c r="A48" t="s">
        <v>83</v>
      </c>
      <c r="B48" t="s">
        <v>26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S48" t="s">
        <v>64</v>
      </c>
      <c r="T48" t="s">
        <v>25</v>
      </c>
      <c r="U48" t="s">
        <v>65</v>
      </c>
    </row>
    <row r="49" spans="1:20" x14ac:dyDescent="0.25">
      <c r="A49" t="s">
        <v>83</v>
      </c>
      <c r="B49" t="s">
        <v>28</v>
      </c>
      <c r="C49">
        <v>8</v>
      </c>
      <c r="D49">
        <v>1</v>
      </c>
      <c r="E49">
        <v>7</v>
      </c>
      <c r="F49">
        <v>2</v>
      </c>
      <c r="G49">
        <v>12.5</v>
      </c>
      <c r="H49">
        <v>87.5</v>
      </c>
      <c r="I49">
        <v>25</v>
      </c>
      <c r="J49">
        <v>0.48</v>
      </c>
      <c r="K49">
        <v>-1337.97</v>
      </c>
      <c r="L49">
        <v>1234.3699999999999</v>
      </c>
      <c r="M49">
        <v>2572.34</v>
      </c>
      <c r="N49">
        <v>-13.38</v>
      </c>
      <c r="O49">
        <v>36.799999999999997</v>
      </c>
      <c r="P49">
        <v>5.2</v>
      </c>
      <c r="Q49" t="s">
        <v>23</v>
      </c>
      <c r="R49">
        <v>2.5</v>
      </c>
      <c r="S49" t="s">
        <v>85</v>
      </c>
      <c r="T49" t="s">
        <v>25</v>
      </c>
    </row>
    <row r="50" spans="1:20" x14ac:dyDescent="0.25">
      <c r="A50" t="s">
        <v>83</v>
      </c>
      <c r="B50" t="s">
        <v>30</v>
      </c>
      <c r="C50">
        <v>50</v>
      </c>
      <c r="D50">
        <v>13</v>
      </c>
      <c r="E50">
        <v>37</v>
      </c>
      <c r="F50">
        <v>24</v>
      </c>
      <c r="G50">
        <v>26</v>
      </c>
      <c r="H50">
        <v>74</v>
      </c>
      <c r="I50">
        <v>48</v>
      </c>
      <c r="J50">
        <v>2.31</v>
      </c>
      <c r="K50">
        <v>9072.94</v>
      </c>
      <c r="L50">
        <v>16014.03</v>
      </c>
      <c r="M50">
        <v>6941.09</v>
      </c>
      <c r="N50">
        <v>90.73</v>
      </c>
      <c r="O50">
        <v>23.6</v>
      </c>
      <c r="P50">
        <v>11.8</v>
      </c>
      <c r="Q50" t="s">
        <v>23</v>
      </c>
      <c r="R50">
        <v>2.5</v>
      </c>
      <c r="S50" t="s">
        <v>86</v>
      </c>
      <c r="T50" t="s">
        <v>25</v>
      </c>
    </row>
    <row r="51" spans="1:20" x14ac:dyDescent="0.25">
      <c r="A51" t="s">
        <v>83</v>
      </c>
      <c r="B51" t="s">
        <v>32</v>
      </c>
      <c r="C51">
        <v>5</v>
      </c>
      <c r="D51">
        <v>3</v>
      </c>
      <c r="E51">
        <v>2</v>
      </c>
      <c r="F51">
        <v>1</v>
      </c>
      <c r="G51">
        <v>60</v>
      </c>
      <c r="H51">
        <v>40</v>
      </c>
      <c r="I51">
        <v>20</v>
      </c>
      <c r="J51">
        <v>7.23</v>
      </c>
      <c r="K51">
        <v>3211.01</v>
      </c>
      <c r="L51">
        <v>3726.35</v>
      </c>
      <c r="M51">
        <v>515.34</v>
      </c>
      <c r="N51">
        <v>32.11</v>
      </c>
      <c r="O51">
        <v>257.60000000000002</v>
      </c>
      <c r="P51">
        <v>18.399999999999999</v>
      </c>
      <c r="Q51" t="s">
        <v>23</v>
      </c>
      <c r="R51">
        <v>2.5</v>
      </c>
      <c r="S51" t="s">
        <v>87</v>
      </c>
      <c r="T51" t="s">
        <v>25</v>
      </c>
    </row>
    <row r="52" spans="1:20" x14ac:dyDescent="0.25">
      <c r="A52" t="s">
        <v>83</v>
      </c>
      <c r="B52" t="s">
        <v>34</v>
      </c>
      <c r="C52">
        <v>20</v>
      </c>
      <c r="D52">
        <v>7</v>
      </c>
      <c r="E52">
        <v>13</v>
      </c>
      <c r="F52">
        <v>8</v>
      </c>
      <c r="G52">
        <v>35</v>
      </c>
      <c r="H52">
        <v>65</v>
      </c>
      <c r="I52">
        <v>40</v>
      </c>
      <c r="J52">
        <v>3.28</v>
      </c>
      <c r="K52">
        <v>6010.93</v>
      </c>
      <c r="L52">
        <v>8643.07</v>
      </c>
      <c r="M52">
        <v>2632.14</v>
      </c>
      <c r="N52">
        <v>60.11</v>
      </c>
      <c r="O52">
        <v>36.299999999999997</v>
      </c>
      <c r="P52">
        <v>12.1</v>
      </c>
      <c r="Q52" t="s">
        <v>23</v>
      </c>
      <c r="R52">
        <v>2.5</v>
      </c>
      <c r="S52" t="s">
        <v>88</v>
      </c>
      <c r="T52" t="s">
        <v>25</v>
      </c>
    </row>
    <row r="53" spans="1:20" x14ac:dyDescent="0.25">
      <c r="A53" t="s">
        <v>83</v>
      </c>
      <c r="B53" t="s">
        <v>36</v>
      </c>
      <c r="C53">
        <v>7</v>
      </c>
      <c r="D53">
        <v>0</v>
      </c>
      <c r="E53">
        <v>7</v>
      </c>
      <c r="F53">
        <v>6</v>
      </c>
      <c r="G53">
        <v>0</v>
      </c>
      <c r="H53">
        <v>100</v>
      </c>
      <c r="I53">
        <v>85.7</v>
      </c>
      <c r="J53">
        <v>0</v>
      </c>
      <c r="K53">
        <v>-523.04</v>
      </c>
      <c r="L53">
        <v>0</v>
      </c>
      <c r="M53">
        <v>523.04</v>
      </c>
      <c r="N53">
        <v>-5.23</v>
      </c>
      <c r="O53">
        <v>198</v>
      </c>
      <c r="P53">
        <v>9.4</v>
      </c>
      <c r="Q53" t="s">
        <v>23</v>
      </c>
      <c r="R53">
        <v>2.5</v>
      </c>
      <c r="S53" t="s">
        <v>89</v>
      </c>
      <c r="T53" t="s">
        <v>25</v>
      </c>
    </row>
    <row r="54" spans="1:20" x14ac:dyDescent="0.25">
      <c r="A54" t="s">
        <v>83</v>
      </c>
      <c r="B54" t="s">
        <v>38</v>
      </c>
      <c r="C54">
        <v>26</v>
      </c>
      <c r="D54">
        <v>7</v>
      </c>
      <c r="E54">
        <v>19</v>
      </c>
      <c r="F54">
        <v>10</v>
      </c>
      <c r="G54">
        <v>26.9</v>
      </c>
      <c r="H54">
        <v>73.099999999999994</v>
      </c>
      <c r="I54">
        <v>38.5</v>
      </c>
      <c r="J54">
        <v>1.85</v>
      </c>
      <c r="K54">
        <v>3969.72</v>
      </c>
      <c r="L54">
        <v>8664.39</v>
      </c>
      <c r="M54">
        <v>4694.67</v>
      </c>
      <c r="N54">
        <v>39.700000000000003</v>
      </c>
      <c r="O54">
        <v>35.5</v>
      </c>
      <c r="P54">
        <v>8.9</v>
      </c>
      <c r="Q54" t="s">
        <v>23</v>
      </c>
      <c r="R54">
        <v>2.5</v>
      </c>
      <c r="S54" t="s">
        <v>90</v>
      </c>
      <c r="T54" t="s">
        <v>25</v>
      </c>
    </row>
    <row r="55" spans="1:20" x14ac:dyDescent="0.25">
      <c r="A55" t="s">
        <v>83</v>
      </c>
      <c r="B55" t="s">
        <v>40</v>
      </c>
      <c r="C55">
        <v>13</v>
      </c>
      <c r="D55">
        <v>3</v>
      </c>
      <c r="E55">
        <v>10</v>
      </c>
      <c r="F55">
        <v>7</v>
      </c>
      <c r="G55">
        <v>23.1</v>
      </c>
      <c r="H55">
        <v>76.900000000000006</v>
      </c>
      <c r="I55">
        <v>53.8</v>
      </c>
      <c r="J55">
        <v>2.39</v>
      </c>
      <c r="K55">
        <v>2160.23</v>
      </c>
      <c r="L55">
        <v>3715.71</v>
      </c>
      <c r="M55">
        <v>1555.48</v>
      </c>
      <c r="N55">
        <v>21.6</v>
      </c>
      <c r="O55">
        <v>61.2</v>
      </c>
      <c r="P55">
        <v>12.2</v>
      </c>
      <c r="Q55" t="s">
        <v>23</v>
      </c>
      <c r="R55">
        <v>2.5</v>
      </c>
      <c r="S55" t="s">
        <v>91</v>
      </c>
      <c r="T55" t="s">
        <v>25</v>
      </c>
    </row>
    <row r="56" spans="1:20" x14ac:dyDescent="0.25">
      <c r="A56" t="s">
        <v>92</v>
      </c>
      <c r="B56" t="s">
        <v>22</v>
      </c>
      <c r="C56">
        <v>101</v>
      </c>
      <c r="D56">
        <v>31</v>
      </c>
      <c r="E56">
        <v>70</v>
      </c>
      <c r="F56">
        <v>30</v>
      </c>
      <c r="G56">
        <v>30.7</v>
      </c>
      <c r="H56">
        <v>69.3</v>
      </c>
      <c r="I56">
        <v>29.7</v>
      </c>
      <c r="J56">
        <v>1.47</v>
      </c>
      <c r="K56">
        <v>2788.62</v>
      </c>
      <c r="L56">
        <v>8678.61</v>
      </c>
      <c r="M56">
        <v>5889.99</v>
      </c>
      <c r="N56">
        <v>27.89</v>
      </c>
      <c r="O56">
        <v>9.1</v>
      </c>
      <c r="P56">
        <v>9.1</v>
      </c>
      <c r="Q56" t="s">
        <v>23</v>
      </c>
      <c r="R56">
        <v>2.5</v>
      </c>
      <c r="S56" t="s">
        <v>93</v>
      </c>
      <c r="T56" t="s">
        <v>25</v>
      </c>
    </row>
    <row r="57" spans="1:20" x14ac:dyDescent="0.25">
      <c r="A57" t="s">
        <v>92</v>
      </c>
      <c r="B57" t="s">
        <v>26</v>
      </c>
      <c r="C57">
        <v>1</v>
      </c>
      <c r="D57">
        <v>0</v>
      </c>
      <c r="E57">
        <v>1</v>
      </c>
      <c r="F57">
        <v>1</v>
      </c>
      <c r="G57">
        <v>0</v>
      </c>
      <c r="H57">
        <v>100</v>
      </c>
      <c r="I57">
        <v>100</v>
      </c>
      <c r="J57">
        <v>0</v>
      </c>
      <c r="K57">
        <v>-9.75</v>
      </c>
      <c r="L57">
        <v>0</v>
      </c>
      <c r="M57">
        <v>9.75</v>
      </c>
      <c r="N57">
        <v>-0.1</v>
      </c>
      <c r="O57">
        <v>180</v>
      </c>
      <c r="P57">
        <v>6</v>
      </c>
      <c r="Q57" t="s">
        <v>23</v>
      </c>
      <c r="R57">
        <v>2.5</v>
      </c>
      <c r="S57" t="s">
        <v>94</v>
      </c>
      <c r="T57" t="s">
        <v>25</v>
      </c>
    </row>
    <row r="58" spans="1:20" x14ac:dyDescent="0.25">
      <c r="A58" t="s">
        <v>92</v>
      </c>
      <c r="B58" t="s">
        <v>28</v>
      </c>
      <c r="C58">
        <v>9</v>
      </c>
      <c r="D58">
        <v>4</v>
      </c>
      <c r="E58">
        <v>5</v>
      </c>
      <c r="F58">
        <v>3</v>
      </c>
      <c r="G58">
        <v>44.4</v>
      </c>
      <c r="H58">
        <v>55.6</v>
      </c>
      <c r="I58">
        <v>33.299999999999997</v>
      </c>
      <c r="J58">
        <v>4.51</v>
      </c>
      <c r="K58">
        <v>2007</v>
      </c>
      <c r="L58">
        <v>2578.35</v>
      </c>
      <c r="M58">
        <v>571.35</v>
      </c>
      <c r="N58">
        <v>20.07</v>
      </c>
      <c r="O58">
        <v>67.7</v>
      </c>
      <c r="P58">
        <v>9.6999999999999993</v>
      </c>
      <c r="Q58" t="s">
        <v>23</v>
      </c>
      <c r="R58">
        <v>2.5</v>
      </c>
      <c r="S58" t="s">
        <v>95</v>
      </c>
      <c r="T58" t="s">
        <v>25</v>
      </c>
    </row>
    <row r="59" spans="1:20" x14ac:dyDescent="0.25">
      <c r="A59" t="s">
        <v>92</v>
      </c>
      <c r="B59" t="s">
        <v>30</v>
      </c>
      <c r="C59">
        <v>37</v>
      </c>
      <c r="D59">
        <v>11</v>
      </c>
      <c r="E59">
        <v>26</v>
      </c>
      <c r="F59">
        <v>14</v>
      </c>
      <c r="G59">
        <v>29.7</v>
      </c>
      <c r="H59">
        <v>70.3</v>
      </c>
      <c r="I59">
        <v>37.799999999999997</v>
      </c>
      <c r="J59">
        <v>2.62</v>
      </c>
      <c r="K59">
        <v>3739.74</v>
      </c>
      <c r="L59">
        <v>6041.93</v>
      </c>
      <c r="M59">
        <v>2302.19</v>
      </c>
      <c r="N59">
        <v>37.4</v>
      </c>
      <c r="O59">
        <v>27.8</v>
      </c>
      <c r="P59">
        <v>13.9</v>
      </c>
      <c r="Q59" t="s">
        <v>23</v>
      </c>
      <c r="R59">
        <v>2.5</v>
      </c>
      <c r="S59" t="s">
        <v>96</v>
      </c>
      <c r="T59" t="s">
        <v>25</v>
      </c>
    </row>
    <row r="60" spans="1:20" x14ac:dyDescent="0.25">
      <c r="A60" t="s">
        <v>92</v>
      </c>
      <c r="B60" t="s">
        <v>32</v>
      </c>
      <c r="C60">
        <v>6</v>
      </c>
      <c r="D60">
        <v>2</v>
      </c>
      <c r="E60">
        <v>4</v>
      </c>
      <c r="F60">
        <v>4</v>
      </c>
      <c r="G60">
        <v>33.299999999999997</v>
      </c>
      <c r="H60">
        <v>66.7</v>
      </c>
      <c r="I60">
        <v>66.7</v>
      </c>
      <c r="J60">
        <v>43.3</v>
      </c>
      <c r="K60">
        <v>2177.06</v>
      </c>
      <c r="L60">
        <v>2228.5300000000002</v>
      </c>
      <c r="M60">
        <v>51.47</v>
      </c>
      <c r="N60">
        <v>21.77</v>
      </c>
      <c r="O60">
        <v>163.30000000000001</v>
      </c>
      <c r="P60">
        <v>11.7</v>
      </c>
      <c r="Q60" t="s">
        <v>23</v>
      </c>
      <c r="R60">
        <v>2.5</v>
      </c>
      <c r="S60" t="s">
        <v>97</v>
      </c>
      <c r="T60" t="s">
        <v>25</v>
      </c>
    </row>
    <row r="61" spans="1:20" x14ac:dyDescent="0.25">
      <c r="A61" t="s">
        <v>92</v>
      </c>
      <c r="B61" t="s">
        <v>34</v>
      </c>
      <c r="C61">
        <v>23</v>
      </c>
      <c r="D61">
        <v>3</v>
      </c>
      <c r="E61">
        <v>20</v>
      </c>
      <c r="F61">
        <v>17</v>
      </c>
      <c r="G61">
        <v>13</v>
      </c>
      <c r="H61">
        <v>87</v>
      </c>
      <c r="I61">
        <v>73.900000000000006</v>
      </c>
      <c r="J61">
        <v>1.92</v>
      </c>
      <c r="K61">
        <v>953.61</v>
      </c>
      <c r="L61">
        <v>1985.77</v>
      </c>
      <c r="M61">
        <v>1032.1600000000001</v>
      </c>
      <c r="N61">
        <v>9.5399999999999991</v>
      </c>
      <c r="O61">
        <v>36</v>
      </c>
      <c r="P61">
        <v>12</v>
      </c>
      <c r="Q61" t="s">
        <v>23</v>
      </c>
      <c r="R61">
        <v>2.5</v>
      </c>
      <c r="S61" t="s">
        <v>98</v>
      </c>
      <c r="T61" t="s">
        <v>25</v>
      </c>
    </row>
    <row r="62" spans="1:20" x14ac:dyDescent="0.25">
      <c r="A62" t="s">
        <v>92</v>
      </c>
      <c r="B62" t="s">
        <v>36</v>
      </c>
      <c r="C62">
        <v>4</v>
      </c>
      <c r="D62">
        <v>1</v>
      </c>
      <c r="E62">
        <v>3</v>
      </c>
      <c r="F62">
        <v>2</v>
      </c>
      <c r="G62">
        <v>25</v>
      </c>
      <c r="H62">
        <v>75</v>
      </c>
      <c r="I62">
        <v>50</v>
      </c>
      <c r="J62">
        <v>2.1</v>
      </c>
      <c r="K62">
        <v>588.85</v>
      </c>
      <c r="L62">
        <v>1123.53</v>
      </c>
      <c r="M62">
        <v>534.67999999999995</v>
      </c>
      <c r="N62">
        <v>5.89</v>
      </c>
      <c r="O62">
        <v>294</v>
      </c>
      <c r="P62">
        <v>14</v>
      </c>
      <c r="Q62" t="s">
        <v>23</v>
      </c>
      <c r="R62">
        <v>2.5</v>
      </c>
      <c r="S62" t="s">
        <v>99</v>
      </c>
      <c r="T62" t="s">
        <v>25</v>
      </c>
    </row>
    <row r="63" spans="1:20" x14ac:dyDescent="0.25">
      <c r="A63" t="s">
        <v>92</v>
      </c>
      <c r="B63" t="s">
        <v>38</v>
      </c>
      <c r="C63">
        <v>23</v>
      </c>
      <c r="D63">
        <v>9</v>
      </c>
      <c r="E63">
        <v>14</v>
      </c>
      <c r="F63">
        <v>9</v>
      </c>
      <c r="G63">
        <v>39.1</v>
      </c>
      <c r="H63">
        <v>60.9</v>
      </c>
      <c r="I63">
        <v>39.1</v>
      </c>
      <c r="J63">
        <v>2.87</v>
      </c>
      <c r="K63">
        <v>3222.89</v>
      </c>
      <c r="L63">
        <v>4944.3999999999996</v>
      </c>
      <c r="M63">
        <v>1721.51</v>
      </c>
      <c r="N63">
        <v>32.229999999999997</v>
      </c>
      <c r="O63">
        <v>40.200000000000003</v>
      </c>
      <c r="P63">
        <v>10</v>
      </c>
      <c r="Q63" t="s">
        <v>23</v>
      </c>
      <c r="R63">
        <v>2.5</v>
      </c>
      <c r="S63" t="s">
        <v>100</v>
      </c>
      <c r="T63" t="s">
        <v>25</v>
      </c>
    </row>
    <row r="64" spans="1:20" x14ac:dyDescent="0.25">
      <c r="A64" t="s">
        <v>92</v>
      </c>
      <c r="B64" t="s">
        <v>40</v>
      </c>
      <c r="C64">
        <v>17</v>
      </c>
      <c r="D64">
        <v>7</v>
      </c>
      <c r="E64">
        <v>10</v>
      </c>
      <c r="F64">
        <v>7</v>
      </c>
      <c r="G64">
        <v>41.2</v>
      </c>
      <c r="H64">
        <v>58.8</v>
      </c>
      <c r="I64">
        <v>41.2</v>
      </c>
      <c r="J64">
        <v>4.33</v>
      </c>
      <c r="K64">
        <v>3802.58</v>
      </c>
      <c r="L64">
        <v>4944.66</v>
      </c>
      <c r="M64">
        <v>1142.08</v>
      </c>
      <c r="N64">
        <v>38.03</v>
      </c>
      <c r="O64">
        <v>75.900000000000006</v>
      </c>
      <c r="P64">
        <v>15.2</v>
      </c>
      <c r="Q64" t="s">
        <v>23</v>
      </c>
      <c r="R64">
        <v>2.5</v>
      </c>
      <c r="S64" t="s">
        <v>101</v>
      </c>
      <c r="T64" t="s">
        <v>25</v>
      </c>
    </row>
    <row r="65" spans="1:20" x14ac:dyDescent="0.25">
      <c r="A65" t="s">
        <v>102</v>
      </c>
      <c r="B65" t="s">
        <v>22</v>
      </c>
      <c r="C65">
        <v>108</v>
      </c>
      <c r="D65">
        <v>38</v>
      </c>
      <c r="E65">
        <v>70</v>
      </c>
      <c r="F65">
        <v>48</v>
      </c>
      <c r="G65">
        <v>35.200000000000003</v>
      </c>
      <c r="H65">
        <v>64.8</v>
      </c>
      <c r="I65">
        <v>44.4</v>
      </c>
      <c r="J65">
        <v>3.49</v>
      </c>
      <c r="K65">
        <v>8602.2000000000007</v>
      </c>
      <c r="L65">
        <v>12062.45</v>
      </c>
      <c r="M65">
        <v>3460.25</v>
      </c>
      <c r="N65">
        <v>86.02</v>
      </c>
      <c r="O65">
        <v>10.7</v>
      </c>
      <c r="P65">
        <v>10.7</v>
      </c>
      <c r="Q65" t="s">
        <v>23</v>
      </c>
      <c r="R65">
        <v>2.5</v>
      </c>
      <c r="S65" t="s">
        <v>103</v>
      </c>
      <c r="T65" t="s">
        <v>25</v>
      </c>
    </row>
    <row r="66" spans="1:20" x14ac:dyDescent="0.25">
      <c r="A66" t="s">
        <v>102</v>
      </c>
      <c r="B66" t="s">
        <v>26</v>
      </c>
      <c r="C66">
        <v>2</v>
      </c>
      <c r="D66">
        <v>1</v>
      </c>
      <c r="E66">
        <v>1</v>
      </c>
      <c r="F66">
        <v>1</v>
      </c>
      <c r="G66">
        <v>50</v>
      </c>
      <c r="H66">
        <v>50</v>
      </c>
      <c r="I66">
        <v>50</v>
      </c>
      <c r="J66">
        <v>82.13</v>
      </c>
      <c r="K66">
        <v>1135.76</v>
      </c>
      <c r="L66">
        <v>1149.76</v>
      </c>
      <c r="M66">
        <v>14</v>
      </c>
      <c r="N66">
        <v>11.36</v>
      </c>
      <c r="O66">
        <v>90</v>
      </c>
      <c r="P66">
        <v>3</v>
      </c>
      <c r="Q66" t="s">
        <v>23</v>
      </c>
      <c r="R66">
        <v>2.5</v>
      </c>
      <c r="S66" t="s">
        <v>104</v>
      </c>
      <c r="T66" t="s">
        <v>25</v>
      </c>
    </row>
    <row r="67" spans="1:20" x14ac:dyDescent="0.25">
      <c r="A67" t="s">
        <v>102</v>
      </c>
      <c r="B67" t="s">
        <v>28</v>
      </c>
      <c r="C67">
        <v>15</v>
      </c>
      <c r="D67">
        <v>9</v>
      </c>
      <c r="E67">
        <v>6</v>
      </c>
      <c r="F67">
        <v>4</v>
      </c>
      <c r="G67">
        <v>60</v>
      </c>
      <c r="H67">
        <v>40</v>
      </c>
      <c r="I67">
        <v>26.7</v>
      </c>
      <c r="J67">
        <v>11.35</v>
      </c>
      <c r="K67">
        <v>7021.29</v>
      </c>
      <c r="L67">
        <v>7699.63</v>
      </c>
      <c r="M67">
        <v>678.34</v>
      </c>
      <c r="N67">
        <v>70.209999999999994</v>
      </c>
      <c r="O67">
        <v>99.4</v>
      </c>
      <c r="P67">
        <v>14.2</v>
      </c>
      <c r="Q67" t="s">
        <v>23</v>
      </c>
      <c r="R67">
        <v>2.5</v>
      </c>
      <c r="S67" t="s">
        <v>105</v>
      </c>
      <c r="T67" t="s">
        <v>25</v>
      </c>
    </row>
    <row r="68" spans="1:20" x14ac:dyDescent="0.25">
      <c r="A68" t="s">
        <v>102</v>
      </c>
      <c r="B68" t="s">
        <v>30</v>
      </c>
      <c r="C68">
        <v>49</v>
      </c>
      <c r="D68">
        <v>18</v>
      </c>
      <c r="E68">
        <v>31</v>
      </c>
      <c r="F68">
        <v>20</v>
      </c>
      <c r="G68">
        <v>36.700000000000003</v>
      </c>
      <c r="H68">
        <v>63.3</v>
      </c>
      <c r="I68">
        <v>40.799999999999997</v>
      </c>
      <c r="J68">
        <v>3.94</v>
      </c>
      <c r="K68">
        <v>6971.25</v>
      </c>
      <c r="L68">
        <v>9338.82</v>
      </c>
      <c r="M68">
        <v>2367.5700000000002</v>
      </c>
      <c r="N68">
        <v>69.709999999999994</v>
      </c>
      <c r="O68">
        <v>21.7</v>
      </c>
      <c r="P68">
        <v>10.9</v>
      </c>
      <c r="Q68" t="s">
        <v>23</v>
      </c>
      <c r="R68">
        <v>2.5</v>
      </c>
      <c r="S68" t="s">
        <v>106</v>
      </c>
      <c r="T68" t="s">
        <v>25</v>
      </c>
    </row>
    <row r="69" spans="1:20" x14ac:dyDescent="0.25">
      <c r="A69" t="s">
        <v>102</v>
      </c>
      <c r="B69" t="s">
        <v>32</v>
      </c>
      <c r="C69">
        <v>10</v>
      </c>
      <c r="D69">
        <v>6</v>
      </c>
      <c r="E69">
        <v>4</v>
      </c>
      <c r="F69">
        <v>4</v>
      </c>
      <c r="G69">
        <v>60</v>
      </c>
      <c r="H69">
        <v>40</v>
      </c>
      <c r="I69">
        <v>40</v>
      </c>
      <c r="J69">
        <v>119.12</v>
      </c>
      <c r="K69">
        <v>6236.59</v>
      </c>
      <c r="L69">
        <v>6289.39</v>
      </c>
      <c r="M69">
        <v>52.8</v>
      </c>
      <c r="N69">
        <v>62.37</v>
      </c>
      <c r="O69">
        <v>189</v>
      </c>
      <c r="P69">
        <v>13.5</v>
      </c>
      <c r="Q69" t="s">
        <v>23</v>
      </c>
      <c r="R69">
        <v>2.5</v>
      </c>
      <c r="S69" t="s">
        <v>107</v>
      </c>
      <c r="T69" t="s">
        <v>25</v>
      </c>
    </row>
    <row r="70" spans="1:20" x14ac:dyDescent="0.25">
      <c r="A70" t="s">
        <v>102</v>
      </c>
      <c r="B70" t="s">
        <v>34</v>
      </c>
      <c r="C70">
        <v>30</v>
      </c>
      <c r="D70">
        <v>16</v>
      </c>
      <c r="E70">
        <v>14</v>
      </c>
      <c r="F70">
        <v>12</v>
      </c>
      <c r="G70">
        <v>53.3</v>
      </c>
      <c r="H70">
        <v>46.7</v>
      </c>
      <c r="I70">
        <v>40</v>
      </c>
      <c r="J70">
        <v>29.38</v>
      </c>
      <c r="K70">
        <v>9642.5300000000007</v>
      </c>
      <c r="L70">
        <v>9982.32</v>
      </c>
      <c r="M70">
        <v>339.79</v>
      </c>
      <c r="N70">
        <v>96.43</v>
      </c>
      <c r="O70">
        <v>34.299999999999997</v>
      </c>
      <c r="P70">
        <v>11.4</v>
      </c>
      <c r="Q70" t="s">
        <v>23</v>
      </c>
      <c r="R70">
        <v>2.5</v>
      </c>
      <c r="S70" t="s">
        <v>108</v>
      </c>
      <c r="T70" t="s">
        <v>25</v>
      </c>
    </row>
    <row r="71" spans="1:20" x14ac:dyDescent="0.25">
      <c r="A71" t="s">
        <v>102</v>
      </c>
      <c r="B71" t="s">
        <v>36</v>
      </c>
      <c r="C71">
        <v>3</v>
      </c>
      <c r="D71">
        <v>2</v>
      </c>
      <c r="E71">
        <v>1</v>
      </c>
      <c r="F71">
        <v>1</v>
      </c>
      <c r="G71">
        <v>66.7</v>
      </c>
      <c r="H71">
        <v>33.299999999999997</v>
      </c>
      <c r="I71">
        <v>33.299999999999997</v>
      </c>
      <c r="J71">
        <v>155.80000000000001</v>
      </c>
      <c r="K71">
        <v>2167.1999999999998</v>
      </c>
      <c r="L71">
        <v>2181.1999999999998</v>
      </c>
      <c r="M71">
        <v>14</v>
      </c>
      <c r="N71">
        <v>21.67</v>
      </c>
      <c r="O71">
        <v>252</v>
      </c>
      <c r="P71">
        <v>12</v>
      </c>
      <c r="Q71" t="s">
        <v>23</v>
      </c>
      <c r="R71">
        <v>2.5</v>
      </c>
      <c r="S71" t="s">
        <v>109</v>
      </c>
      <c r="T71" t="s">
        <v>25</v>
      </c>
    </row>
    <row r="72" spans="1:20" x14ac:dyDescent="0.25">
      <c r="A72" t="s">
        <v>102</v>
      </c>
      <c r="B72" t="s">
        <v>38</v>
      </c>
      <c r="C72">
        <v>19</v>
      </c>
      <c r="D72">
        <v>9</v>
      </c>
      <c r="E72">
        <v>10</v>
      </c>
      <c r="F72">
        <v>6</v>
      </c>
      <c r="G72">
        <v>47.4</v>
      </c>
      <c r="H72">
        <v>52.6</v>
      </c>
      <c r="I72">
        <v>31.6</v>
      </c>
      <c r="J72">
        <v>9.19</v>
      </c>
      <c r="K72">
        <v>6255.38</v>
      </c>
      <c r="L72">
        <v>7019.14</v>
      </c>
      <c r="M72">
        <v>763.76</v>
      </c>
      <c r="N72">
        <v>62.55</v>
      </c>
      <c r="O72">
        <v>50.5</v>
      </c>
      <c r="P72">
        <v>12.6</v>
      </c>
      <c r="Q72" t="s">
        <v>23</v>
      </c>
      <c r="R72">
        <v>2.5</v>
      </c>
      <c r="S72" t="s">
        <v>110</v>
      </c>
      <c r="T72" t="s">
        <v>25</v>
      </c>
    </row>
    <row r="73" spans="1:20" x14ac:dyDescent="0.25">
      <c r="A73" t="s">
        <v>102</v>
      </c>
      <c r="B73" t="s">
        <v>40</v>
      </c>
      <c r="C73">
        <v>18</v>
      </c>
      <c r="D73">
        <v>10</v>
      </c>
      <c r="E73">
        <v>8</v>
      </c>
      <c r="F73">
        <v>6</v>
      </c>
      <c r="G73">
        <v>55.6</v>
      </c>
      <c r="H73">
        <v>44.4</v>
      </c>
      <c r="I73">
        <v>33.299999999999997</v>
      </c>
      <c r="J73">
        <v>16.73</v>
      </c>
      <c r="K73">
        <v>8794.89</v>
      </c>
      <c r="L73">
        <v>9354.1200000000008</v>
      </c>
      <c r="M73">
        <v>559.23</v>
      </c>
      <c r="N73">
        <v>87.95</v>
      </c>
      <c r="O73">
        <v>80.8</v>
      </c>
      <c r="P73">
        <v>16.2</v>
      </c>
      <c r="Q73" t="s">
        <v>23</v>
      </c>
      <c r="R73">
        <v>2.5</v>
      </c>
      <c r="S73" t="s">
        <v>111</v>
      </c>
      <c r="T73" t="s">
        <v>25</v>
      </c>
    </row>
    <row r="74" spans="1:20" x14ac:dyDescent="0.25">
      <c r="A74" t="s">
        <v>112</v>
      </c>
      <c r="B74" t="s">
        <v>22</v>
      </c>
      <c r="C74">
        <v>90</v>
      </c>
      <c r="D74">
        <v>26</v>
      </c>
      <c r="E74">
        <v>64</v>
      </c>
      <c r="F74">
        <v>40</v>
      </c>
      <c r="G74">
        <v>28.9</v>
      </c>
      <c r="H74">
        <v>71.099999999999994</v>
      </c>
      <c r="I74">
        <v>44.4</v>
      </c>
      <c r="J74">
        <v>2.58</v>
      </c>
      <c r="K74">
        <v>19696.07</v>
      </c>
      <c r="L74">
        <v>32195.26</v>
      </c>
      <c r="M74">
        <v>12499.19</v>
      </c>
      <c r="N74">
        <v>196.96</v>
      </c>
      <c r="O74">
        <v>12.2</v>
      </c>
      <c r="P74">
        <v>12.2</v>
      </c>
      <c r="Q74" t="s">
        <v>23</v>
      </c>
      <c r="R74">
        <v>2.5</v>
      </c>
      <c r="S74" t="s">
        <v>113</v>
      </c>
      <c r="T74" t="s">
        <v>25</v>
      </c>
    </row>
    <row r="75" spans="1:20" x14ac:dyDescent="0.25">
      <c r="A75" t="s">
        <v>112</v>
      </c>
      <c r="B75" t="s">
        <v>26</v>
      </c>
      <c r="C75">
        <v>2</v>
      </c>
      <c r="D75">
        <v>1</v>
      </c>
      <c r="E75">
        <v>1</v>
      </c>
      <c r="F75">
        <v>1</v>
      </c>
      <c r="G75">
        <v>50</v>
      </c>
      <c r="H75">
        <v>50</v>
      </c>
      <c r="I75">
        <v>50</v>
      </c>
      <c r="J75">
        <v>667.44</v>
      </c>
      <c r="K75">
        <v>1246.25</v>
      </c>
      <c r="L75">
        <v>1248.1199999999999</v>
      </c>
      <c r="M75">
        <v>1.87</v>
      </c>
      <c r="N75">
        <v>12.46</v>
      </c>
      <c r="O75">
        <v>405</v>
      </c>
      <c r="P75">
        <v>13.5</v>
      </c>
      <c r="Q75" t="s">
        <v>23</v>
      </c>
      <c r="R75">
        <v>2.5</v>
      </c>
      <c r="S75" t="s">
        <v>114</v>
      </c>
      <c r="T75" t="s">
        <v>25</v>
      </c>
    </row>
    <row r="76" spans="1:20" x14ac:dyDescent="0.25">
      <c r="A76" t="s">
        <v>112</v>
      </c>
      <c r="B76" t="s">
        <v>28</v>
      </c>
      <c r="C76">
        <v>13</v>
      </c>
      <c r="D76">
        <v>3</v>
      </c>
      <c r="E76">
        <v>10</v>
      </c>
      <c r="F76">
        <v>7</v>
      </c>
      <c r="G76">
        <v>23.1</v>
      </c>
      <c r="H76">
        <v>76.900000000000006</v>
      </c>
      <c r="I76">
        <v>53.8</v>
      </c>
      <c r="J76">
        <v>2.44</v>
      </c>
      <c r="K76">
        <v>2203.86</v>
      </c>
      <c r="L76">
        <v>3735.99</v>
      </c>
      <c r="M76">
        <v>1532.13</v>
      </c>
      <c r="N76">
        <v>22.04</v>
      </c>
      <c r="O76">
        <v>50.6</v>
      </c>
      <c r="P76">
        <v>7.2</v>
      </c>
      <c r="Q76" t="s">
        <v>23</v>
      </c>
      <c r="R76">
        <v>2.5</v>
      </c>
      <c r="S76" t="s">
        <v>115</v>
      </c>
      <c r="T76" t="s">
        <v>25</v>
      </c>
    </row>
    <row r="77" spans="1:20" x14ac:dyDescent="0.25">
      <c r="A77" t="s">
        <v>112</v>
      </c>
      <c r="B77" t="s">
        <v>30</v>
      </c>
      <c r="C77">
        <v>37</v>
      </c>
      <c r="D77">
        <v>13</v>
      </c>
      <c r="E77">
        <v>24</v>
      </c>
      <c r="F77">
        <v>13</v>
      </c>
      <c r="G77">
        <v>35.1</v>
      </c>
      <c r="H77">
        <v>64.900000000000006</v>
      </c>
      <c r="I77">
        <v>35.1</v>
      </c>
      <c r="J77">
        <v>2.85</v>
      </c>
      <c r="K77">
        <v>10472.42</v>
      </c>
      <c r="L77">
        <v>16121.44</v>
      </c>
      <c r="M77">
        <v>5649.02</v>
      </c>
      <c r="N77">
        <v>104.72</v>
      </c>
      <c r="O77">
        <v>25.5</v>
      </c>
      <c r="P77">
        <v>12.8</v>
      </c>
      <c r="Q77" t="s">
        <v>23</v>
      </c>
      <c r="R77">
        <v>2.5</v>
      </c>
      <c r="S77" t="s">
        <v>116</v>
      </c>
      <c r="T77" t="s">
        <v>25</v>
      </c>
    </row>
    <row r="78" spans="1:20" x14ac:dyDescent="0.25">
      <c r="A78" t="s">
        <v>112</v>
      </c>
      <c r="B78" t="s">
        <v>32</v>
      </c>
      <c r="C78">
        <v>3</v>
      </c>
      <c r="D78">
        <v>2</v>
      </c>
      <c r="E78">
        <v>1</v>
      </c>
      <c r="F78">
        <v>0</v>
      </c>
      <c r="G78">
        <v>66.7</v>
      </c>
      <c r="H78">
        <v>33.299999999999997</v>
      </c>
      <c r="I78">
        <v>0</v>
      </c>
      <c r="J78">
        <v>4.92</v>
      </c>
      <c r="K78">
        <v>1985.13</v>
      </c>
      <c r="L78">
        <v>2491.56</v>
      </c>
      <c r="M78">
        <v>506.43</v>
      </c>
      <c r="N78">
        <v>19.850000000000001</v>
      </c>
      <c r="O78">
        <v>98</v>
      </c>
      <c r="P78">
        <v>7</v>
      </c>
      <c r="Q78" t="s">
        <v>23</v>
      </c>
      <c r="R78">
        <v>2.5</v>
      </c>
      <c r="S78" t="s">
        <v>117</v>
      </c>
      <c r="T78" t="s">
        <v>25</v>
      </c>
    </row>
    <row r="79" spans="1:20" x14ac:dyDescent="0.25">
      <c r="A79" t="s">
        <v>112</v>
      </c>
      <c r="B79" t="s">
        <v>34</v>
      </c>
      <c r="C79">
        <v>25</v>
      </c>
      <c r="D79">
        <v>7</v>
      </c>
      <c r="E79">
        <v>18</v>
      </c>
      <c r="F79">
        <v>10</v>
      </c>
      <c r="G79">
        <v>28</v>
      </c>
      <c r="H79">
        <v>72</v>
      </c>
      <c r="I79">
        <v>40</v>
      </c>
      <c r="J79">
        <v>2.13</v>
      </c>
      <c r="K79">
        <v>4615.0200000000004</v>
      </c>
      <c r="L79">
        <v>8697.5</v>
      </c>
      <c r="M79">
        <v>4082.48</v>
      </c>
      <c r="N79">
        <v>46.15</v>
      </c>
      <c r="O79">
        <v>46.6</v>
      </c>
      <c r="P79">
        <v>15.5</v>
      </c>
      <c r="Q79" t="s">
        <v>23</v>
      </c>
      <c r="R79">
        <v>2.5</v>
      </c>
      <c r="S79" t="s">
        <v>118</v>
      </c>
      <c r="T79" t="s">
        <v>25</v>
      </c>
    </row>
    <row r="80" spans="1:20" x14ac:dyDescent="0.25">
      <c r="A80" t="s">
        <v>112</v>
      </c>
      <c r="B80" t="s">
        <v>36</v>
      </c>
      <c r="C80">
        <v>9</v>
      </c>
      <c r="D80">
        <v>4</v>
      </c>
      <c r="E80">
        <v>5</v>
      </c>
      <c r="F80">
        <v>2</v>
      </c>
      <c r="G80">
        <v>44.4</v>
      </c>
      <c r="H80">
        <v>55.6</v>
      </c>
      <c r="I80">
        <v>22.2</v>
      </c>
      <c r="J80">
        <v>3.3</v>
      </c>
      <c r="K80">
        <v>3476.32</v>
      </c>
      <c r="L80">
        <v>4989.28</v>
      </c>
      <c r="M80">
        <v>1512.96</v>
      </c>
      <c r="N80">
        <v>34.76</v>
      </c>
      <c r="O80">
        <v>207.7</v>
      </c>
      <c r="P80">
        <v>9.9</v>
      </c>
      <c r="Q80" t="s">
        <v>23</v>
      </c>
      <c r="R80">
        <v>2.5</v>
      </c>
      <c r="S80" t="s">
        <v>119</v>
      </c>
      <c r="T80" t="s">
        <v>25</v>
      </c>
    </row>
    <row r="81" spans="1:20" x14ac:dyDescent="0.25">
      <c r="A81" t="s">
        <v>112</v>
      </c>
      <c r="B81" t="s">
        <v>38</v>
      </c>
      <c r="C81">
        <v>26</v>
      </c>
      <c r="D81">
        <v>8</v>
      </c>
      <c r="E81">
        <v>18</v>
      </c>
      <c r="F81">
        <v>14</v>
      </c>
      <c r="G81">
        <v>30.8</v>
      </c>
      <c r="H81">
        <v>69.2</v>
      </c>
      <c r="I81">
        <v>53.8</v>
      </c>
      <c r="J81">
        <v>4.83</v>
      </c>
      <c r="K81">
        <v>7893.92</v>
      </c>
      <c r="L81">
        <v>9953.9</v>
      </c>
      <c r="M81">
        <v>2059.98</v>
      </c>
      <c r="N81">
        <v>78.94</v>
      </c>
      <c r="O81">
        <v>60.3</v>
      </c>
      <c r="P81">
        <v>15.1</v>
      </c>
      <c r="Q81" t="s">
        <v>23</v>
      </c>
      <c r="R81">
        <v>2.5</v>
      </c>
      <c r="S81" t="s">
        <v>120</v>
      </c>
      <c r="T81" t="s">
        <v>25</v>
      </c>
    </row>
    <row r="82" spans="1:20" x14ac:dyDescent="0.25">
      <c r="A82" t="s">
        <v>112</v>
      </c>
      <c r="B82" t="s">
        <v>40</v>
      </c>
      <c r="C82">
        <v>17</v>
      </c>
      <c r="D82">
        <v>4</v>
      </c>
      <c r="E82">
        <v>13</v>
      </c>
      <c r="F82">
        <v>10</v>
      </c>
      <c r="G82">
        <v>23.5</v>
      </c>
      <c r="H82">
        <v>76.5</v>
      </c>
      <c r="I82">
        <v>58.8</v>
      </c>
      <c r="J82">
        <v>3.23</v>
      </c>
      <c r="K82">
        <v>3441.16</v>
      </c>
      <c r="L82">
        <v>4981.12</v>
      </c>
      <c r="M82">
        <v>1539.96</v>
      </c>
      <c r="N82">
        <v>34.409999999999997</v>
      </c>
      <c r="O82">
        <v>57.1</v>
      </c>
      <c r="P82">
        <v>11.4</v>
      </c>
      <c r="Q82" t="s">
        <v>23</v>
      </c>
      <c r="R82">
        <v>2.5</v>
      </c>
      <c r="S82" t="s">
        <v>121</v>
      </c>
      <c r="T82" t="s">
        <v>25</v>
      </c>
    </row>
    <row r="83" spans="1:20" x14ac:dyDescent="0.25">
      <c r="A83" t="s">
        <v>122</v>
      </c>
      <c r="B83" t="s">
        <v>22</v>
      </c>
      <c r="C83">
        <v>99</v>
      </c>
      <c r="D83">
        <v>33</v>
      </c>
      <c r="E83">
        <v>66</v>
      </c>
      <c r="F83">
        <v>38</v>
      </c>
      <c r="G83">
        <v>33.299999999999997</v>
      </c>
      <c r="H83">
        <v>66.7</v>
      </c>
      <c r="I83">
        <v>38.4</v>
      </c>
      <c r="J83">
        <v>2.79</v>
      </c>
      <c r="K83">
        <v>26150.48</v>
      </c>
      <c r="L83">
        <v>40783.26</v>
      </c>
      <c r="M83">
        <v>14632.78</v>
      </c>
      <c r="N83">
        <v>261.5</v>
      </c>
      <c r="O83">
        <v>12.4</v>
      </c>
      <c r="P83">
        <v>12.4</v>
      </c>
      <c r="Q83" t="s">
        <v>23</v>
      </c>
      <c r="R83">
        <v>2.5</v>
      </c>
      <c r="S83" t="s">
        <v>123</v>
      </c>
      <c r="T83" t="s">
        <v>25</v>
      </c>
    </row>
    <row r="84" spans="1:20" x14ac:dyDescent="0.25">
      <c r="A84" t="s">
        <v>122</v>
      </c>
      <c r="B84" t="s">
        <v>26</v>
      </c>
      <c r="C84">
        <v>2</v>
      </c>
      <c r="D84">
        <v>0</v>
      </c>
      <c r="E84">
        <v>2</v>
      </c>
      <c r="F84">
        <v>1</v>
      </c>
      <c r="G84">
        <v>0</v>
      </c>
      <c r="H84">
        <v>100</v>
      </c>
      <c r="I84">
        <v>50</v>
      </c>
      <c r="J84">
        <v>0</v>
      </c>
      <c r="K84">
        <v>-502.97</v>
      </c>
      <c r="L84">
        <v>0</v>
      </c>
      <c r="M84">
        <v>502.97</v>
      </c>
      <c r="N84">
        <v>-5.03</v>
      </c>
      <c r="O84">
        <v>300</v>
      </c>
      <c r="P84">
        <v>10</v>
      </c>
      <c r="Q84" t="s">
        <v>23</v>
      </c>
      <c r="R84">
        <v>2.5</v>
      </c>
      <c r="S84" t="s">
        <v>124</v>
      </c>
      <c r="T84" t="s">
        <v>25</v>
      </c>
    </row>
    <row r="85" spans="1:20" x14ac:dyDescent="0.25">
      <c r="A85" t="s">
        <v>122</v>
      </c>
      <c r="B85" t="s">
        <v>28</v>
      </c>
      <c r="C85">
        <v>8</v>
      </c>
      <c r="D85">
        <v>2</v>
      </c>
      <c r="E85">
        <v>6</v>
      </c>
      <c r="F85">
        <v>4</v>
      </c>
      <c r="G85">
        <v>25</v>
      </c>
      <c r="H85">
        <v>75</v>
      </c>
      <c r="I85">
        <v>50</v>
      </c>
      <c r="J85">
        <v>2.42</v>
      </c>
      <c r="K85">
        <v>1458.01</v>
      </c>
      <c r="L85">
        <v>2482.62</v>
      </c>
      <c r="M85">
        <v>1024.6099999999999</v>
      </c>
      <c r="N85">
        <v>14.58</v>
      </c>
      <c r="O85">
        <v>91.9</v>
      </c>
      <c r="P85">
        <v>13.1</v>
      </c>
      <c r="Q85" t="s">
        <v>23</v>
      </c>
      <c r="R85">
        <v>2.5</v>
      </c>
      <c r="S85" t="s">
        <v>125</v>
      </c>
      <c r="T85" t="s">
        <v>25</v>
      </c>
    </row>
    <row r="86" spans="1:20" x14ac:dyDescent="0.25">
      <c r="A86" t="s">
        <v>122</v>
      </c>
      <c r="B86" t="s">
        <v>30</v>
      </c>
      <c r="C86">
        <v>38</v>
      </c>
      <c r="D86">
        <v>8</v>
      </c>
      <c r="E86">
        <v>30</v>
      </c>
      <c r="F86">
        <v>22</v>
      </c>
      <c r="G86">
        <v>21.1</v>
      </c>
      <c r="H86">
        <v>78.900000000000006</v>
      </c>
      <c r="I86">
        <v>57.9</v>
      </c>
      <c r="J86">
        <v>2.38</v>
      </c>
      <c r="K86">
        <v>5758.02</v>
      </c>
      <c r="L86">
        <v>9931.1</v>
      </c>
      <c r="M86">
        <v>4173.08</v>
      </c>
      <c r="N86">
        <v>57.58</v>
      </c>
      <c r="O86">
        <v>28.2</v>
      </c>
      <c r="P86">
        <v>14.1</v>
      </c>
      <c r="Q86" t="s">
        <v>23</v>
      </c>
      <c r="R86">
        <v>2.5</v>
      </c>
      <c r="S86" t="s">
        <v>126</v>
      </c>
      <c r="T86" t="s">
        <v>25</v>
      </c>
    </row>
    <row r="87" spans="1:20" x14ac:dyDescent="0.25">
      <c r="A87" t="s">
        <v>122</v>
      </c>
      <c r="B87" t="s">
        <v>32</v>
      </c>
      <c r="C87">
        <v>1</v>
      </c>
      <c r="D87">
        <v>0</v>
      </c>
      <c r="E87">
        <v>1</v>
      </c>
      <c r="F87">
        <v>1</v>
      </c>
      <c r="G87">
        <v>0</v>
      </c>
      <c r="H87">
        <v>100</v>
      </c>
      <c r="I87">
        <v>100</v>
      </c>
      <c r="J87">
        <v>0</v>
      </c>
      <c r="K87">
        <v>-3.07</v>
      </c>
      <c r="L87">
        <v>0</v>
      </c>
      <c r="M87">
        <v>3.07</v>
      </c>
      <c r="N87">
        <v>-0.03</v>
      </c>
      <c r="O87">
        <v>140</v>
      </c>
      <c r="P87">
        <v>10</v>
      </c>
      <c r="Q87" t="s">
        <v>23</v>
      </c>
      <c r="R87">
        <v>2.5</v>
      </c>
      <c r="S87" t="s">
        <v>127</v>
      </c>
      <c r="T87" t="s">
        <v>25</v>
      </c>
    </row>
    <row r="88" spans="1:20" x14ac:dyDescent="0.25">
      <c r="A88" t="s">
        <v>122</v>
      </c>
      <c r="B88" t="s">
        <v>34</v>
      </c>
      <c r="C88">
        <v>33</v>
      </c>
      <c r="D88">
        <v>7</v>
      </c>
      <c r="E88">
        <v>26</v>
      </c>
      <c r="F88">
        <v>18</v>
      </c>
      <c r="G88">
        <v>21.2</v>
      </c>
      <c r="H88">
        <v>78.8</v>
      </c>
      <c r="I88">
        <v>54.5</v>
      </c>
      <c r="J88">
        <v>2.11</v>
      </c>
      <c r="K88">
        <v>4578.87</v>
      </c>
      <c r="L88">
        <v>8701.8799999999992</v>
      </c>
      <c r="M88">
        <v>4123.01</v>
      </c>
      <c r="N88">
        <v>45.79</v>
      </c>
      <c r="O88">
        <v>50.2</v>
      </c>
      <c r="P88">
        <v>16.7</v>
      </c>
      <c r="Q88" t="s">
        <v>23</v>
      </c>
      <c r="R88">
        <v>2.5</v>
      </c>
      <c r="S88" t="s">
        <v>128</v>
      </c>
      <c r="T88" t="s">
        <v>25</v>
      </c>
    </row>
    <row r="89" spans="1:20" x14ac:dyDescent="0.25">
      <c r="A89" t="s">
        <v>122</v>
      </c>
      <c r="B89" t="s">
        <v>36</v>
      </c>
      <c r="C89">
        <v>1</v>
      </c>
      <c r="D89">
        <v>0</v>
      </c>
      <c r="E89">
        <v>1</v>
      </c>
      <c r="F89">
        <v>0</v>
      </c>
      <c r="G89">
        <v>0</v>
      </c>
      <c r="H89">
        <v>100</v>
      </c>
      <c r="I89">
        <v>0</v>
      </c>
      <c r="J89">
        <v>0</v>
      </c>
      <c r="K89">
        <v>-502.7</v>
      </c>
      <c r="L89">
        <v>0</v>
      </c>
      <c r="M89">
        <v>502.7</v>
      </c>
      <c r="N89">
        <v>-5.03</v>
      </c>
      <c r="O89">
        <v>273</v>
      </c>
      <c r="P89">
        <v>13</v>
      </c>
      <c r="Q89" t="s">
        <v>23</v>
      </c>
      <c r="R89">
        <v>2.5</v>
      </c>
      <c r="S89" t="s">
        <v>129</v>
      </c>
      <c r="T89" t="s">
        <v>25</v>
      </c>
    </row>
    <row r="90" spans="1:20" x14ac:dyDescent="0.25">
      <c r="A90" t="s">
        <v>122</v>
      </c>
      <c r="B90" t="s">
        <v>38</v>
      </c>
      <c r="C90">
        <v>24</v>
      </c>
      <c r="D90">
        <v>4</v>
      </c>
      <c r="E90">
        <v>20</v>
      </c>
      <c r="F90">
        <v>12</v>
      </c>
      <c r="G90">
        <v>16.7</v>
      </c>
      <c r="H90">
        <v>83.3</v>
      </c>
      <c r="I90">
        <v>50</v>
      </c>
      <c r="J90">
        <v>1.21</v>
      </c>
      <c r="K90">
        <v>877.55</v>
      </c>
      <c r="L90">
        <v>4969.5600000000004</v>
      </c>
      <c r="M90">
        <v>4092.01</v>
      </c>
      <c r="N90">
        <v>8.7799999999999994</v>
      </c>
      <c r="O90">
        <v>51</v>
      </c>
      <c r="P90">
        <v>12.8</v>
      </c>
      <c r="Q90" t="s">
        <v>23</v>
      </c>
      <c r="R90">
        <v>2.5</v>
      </c>
      <c r="S90" t="s">
        <v>130</v>
      </c>
      <c r="T90" t="s">
        <v>25</v>
      </c>
    </row>
    <row r="91" spans="1:20" x14ac:dyDescent="0.25">
      <c r="A91" t="s">
        <v>122</v>
      </c>
      <c r="B91" t="s">
        <v>40</v>
      </c>
      <c r="C91">
        <v>15</v>
      </c>
      <c r="D91">
        <v>2</v>
      </c>
      <c r="E91">
        <v>13</v>
      </c>
      <c r="F91">
        <v>8</v>
      </c>
      <c r="G91">
        <v>13.3</v>
      </c>
      <c r="H91">
        <v>86.7</v>
      </c>
      <c r="I91">
        <v>53.3</v>
      </c>
      <c r="J91">
        <v>0.97</v>
      </c>
      <c r="K91">
        <v>-69.56</v>
      </c>
      <c r="L91">
        <v>2483.59</v>
      </c>
      <c r="M91">
        <v>2553.15</v>
      </c>
      <c r="N91">
        <v>-0.7</v>
      </c>
      <c r="O91">
        <v>52.3</v>
      </c>
      <c r="P91">
        <v>10.5</v>
      </c>
      <c r="Q91" t="s">
        <v>23</v>
      </c>
      <c r="R91">
        <v>2.5</v>
      </c>
      <c r="S91" t="s">
        <v>131</v>
      </c>
      <c r="T91" t="s">
        <v>25</v>
      </c>
    </row>
    <row r="92" spans="1:20" x14ac:dyDescent="0.25">
      <c r="A92" t="s">
        <v>132</v>
      </c>
      <c r="B92" t="s">
        <v>22</v>
      </c>
      <c r="C92">
        <v>88</v>
      </c>
      <c r="D92">
        <v>24</v>
      </c>
      <c r="E92">
        <v>64</v>
      </c>
      <c r="F92">
        <v>33</v>
      </c>
      <c r="G92">
        <v>27.3</v>
      </c>
      <c r="H92">
        <v>72.7</v>
      </c>
      <c r="I92">
        <v>37.5</v>
      </c>
      <c r="J92">
        <v>1.83</v>
      </c>
      <c r="K92">
        <v>12830.57</v>
      </c>
      <c r="L92">
        <v>28217.88</v>
      </c>
      <c r="M92">
        <v>15387.31</v>
      </c>
      <c r="N92">
        <v>128.31</v>
      </c>
      <c r="O92">
        <v>8.5</v>
      </c>
      <c r="P92">
        <v>8.5</v>
      </c>
      <c r="Q92" t="s">
        <v>23</v>
      </c>
      <c r="R92">
        <v>2.5</v>
      </c>
      <c r="S92" t="s">
        <v>133</v>
      </c>
      <c r="T92" t="s">
        <v>25</v>
      </c>
    </row>
    <row r="93" spans="1:20" x14ac:dyDescent="0.25">
      <c r="A93" t="s">
        <v>132</v>
      </c>
      <c r="B93" t="s">
        <v>26</v>
      </c>
      <c r="C93">
        <v>2</v>
      </c>
      <c r="D93">
        <v>0</v>
      </c>
      <c r="E93">
        <v>2</v>
      </c>
      <c r="F93">
        <v>2</v>
      </c>
      <c r="G93">
        <v>0</v>
      </c>
      <c r="H93">
        <v>100</v>
      </c>
      <c r="I93">
        <v>100</v>
      </c>
      <c r="J93">
        <v>0</v>
      </c>
      <c r="K93">
        <v>-4.9000000000000004</v>
      </c>
      <c r="L93">
        <v>0</v>
      </c>
      <c r="M93">
        <v>4.9000000000000004</v>
      </c>
      <c r="N93">
        <v>-0.05</v>
      </c>
      <c r="O93">
        <v>285</v>
      </c>
      <c r="P93">
        <v>9.5</v>
      </c>
      <c r="Q93" t="s">
        <v>23</v>
      </c>
      <c r="R93">
        <v>2.5</v>
      </c>
      <c r="S93" t="s">
        <v>134</v>
      </c>
      <c r="T93" t="s">
        <v>25</v>
      </c>
    </row>
    <row r="94" spans="1:20" x14ac:dyDescent="0.25">
      <c r="A94" t="s">
        <v>132</v>
      </c>
      <c r="B94" t="s">
        <v>28</v>
      </c>
      <c r="C94">
        <v>11</v>
      </c>
      <c r="D94">
        <v>4</v>
      </c>
      <c r="E94">
        <v>7</v>
      </c>
      <c r="F94">
        <v>6</v>
      </c>
      <c r="G94">
        <v>36.4</v>
      </c>
      <c r="H94">
        <v>63.6</v>
      </c>
      <c r="I94">
        <v>54.5</v>
      </c>
      <c r="J94">
        <v>8.9700000000000006</v>
      </c>
      <c r="K94">
        <v>4410.16</v>
      </c>
      <c r="L94">
        <v>4963.22</v>
      </c>
      <c r="M94">
        <v>553.05999999999995</v>
      </c>
      <c r="N94">
        <v>44.1</v>
      </c>
      <c r="O94">
        <v>90.4</v>
      </c>
      <c r="P94">
        <v>12.9</v>
      </c>
      <c r="Q94" t="s">
        <v>23</v>
      </c>
      <c r="R94">
        <v>2.5</v>
      </c>
      <c r="S94" t="s">
        <v>135</v>
      </c>
      <c r="T94" t="s">
        <v>25</v>
      </c>
    </row>
    <row r="95" spans="1:20" x14ac:dyDescent="0.25">
      <c r="A95" t="s">
        <v>132</v>
      </c>
      <c r="B95" t="s">
        <v>30</v>
      </c>
      <c r="C95">
        <v>42</v>
      </c>
      <c r="D95">
        <v>11</v>
      </c>
      <c r="E95">
        <v>31</v>
      </c>
      <c r="F95">
        <v>17</v>
      </c>
      <c r="G95">
        <v>26.2</v>
      </c>
      <c r="H95">
        <v>73.8</v>
      </c>
      <c r="I95">
        <v>40.5</v>
      </c>
      <c r="J95">
        <v>1.85</v>
      </c>
      <c r="K95">
        <v>6196.61</v>
      </c>
      <c r="L95">
        <v>13515.78</v>
      </c>
      <c r="M95">
        <v>7319.17</v>
      </c>
      <c r="N95">
        <v>61.97</v>
      </c>
      <c r="O95">
        <v>22.1</v>
      </c>
      <c r="P95">
        <v>11.1</v>
      </c>
      <c r="Q95" t="s">
        <v>23</v>
      </c>
      <c r="R95">
        <v>2.5</v>
      </c>
      <c r="S95" t="s">
        <v>136</v>
      </c>
      <c r="T95" t="s">
        <v>25</v>
      </c>
    </row>
    <row r="96" spans="1:20" x14ac:dyDescent="0.25">
      <c r="A96" t="s">
        <v>132</v>
      </c>
      <c r="B96" t="s">
        <v>32</v>
      </c>
      <c r="C96">
        <v>7</v>
      </c>
      <c r="D96">
        <v>4</v>
      </c>
      <c r="E96">
        <v>3</v>
      </c>
      <c r="F96">
        <v>2</v>
      </c>
      <c r="G96">
        <v>57.1</v>
      </c>
      <c r="H96">
        <v>42.9</v>
      </c>
      <c r="I96">
        <v>28.6</v>
      </c>
      <c r="J96">
        <v>9.5399999999999991</v>
      </c>
      <c r="K96">
        <v>4439.34</v>
      </c>
      <c r="L96">
        <v>4959.33</v>
      </c>
      <c r="M96">
        <v>519.99</v>
      </c>
      <c r="N96">
        <v>44.39</v>
      </c>
      <c r="O96">
        <v>158</v>
      </c>
      <c r="P96">
        <v>11.3</v>
      </c>
      <c r="Q96" t="s">
        <v>23</v>
      </c>
      <c r="R96">
        <v>2.5</v>
      </c>
      <c r="S96" t="s">
        <v>137</v>
      </c>
      <c r="T96" t="s">
        <v>25</v>
      </c>
    </row>
    <row r="97" spans="1:20" x14ac:dyDescent="0.25">
      <c r="A97" t="s">
        <v>132</v>
      </c>
      <c r="B97" t="s">
        <v>34</v>
      </c>
      <c r="C97">
        <v>28</v>
      </c>
      <c r="D97">
        <v>10</v>
      </c>
      <c r="E97">
        <v>18</v>
      </c>
      <c r="F97">
        <v>13</v>
      </c>
      <c r="G97">
        <v>35.700000000000003</v>
      </c>
      <c r="H97">
        <v>64.3</v>
      </c>
      <c r="I97">
        <v>46.4</v>
      </c>
      <c r="J97">
        <v>4.6100000000000003</v>
      </c>
      <c r="K97">
        <v>9656.0499999999993</v>
      </c>
      <c r="L97">
        <v>12334.32</v>
      </c>
      <c r="M97">
        <v>2678.27</v>
      </c>
      <c r="N97">
        <v>96.56</v>
      </c>
      <c r="O97">
        <v>30.9</v>
      </c>
      <c r="P97">
        <v>10.3</v>
      </c>
      <c r="Q97" t="s">
        <v>23</v>
      </c>
      <c r="R97">
        <v>2.5</v>
      </c>
      <c r="S97" t="s">
        <v>138</v>
      </c>
      <c r="T97" t="s">
        <v>25</v>
      </c>
    </row>
    <row r="98" spans="1:20" x14ac:dyDescent="0.25">
      <c r="A98" t="s">
        <v>132</v>
      </c>
      <c r="B98" t="s">
        <v>36</v>
      </c>
      <c r="C98">
        <v>9</v>
      </c>
      <c r="D98">
        <v>6</v>
      </c>
      <c r="E98">
        <v>3</v>
      </c>
      <c r="F98">
        <v>1</v>
      </c>
      <c r="G98">
        <v>66.7</v>
      </c>
      <c r="H98">
        <v>33.299999999999997</v>
      </c>
      <c r="I98">
        <v>11.1</v>
      </c>
      <c r="J98">
        <v>7.32</v>
      </c>
      <c r="K98">
        <v>6440.44</v>
      </c>
      <c r="L98">
        <v>7459.51</v>
      </c>
      <c r="M98">
        <v>1019.07</v>
      </c>
      <c r="N98">
        <v>64.400000000000006</v>
      </c>
      <c r="O98">
        <v>354.7</v>
      </c>
      <c r="P98">
        <v>16.899999999999999</v>
      </c>
      <c r="Q98" t="s">
        <v>23</v>
      </c>
      <c r="R98">
        <v>2.5</v>
      </c>
      <c r="S98" t="s">
        <v>139</v>
      </c>
      <c r="T98" t="s">
        <v>25</v>
      </c>
    </row>
    <row r="99" spans="1:20" x14ac:dyDescent="0.25">
      <c r="A99" t="s">
        <v>132</v>
      </c>
      <c r="B99" t="s">
        <v>38</v>
      </c>
      <c r="C99">
        <v>20</v>
      </c>
      <c r="D99">
        <v>8</v>
      </c>
      <c r="E99">
        <v>12</v>
      </c>
      <c r="F99">
        <v>9</v>
      </c>
      <c r="G99">
        <v>40</v>
      </c>
      <c r="H99">
        <v>60</v>
      </c>
      <c r="I99">
        <v>45</v>
      </c>
      <c r="J99">
        <v>6.22</v>
      </c>
      <c r="K99">
        <v>8302.48</v>
      </c>
      <c r="L99">
        <v>9894.0400000000009</v>
      </c>
      <c r="M99">
        <v>1591.56</v>
      </c>
      <c r="N99">
        <v>83.02</v>
      </c>
      <c r="O99">
        <v>52.2</v>
      </c>
      <c r="P99">
        <v>13</v>
      </c>
      <c r="Q99" t="s">
        <v>23</v>
      </c>
      <c r="R99">
        <v>2.5</v>
      </c>
      <c r="S99" t="s">
        <v>140</v>
      </c>
      <c r="T99" t="s">
        <v>25</v>
      </c>
    </row>
    <row r="100" spans="1:20" x14ac:dyDescent="0.25">
      <c r="A100" t="s">
        <v>132</v>
      </c>
      <c r="B100" t="s">
        <v>40</v>
      </c>
      <c r="C100">
        <v>16</v>
      </c>
      <c r="D100">
        <v>5</v>
      </c>
      <c r="E100">
        <v>11</v>
      </c>
      <c r="F100">
        <v>9</v>
      </c>
      <c r="G100">
        <v>31.2</v>
      </c>
      <c r="H100">
        <v>68.8</v>
      </c>
      <c r="I100">
        <v>56.2</v>
      </c>
      <c r="J100">
        <v>5.74</v>
      </c>
      <c r="K100">
        <v>5113.59</v>
      </c>
      <c r="L100">
        <v>6193.27</v>
      </c>
      <c r="M100">
        <v>1079.68</v>
      </c>
      <c r="N100">
        <v>51.14</v>
      </c>
      <c r="O100">
        <v>69.099999999999994</v>
      </c>
      <c r="P100">
        <v>13.8</v>
      </c>
      <c r="Q100" t="s">
        <v>23</v>
      </c>
      <c r="R100">
        <v>2.5</v>
      </c>
      <c r="S100" t="s">
        <v>141</v>
      </c>
      <c r="T100" t="s">
        <v>25</v>
      </c>
    </row>
    <row r="101" spans="1:20" x14ac:dyDescent="0.25">
      <c r="A101" t="s">
        <v>142</v>
      </c>
      <c r="B101" t="s">
        <v>22</v>
      </c>
      <c r="C101">
        <v>106</v>
      </c>
      <c r="D101">
        <v>26</v>
      </c>
      <c r="E101">
        <v>80</v>
      </c>
      <c r="F101">
        <v>51</v>
      </c>
      <c r="G101">
        <v>24.5</v>
      </c>
      <c r="H101">
        <v>75.5</v>
      </c>
      <c r="I101">
        <v>48.1</v>
      </c>
      <c r="J101">
        <v>2.0499999999999998</v>
      </c>
      <c r="K101">
        <v>15674.89</v>
      </c>
      <c r="L101">
        <v>30561.65</v>
      </c>
      <c r="M101">
        <v>14886.76</v>
      </c>
      <c r="N101">
        <v>156.75</v>
      </c>
      <c r="O101">
        <v>12</v>
      </c>
      <c r="P101">
        <v>12</v>
      </c>
      <c r="Q101" t="s">
        <v>23</v>
      </c>
      <c r="R101">
        <v>2.5</v>
      </c>
      <c r="S101" t="s">
        <v>143</v>
      </c>
      <c r="T101" t="s">
        <v>25</v>
      </c>
    </row>
    <row r="102" spans="1:20" x14ac:dyDescent="0.25">
      <c r="A102" t="s">
        <v>142</v>
      </c>
      <c r="B102" t="s">
        <v>26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100</v>
      </c>
      <c r="I102">
        <v>100</v>
      </c>
      <c r="J102">
        <v>0</v>
      </c>
      <c r="K102">
        <v>-1.59</v>
      </c>
      <c r="L102">
        <v>0</v>
      </c>
      <c r="M102">
        <v>1.59</v>
      </c>
      <c r="N102">
        <v>-0.02</v>
      </c>
      <c r="O102">
        <v>570</v>
      </c>
      <c r="P102">
        <v>19</v>
      </c>
      <c r="Q102" t="s">
        <v>23</v>
      </c>
      <c r="R102">
        <v>2.5</v>
      </c>
      <c r="S102" t="s">
        <v>144</v>
      </c>
      <c r="T102" t="s">
        <v>25</v>
      </c>
    </row>
    <row r="103" spans="1:20" x14ac:dyDescent="0.25">
      <c r="A103" t="s">
        <v>142</v>
      </c>
      <c r="B103" t="s">
        <v>28</v>
      </c>
      <c r="C103">
        <v>13</v>
      </c>
      <c r="D103">
        <v>1</v>
      </c>
      <c r="E103">
        <v>12</v>
      </c>
      <c r="F103">
        <v>7</v>
      </c>
      <c r="G103">
        <v>7.7</v>
      </c>
      <c r="H103">
        <v>92.3</v>
      </c>
      <c r="I103">
        <v>53.8</v>
      </c>
      <c r="J103">
        <v>0.47</v>
      </c>
      <c r="K103">
        <v>-1377.56</v>
      </c>
      <c r="L103">
        <v>1241.78</v>
      </c>
      <c r="M103">
        <v>2619.34</v>
      </c>
      <c r="N103">
        <v>-13.78</v>
      </c>
      <c r="O103">
        <v>52.2</v>
      </c>
      <c r="P103">
        <v>7.5</v>
      </c>
      <c r="Q103" t="s">
        <v>23</v>
      </c>
      <c r="R103">
        <v>2.5</v>
      </c>
      <c r="S103" t="s">
        <v>145</v>
      </c>
      <c r="T103" t="s">
        <v>25</v>
      </c>
    </row>
    <row r="104" spans="1:20" x14ac:dyDescent="0.25">
      <c r="A104" t="s">
        <v>142</v>
      </c>
      <c r="B104" t="s">
        <v>30</v>
      </c>
      <c r="C104">
        <v>47</v>
      </c>
      <c r="D104">
        <v>5</v>
      </c>
      <c r="E104">
        <v>42</v>
      </c>
      <c r="F104">
        <v>21</v>
      </c>
      <c r="G104">
        <v>10.6</v>
      </c>
      <c r="H104">
        <v>89.4</v>
      </c>
      <c r="I104">
        <v>44.7</v>
      </c>
      <c r="J104">
        <v>0.56000000000000005</v>
      </c>
      <c r="K104">
        <v>-4766.99</v>
      </c>
      <c r="L104">
        <v>6127.85</v>
      </c>
      <c r="M104">
        <v>10894.84</v>
      </c>
      <c r="N104">
        <v>-47.67</v>
      </c>
      <c r="O104">
        <v>22.2</v>
      </c>
      <c r="P104">
        <v>11.1</v>
      </c>
      <c r="Q104" t="s">
        <v>23</v>
      </c>
      <c r="R104">
        <v>2.5</v>
      </c>
      <c r="S104" t="s">
        <v>146</v>
      </c>
      <c r="T104" t="s">
        <v>25</v>
      </c>
    </row>
    <row r="105" spans="1:20" x14ac:dyDescent="0.25">
      <c r="A105" t="s">
        <v>142</v>
      </c>
      <c r="B105" t="s">
        <v>32</v>
      </c>
      <c r="C105">
        <v>3</v>
      </c>
      <c r="D105">
        <v>0</v>
      </c>
      <c r="E105">
        <v>3</v>
      </c>
      <c r="F105">
        <v>3</v>
      </c>
      <c r="G105">
        <v>0</v>
      </c>
      <c r="H105">
        <v>100</v>
      </c>
      <c r="I105">
        <v>100</v>
      </c>
      <c r="J105">
        <v>0</v>
      </c>
      <c r="K105">
        <v>-9.9700000000000006</v>
      </c>
      <c r="L105">
        <v>0</v>
      </c>
      <c r="M105">
        <v>9.9700000000000006</v>
      </c>
      <c r="N105">
        <v>-0.1</v>
      </c>
      <c r="O105">
        <v>284.7</v>
      </c>
      <c r="P105">
        <v>20.3</v>
      </c>
      <c r="Q105" t="s">
        <v>23</v>
      </c>
      <c r="R105">
        <v>2.5</v>
      </c>
      <c r="S105" t="s">
        <v>147</v>
      </c>
      <c r="T105" t="s">
        <v>25</v>
      </c>
    </row>
    <row r="106" spans="1:20" x14ac:dyDescent="0.25">
      <c r="A106" t="s">
        <v>142</v>
      </c>
      <c r="B106" t="s">
        <v>34</v>
      </c>
      <c r="C106">
        <v>26</v>
      </c>
      <c r="D106">
        <v>3</v>
      </c>
      <c r="E106">
        <v>23</v>
      </c>
      <c r="F106">
        <v>18</v>
      </c>
      <c r="G106">
        <v>11.5</v>
      </c>
      <c r="H106">
        <v>88.5</v>
      </c>
      <c r="I106">
        <v>69.2</v>
      </c>
      <c r="J106">
        <v>1.38</v>
      </c>
      <c r="K106">
        <v>1014.73</v>
      </c>
      <c r="L106">
        <v>3700.88</v>
      </c>
      <c r="M106">
        <v>2686.15</v>
      </c>
      <c r="N106">
        <v>10.15</v>
      </c>
      <c r="O106">
        <v>41.3</v>
      </c>
      <c r="P106">
        <v>13.8</v>
      </c>
      <c r="Q106" t="s">
        <v>23</v>
      </c>
      <c r="R106">
        <v>2.5</v>
      </c>
      <c r="S106" t="s">
        <v>148</v>
      </c>
      <c r="T106" t="s">
        <v>25</v>
      </c>
    </row>
    <row r="107" spans="1:20" x14ac:dyDescent="0.25">
      <c r="A107" t="s">
        <v>142</v>
      </c>
      <c r="B107" t="s">
        <v>36</v>
      </c>
      <c r="C107">
        <v>6</v>
      </c>
      <c r="D107">
        <v>2</v>
      </c>
      <c r="E107">
        <v>4</v>
      </c>
      <c r="F107">
        <v>2</v>
      </c>
      <c r="G107">
        <v>33.299999999999997</v>
      </c>
      <c r="H107">
        <v>66.7</v>
      </c>
      <c r="I107">
        <v>33.299999999999997</v>
      </c>
      <c r="J107">
        <v>2.4500000000000002</v>
      </c>
      <c r="K107">
        <v>1468.71</v>
      </c>
      <c r="L107">
        <v>2482.2600000000002</v>
      </c>
      <c r="M107">
        <v>1013.55</v>
      </c>
      <c r="N107">
        <v>14.69</v>
      </c>
      <c r="O107">
        <v>231</v>
      </c>
      <c r="P107">
        <v>11</v>
      </c>
      <c r="Q107" t="s">
        <v>23</v>
      </c>
      <c r="R107">
        <v>2.5</v>
      </c>
      <c r="S107" t="s">
        <v>149</v>
      </c>
      <c r="T107" t="s">
        <v>25</v>
      </c>
    </row>
    <row r="108" spans="1:20" x14ac:dyDescent="0.25">
      <c r="A108" t="s">
        <v>142</v>
      </c>
      <c r="B108" t="s">
        <v>38</v>
      </c>
      <c r="C108">
        <v>25</v>
      </c>
      <c r="D108">
        <v>4</v>
      </c>
      <c r="E108">
        <v>21</v>
      </c>
      <c r="F108">
        <v>13</v>
      </c>
      <c r="G108">
        <v>16</v>
      </c>
      <c r="H108">
        <v>84</v>
      </c>
      <c r="I108">
        <v>52</v>
      </c>
      <c r="J108">
        <v>1.18</v>
      </c>
      <c r="K108">
        <v>744.2</v>
      </c>
      <c r="L108">
        <v>4937.8599999999997</v>
      </c>
      <c r="M108">
        <v>4193.66</v>
      </c>
      <c r="N108">
        <v>7.44</v>
      </c>
      <c r="O108">
        <v>35.799999999999997</v>
      </c>
      <c r="P108">
        <v>9</v>
      </c>
      <c r="Q108" t="s">
        <v>23</v>
      </c>
      <c r="R108">
        <v>2.5</v>
      </c>
      <c r="S108" t="s">
        <v>150</v>
      </c>
      <c r="T108" t="s">
        <v>25</v>
      </c>
    </row>
    <row r="109" spans="1:20" x14ac:dyDescent="0.25">
      <c r="A109" t="s">
        <v>142</v>
      </c>
      <c r="B109" t="s">
        <v>40</v>
      </c>
      <c r="C109">
        <v>17</v>
      </c>
      <c r="D109">
        <v>5</v>
      </c>
      <c r="E109">
        <v>12</v>
      </c>
      <c r="F109">
        <v>6</v>
      </c>
      <c r="G109">
        <v>29.4</v>
      </c>
      <c r="H109">
        <v>70.599999999999994</v>
      </c>
      <c r="I109">
        <v>35.299999999999997</v>
      </c>
      <c r="J109">
        <v>1.99</v>
      </c>
      <c r="K109">
        <v>3076.39</v>
      </c>
      <c r="L109">
        <v>6172.19</v>
      </c>
      <c r="M109">
        <v>3095.8</v>
      </c>
      <c r="N109">
        <v>30.76</v>
      </c>
      <c r="O109">
        <v>55.9</v>
      </c>
      <c r="P109">
        <v>11.2</v>
      </c>
      <c r="Q109" t="s">
        <v>23</v>
      </c>
      <c r="R109">
        <v>2.5</v>
      </c>
      <c r="S109" t="s">
        <v>151</v>
      </c>
      <c r="T109" t="s">
        <v>25</v>
      </c>
    </row>
    <row r="110" spans="1:20" x14ac:dyDescent="0.25">
      <c r="A110" t="s">
        <v>152</v>
      </c>
      <c r="B110" t="s">
        <v>22</v>
      </c>
      <c r="C110">
        <v>117</v>
      </c>
      <c r="D110">
        <v>37</v>
      </c>
      <c r="E110">
        <v>80</v>
      </c>
      <c r="F110">
        <v>47</v>
      </c>
      <c r="G110">
        <v>31.6</v>
      </c>
      <c r="H110">
        <v>68.400000000000006</v>
      </c>
      <c r="I110">
        <v>40.200000000000003</v>
      </c>
      <c r="J110">
        <v>2.59</v>
      </c>
      <c r="K110">
        <v>8733.7199999999993</v>
      </c>
      <c r="L110">
        <v>14234.35</v>
      </c>
      <c r="M110">
        <v>5500.63</v>
      </c>
      <c r="N110">
        <v>87.34</v>
      </c>
      <c r="O110">
        <v>10.5</v>
      </c>
      <c r="P110">
        <v>10.5</v>
      </c>
      <c r="Q110" t="s">
        <v>23</v>
      </c>
      <c r="R110">
        <v>2.5</v>
      </c>
      <c r="S110" t="s">
        <v>153</v>
      </c>
      <c r="T110" t="s">
        <v>25</v>
      </c>
    </row>
    <row r="111" spans="1:20" x14ac:dyDescent="0.25">
      <c r="A111" t="s">
        <v>152</v>
      </c>
      <c r="B111" t="s">
        <v>26</v>
      </c>
      <c r="C111">
        <v>4</v>
      </c>
      <c r="D111">
        <v>3</v>
      </c>
      <c r="E111">
        <v>1</v>
      </c>
      <c r="F111">
        <v>0</v>
      </c>
      <c r="G111">
        <v>75</v>
      </c>
      <c r="H111">
        <v>25</v>
      </c>
      <c r="I111">
        <v>0</v>
      </c>
      <c r="J111">
        <v>9.5399999999999991</v>
      </c>
      <c r="K111">
        <v>3336.13</v>
      </c>
      <c r="L111">
        <v>3726.8</v>
      </c>
      <c r="M111">
        <v>390.67</v>
      </c>
      <c r="N111">
        <v>33.36</v>
      </c>
      <c r="O111">
        <v>412.5</v>
      </c>
      <c r="P111">
        <v>13.8</v>
      </c>
      <c r="Q111" t="s">
        <v>23</v>
      </c>
      <c r="R111">
        <v>2.5</v>
      </c>
      <c r="S111" t="s">
        <v>154</v>
      </c>
      <c r="T111" t="s">
        <v>25</v>
      </c>
    </row>
    <row r="112" spans="1:20" x14ac:dyDescent="0.25">
      <c r="A112" t="s">
        <v>152</v>
      </c>
      <c r="B112" t="s">
        <v>28</v>
      </c>
      <c r="C112">
        <v>15</v>
      </c>
      <c r="D112">
        <v>8</v>
      </c>
      <c r="E112">
        <v>7</v>
      </c>
      <c r="F112">
        <v>4</v>
      </c>
      <c r="G112">
        <v>53.3</v>
      </c>
      <c r="H112">
        <v>46.7</v>
      </c>
      <c r="I112">
        <v>26.7</v>
      </c>
      <c r="J112">
        <v>9.3000000000000007</v>
      </c>
      <c r="K112">
        <v>7568.69</v>
      </c>
      <c r="L112">
        <v>8480.1299999999992</v>
      </c>
      <c r="M112">
        <v>911.44</v>
      </c>
      <c r="N112">
        <v>75.69</v>
      </c>
      <c r="O112">
        <v>100.3</v>
      </c>
      <c r="P112">
        <v>14.3</v>
      </c>
      <c r="Q112" t="s">
        <v>23</v>
      </c>
      <c r="R112">
        <v>2.5</v>
      </c>
      <c r="S112" t="s">
        <v>155</v>
      </c>
      <c r="T112" t="s">
        <v>25</v>
      </c>
    </row>
    <row r="113" spans="1:20" x14ac:dyDescent="0.25">
      <c r="A113" t="s">
        <v>152</v>
      </c>
      <c r="B113" t="s">
        <v>30</v>
      </c>
      <c r="C113">
        <v>45</v>
      </c>
      <c r="D113">
        <v>18</v>
      </c>
      <c r="E113">
        <v>27</v>
      </c>
      <c r="F113">
        <v>15</v>
      </c>
      <c r="G113">
        <v>40</v>
      </c>
      <c r="H113">
        <v>60</v>
      </c>
      <c r="I113">
        <v>33.299999999999997</v>
      </c>
      <c r="J113">
        <v>3.96</v>
      </c>
      <c r="K113">
        <v>8088.39</v>
      </c>
      <c r="L113">
        <v>10817.86</v>
      </c>
      <c r="M113">
        <v>2729.47</v>
      </c>
      <c r="N113">
        <v>80.88</v>
      </c>
      <c r="O113">
        <v>25.3</v>
      </c>
      <c r="P113">
        <v>12.6</v>
      </c>
      <c r="Q113" t="s">
        <v>23</v>
      </c>
      <c r="R113">
        <v>2.5</v>
      </c>
      <c r="S113" t="s">
        <v>156</v>
      </c>
      <c r="T113" t="s">
        <v>25</v>
      </c>
    </row>
    <row r="114" spans="1:20" x14ac:dyDescent="0.25">
      <c r="A114" t="s">
        <v>152</v>
      </c>
      <c r="B114" t="s">
        <v>32</v>
      </c>
      <c r="C114">
        <v>9</v>
      </c>
      <c r="D114">
        <v>6</v>
      </c>
      <c r="E114">
        <v>3</v>
      </c>
      <c r="F114">
        <v>3</v>
      </c>
      <c r="G114">
        <v>66.7</v>
      </c>
      <c r="H114">
        <v>33.299999999999997</v>
      </c>
      <c r="I114">
        <v>33.299999999999997</v>
      </c>
      <c r="J114">
        <v>195.73</v>
      </c>
      <c r="K114">
        <v>6860.34</v>
      </c>
      <c r="L114">
        <v>6895.57</v>
      </c>
      <c r="M114">
        <v>35.229999999999997</v>
      </c>
      <c r="N114">
        <v>68.599999999999994</v>
      </c>
      <c r="O114">
        <v>236.4</v>
      </c>
      <c r="P114">
        <v>16.899999999999999</v>
      </c>
      <c r="Q114" t="s">
        <v>23</v>
      </c>
      <c r="R114">
        <v>2.5</v>
      </c>
      <c r="S114" t="s">
        <v>157</v>
      </c>
      <c r="T114" t="s">
        <v>25</v>
      </c>
    </row>
    <row r="115" spans="1:20" x14ac:dyDescent="0.25">
      <c r="A115" t="s">
        <v>152</v>
      </c>
      <c r="B115" t="s">
        <v>34</v>
      </c>
      <c r="C115">
        <v>32</v>
      </c>
      <c r="D115">
        <v>15</v>
      </c>
      <c r="E115">
        <v>17</v>
      </c>
      <c r="F115">
        <v>10</v>
      </c>
      <c r="G115">
        <v>46.9</v>
      </c>
      <c r="H115">
        <v>53.1</v>
      </c>
      <c r="I115">
        <v>31.2</v>
      </c>
      <c r="J115">
        <v>6.35</v>
      </c>
      <c r="K115">
        <v>8599.3700000000008</v>
      </c>
      <c r="L115">
        <v>10207.92</v>
      </c>
      <c r="M115">
        <v>1608.55</v>
      </c>
      <c r="N115">
        <v>85.99</v>
      </c>
      <c r="O115">
        <v>32.200000000000003</v>
      </c>
      <c r="P115">
        <v>10.7</v>
      </c>
      <c r="Q115" t="s">
        <v>23</v>
      </c>
      <c r="R115">
        <v>2.5</v>
      </c>
      <c r="S115" t="s">
        <v>158</v>
      </c>
      <c r="T115" t="s">
        <v>25</v>
      </c>
    </row>
    <row r="116" spans="1:20" x14ac:dyDescent="0.25">
      <c r="A116" t="s">
        <v>152</v>
      </c>
      <c r="B116" t="s">
        <v>36</v>
      </c>
      <c r="C116">
        <v>10</v>
      </c>
      <c r="D116">
        <v>2</v>
      </c>
      <c r="E116">
        <v>8</v>
      </c>
      <c r="F116">
        <v>7</v>
      </c>
      <c r="G116">
        <v>20</v>
      </c>
      <c r="H116">
        <v>80</v>
      </c>
      <c r="I116">
        <v>70</v>
      </c>
      <c r="J116">
        <v>4.13</v>
      </c>
      <c r="K116">
        <v>1866.28</v>
      </c>
      <c r="L116">
        <v>2461.9</v>
      </c>
      <c r="M116">
        <v>595.62</v>
      </c>
      <c r="N116">
        <v>18.66</v>
      </c>
      <c r="O116">
        <v>275.10000000000002</v>
      </c>
      <c r="P116">
        <v>13.1</v>
      </c>
      <c r="Q116" t="s">
        <v>23</v>
      </c>
      <c r="R116">
        <v>2.5</v>
      </c>
      <c r="S116" t="s">
        <v>159</v>
      </c>
      <c r="T116" t="s">
        <v>25</v>
      </c>
    </row>
    <row r="117" spans="1:20" x14ac:dyDescent="0.25">
      <c r="A117" t="s">
        <v>152</v>
      </c>
      <c r="B117" t="s">
        <v>38</v>
      </c>
      <c r="C117">
        <v>24</v>
      </c>
      <c r="D117">
        <v>10</v>
      </c>
      <c r="E117">
        <v>14</v>
      </c>
      <c r="F117">
        <v>11</v>
      </c>
      <c r="G117">
        <v>41.7</v>
      </c>
      <c r="H117">
        <v>58.3</v>
      </c>
      <c r="I117">
        <v>45.8</v>
      </c>
      <c r="J117">
        <v>7.79</v>
      </c>
      <c r="K117">
        <v>6770.76</v>
      </c>
      <c r="L117">
        <v>7767.9</v>
      </c>
      <c r="M117">
        <v>997.14</v>
      </c>
      <c r="N117">
        <v>67.709999999999994</v>
      </c>
      <c r="O117">
        <v>43.2</v>
      </c>
      <c r="P117">
        <v>10.8</v>
      </c>
      <c r="Q117" t="s">
        <v>23</v>
      </c>
      <c r="R117">
        <v>2.5</v>
      </c>
      <c r="S117" t="s">
        <v>160</v>
      </c>
      <c r="T117" t="s">
        <v>25</v>
      </c>
    </row>
    <row r="118" spans="1:20" x14ac:dyDescent="0.25">
      <c r="A118" t="s">
        <v>152</v>
      </c>
      <c r="B118" t="s">
        <v>40</v>
      </c>
      <c r="C118">
        <v>24</v>
      </c>
      <c r="D118">
        <v>12</v>
      </c>
      <c r="E118">
        <v>12</v>
      </c>
      <c r="F118">
        <v>7</v>
      </c>
      <c r="G118">
        <v>50</v>
      </c>
      <c r="H118">
        <v>50</v>
      </c>
      <c r="I118">
        <v>29.2</v>
      </c>
      <c r="J118">
        <v>6.58</v>
      </c>
      <c r="K118">
        <v>8568.58</v>
      </c>
      <c r="L118">
        <v>10105.200000000001</v>
      </c>
      <c r="M118">
        <v>1536.62</v>
      </c>
      <c r="N118">
        <v>85.69</v>
      </c>
      <c r="O118">
        <v>59.6</v>
      </c>
      <c r="P118">
        <v>11.9</v>
      </c>
      <c r="Q118" t="s">
        <v>23</v>
      </c>
      <c r="R118">
        <v>2.5</v>
      </c>
      <c r="S118" t="s">
        <v>161</v>
      </c>
      <c r="T118" t="s">
        <v>25</v>
      </c>
    </row>
    <row r="119" spans="1:20" x14ac:dyDescent="0.25">
      <c r="A119" t="s">
        <v>162</v>
      </c>
      <c r="B119" t="s">
        <v>22</v>
      </c>
      <c r="C119">
        <v>109</v>
      </c>
      <c r="D119">
        <v>23</v>
      </c>
      <c r="E119">
        <v>86</v>
      </c>
      <c r="F119">
        <v>37</v>
      </c>
      <c r="G119">
        <v>21.1</v>
      </c>
      <c r="H119">
        <v>78.900000000000006</v>
      </c>
      <c r="I119">
        <v>33.9</v>
      </c>
      <c r="J119">
        <v>1.1299999999999999</v>
      </c>
      <c r="K119">
        <v>3306.03</v>
      </c>
      <c r="L119">
        <v>28486.92</v>
      </c>
      <c r="M119">
        <v>25180.89</v>
      </c>
      <c r="N119">
        <v>33.06</v>
      </c>
      <c r="O119">
        <v>10</v>
      </c>
      <c r="P119">
        <v>10</v>
      </c>
      <c r="Q119" t="s">
        <v>23</v>
      </c>
      <c r="R119">
        <v>2.5</v>
      </c>
      <c r="S119" t="s">
        <v>163</v>
      </c>
      <c r="T119" t="s">
        <v>25</v>
      </c>
    </row>
    <row r="120" spans="1:20" x14ac:dyDescent="0.25">
      <c r="A120" t="s">
        <v>162</v>
      </c>
      <c r="B120" t="s">
        <v>26</v>
      </c>
      <c r="C120">
        <v>1</v>
      </c>
      <c r="D120">
        <v>1</v>
      </c>
      <c r="E120">
        <v>0</v>
      </c>
      <c r="F120">
        <v>0</v>
      </c>
      <c r="G120">
        <v>100</v>
      </c>
      <c r="H120">
        <v>0</v>
      </c>
      <c r="I120">
        <v>0</v>
      </c>
      <c r="J120">
        <v>999</v>
      </c>
      <c r="K120">
        <v>1247.71</v>
      </c>
      <c r="L120">
        <v>1247.71</v>
      </c>
      <c r="M120">
        <v>0</v>
      </c>
      <c r="N120">
        <v>12.48</v>
      </c>
      <c r="O120">
        <v>150</v>
      </c>
      <c r="P120">
        <v>5</v>
      </c>
      <c r="Q120" t="s">
        <v>23</v>
      </c>
      <c r="R120">
        <v>2.5</v>
      </c>
      <c r="S120" t="s">
        <v>164</v>
      </c>
      <c r="T120" t="s">
        <v>25</v>
      </c>
    </row>
    <row r="121" spans="1:20" x14ac:dyDescent="0.25">
      <c r="A121" t="s">
        <v>162</v>
      </c>
      <c r="B121" t="s">
        <v>28</v>
      </c>
      <c r="C121">
        <v>10</v>
      </c>
      <c r="D121">
        <v>2</v>
      </c>
      <c r="E121">
        <v>8</v>
      </c>
      <c r="F121">
        <v>7</v>
      </c>
      <c r="G121">
        <v>20</v>
      </c>
      <c r="H121">
        <v>80</v>
      </c>
      <c r="I121">
        <v>70</v>
      </c>
      <c r="J121">
        <v>4.8</v>
      </c>
      <c r="K121">
        <v>1974.04</v>
      </c>
      <c r="L121">
        <v>2492.86</v>
      </c>
      <c r="M121">
        <v>518.82000000000005</v>
      </c>
      <c r="N121">
        <v>19.739999999999998</v>
      </c>
      <c r="O121">
        <v>81.900000000000006</v>
      </c>
      <c r="P121">
        <v>11.7</v>
      </c>
      <c r="Q121" t="s">
        <v>23</v>
      </c>
      <c r="R121">
        <v>2.5</v>
      </c>
      <c r="S121" t="s">
        <v>165</v>
      </c>
      <c r="T121" t="s">
        <v>25</v>
      </c>
    </row>
    <row r="122" spans="1:20" x14ac:dyDescent="0.25">
      <c r="A122" t="s">
        <v>162</v>
      </c>
      <c r="B122" t="s">
        <v>30</v>
      </c>
      <c r="C122">
        <v>48</v>
      </c>
      <c r="D122">
        <v>9</v>
      </c>
      <c r="E122">
        <v>39</v>
      </c>
      <c r="F122">
        <v>23</v>
      </c>
      <c r="G122">
        <v>18.8</v>
      </c>
      <c r="H122">
        <v>81.2</v>
      </c>
      <c r="I122">
        <v>47.9</v>
      </c>
      <c r="J122">
        <v>1.36</v>
      </c>
      <c r="K122">
        <v>2982.87</v>
      </c>
      <c r="L122">
        <v>11175.02</v>
      </c>
      <c r="M122">
        <v>8192.15</v>
      </c>
      <c r="N122">
        <v>29.83</v>
      </c>
      <c r="O122">
        <v>19</v>
      </c>
      <c r="P122">
        <v>9.5</v>
      </c>
      <c r="Q122" t="s">
        <v>23</v>
      </c>
      <c r="R122">
        <v>2.5</v>
      </c>
      <c r="S122" t="s">
        <v>166</v>
      </c>
      <c r="T122" t="s">
        <v>25</v>
      </c>
    </row>
    <row r="123" spans="1:20" x14ac:dyDescent="0.25">
      <c r="A123" t="s">
        <v>162</v>
      </c>
      <c r="B123" t="s">
        <v>32</v>
      </c>
      <c r="C123">
        <v>7</v>
      </c>
      <c r="D123">
        <v>3</v>
      </c>
      <c r="E123">
        <v>4</v>
      </c>
      <c r="F123">
        <v>4</v>
      </c>
      <c r="G123">
        <v>42.9</v>
      </c>
      <c r="H123">
        <v>57.1</v>
      </c>
      <c r="I123">
        <v>57.1</v>
      </c>
      <c r="J123">
        <v>706.98</v>
      </c>
      <c r="K123">
        <v>3734.66</v>
      </c>
      <c r="L123">
        <v>3739.95</v>
      </c>
      <c r="M123">
        <v>5.29</v>
      </c>
      <c r="N123">
        <v>37.35</v>
      </c>
      <c r="O123">
        <v>146</v>
      </c>
      <c r="P123">
        <v>10.4</v>
      </c>
      <c r="Q123" t="s">
        <v>23</v>
      </c>
      <c r="R123">
        <v>2.5</v>
      </c>
      <c r="S123" t="s">
        <v>167</v>
      </c>
      <c r="T123" t="s">
        <v>25</v>
      </c>
    </row>
    <row r="124" spans="1:20" x14ac:dyDescent="0.25">
      <c r="A124" t="s">
        <v>162</v>
      </c>
      <c r="B124" t="s">
        <v>34</v>
      </c>
      <c r="C124">
        <v>25</v>
      </c>
      <c r="D124">
        <v>7</v>
      </c>
      <c r="E124">
        <v>18</v>
      </c>
      <c r="F124">
        <v>14</v>
      </c>
      <c r="G124">
        <v>28</v>
      </c>
      <c r="H124">
        <v>72</v>
      </c>
      <c r="I124">
        <v>56</v>
      </c>
      <c r="J124">
        <v>4.22</v>
      </c>
      <c r="K124">
        <v>6636.08</v>
      </c>
      <c r="L124">
        <v>8700.1299999999992</v>
      </c>
      <c r="M124">
        <v>2064.0500000000002</v>
      </c>
      <c r="N124">
        <v>66.36</v>
      </c>
      <c r="O124">
        <v>35.4</v>
      </c>
      <c r="P124">
        <v>11.8</v>
      </c>
      <c r="Q124" t="s">
        <v>23</v>
      </c>
      <c r="R124">
        <v>2.5</v>
      </c>
      <c r="S124" t="s">
        <v>168</v>
      </c>
      <c r="T124" t="s">
        <v>25</v>
      </c>
    </row>
    <row r="125" spans="1:20" x14ac:dyDescent="0.25">
      <c r="A125" t="s">
        <v>162</v>
      </c>
      <c r="B125" t="s">
        <v>36</v>
      </c>
      <c r="C125">
        <v>9</v>
      </c>
      <c r="D125">
        <v>0</v>
      </c>
      <c r="E125">
        <v>9</v>
      </c>
      <c r="F125">
        <v>4</v>
      </c>
      <c r="G125">
        <v>0</v>
      </c>
      <c r="H125">
        <v>100</v>
      </c>
      <c r="I125">
        <v>44.4</v>
      </c>
      <c r="J125">
        <v>0</v>
      </c>
      <c r="K125">
        <v>-2515.4</v>
      </c>
      <c r="L125">
        <v>0</v>
      </c>
      <c r="M125">
        <v>2515.4</v>
      </c>
      <c r="N125">
        <v>-25.15</v>
      </c>
      <c r="O125">
        <v>277.7</v>
      </c>
      <c r="P125">
        <v>13.2</v>
      </c>
      <c r="Q125" t="s">
        <v>23</v>
      </c>
      <c r="R125">
        <v>2.5</v>
      </c>
      <c r="S125" t="s">
        <v>169</v>
      </c>
      <c r="T125" t="s">
        <v>25</v>
      </c>
    </row>
    <row r="126" spans="1:20" x14ac:dyDescent="0.25">
      <c r="A126" t="s">
        <v>162</v>
      </c>
      <c r="B126" t="s">
        <v>38</v>
      </c>
      <c r="C126">
        <v>22</v>
      </c>
      <c r="D126">
        <v>4</v>
      </c>
      <c r="E126">
        <v>18</v>
      </c>
      <c r="F126">
        <v>11</v>
      </c>
      <c r="G126">
        <v>18.2</v>
      </c>
      <c r="H126">
        <v>81.8</v>
      </c>
      <c r="I126">
        <v>50</v>
      </c>
      <c r="J126">
        <v>1.4</v>
      </c>
      <c r="K126">
        <v>1409.07</v>
      </c>
      <c r="L126">
        <v>4966.2299999999996</v>
      </c>
      <c r="M126">
        <v>3557.16</v>
      </c>
      <c r="N126">
        <v>14.09</v>
      </c>
      <c r="O126">
        <v>37.6</v>
      </c>
      <c r="P126">
        <v>9.4</v>
      </c>
      <c r="Q126" t="s">
        <v>23</v>
      </c>
      <c r="R126">
        <v>2.5</v>
      </c>
      <c r="S126" t="s">
        <v>170</v>
      </c>
      <c r="T126" t="s">
        <v>25</v>
      </c>
    </row>
    <row r="127" spans="1:20" x14ac:dyDescent="0.25">
      <c r="A127" t="s">
        <v>162</v>
      </c>
      <c r="B127" t="s">
        <v>40</v>
      </c>
      <c r="C127">
        <v>19</v>
      </c>
      <c r="D127">
        <v>5</v>
      </c>
      <c r="E127">
        <v>14</v>
      </c>
      <c r="F127">
        <v>10</v>
      </c>
      <c r="G127">
        <v>26.3</v>
      </c>
      <c r="H127">
        <v>73.7</v>
      </c>
      <c r="I127">
        <v>52.6</v>
      </c>
      <c r="J127">
        <v>3.05</v>
      </c>
      <c r="K127">
        <v>4182.88</v>
      </c>
      <c r="L127">
        <v>6225.43</v>
      </c>
      <c r="M127">
        <v>2042.55</v>
      </c>
      <c r="N127">
        <v>41.83</v>
      </c>
      <c r="O127">
        <v>50.8</v>
      </c>
      <c r="P127">
        <v>10.199999999999999</v>
      </c>
      <c r="Q127" t="s">
        <v>23</v>
      </c>
      <c r="R127">
        <v>2.5</v>
      </c>
      <c r="S127" t="s">
        <v>171</v>
      </c>
      <c r="T127" t="s">
        <v>25</v>
      </c>
    </row>
    <row r="128" spans="1:20" x14ac:dyDescent="0.25">
      <c r="A128" t="s">
        <v>172</v>
      </c>
      <c r="B128" t="s">
        <v>22</v>
      </c>
      <c r="C128">
        <v>117</v>
      </c>
      <c r="D128">
        <v>36</v>
      </c>
      <c r="E128">
        <v>81</v>
      </c>
      <c r="F128">
        <v>47</v>
      </c>
      <c r="G128">
        <v>30.8</v>
      </c>
      <c r="H128">
        <v>69.2</v>
      </c>
      <c r="I128">
        <v>40.200000000000003</v>
      </c>
      <c r="J128">
        <v>2.4700000000000002</v>
      </c>
      <c r="K128">
        <v>26438.31</v>
      </c>
      <c r="L128">
        <v>44383.79</v>
      </c>
      <c r="M128">
        <v>17945.48</v>
      </c>
      <c r="N128">
        <v>264.38</v>
      </c>
      <c r="O128">
        <v>10</v>
      </c>
      <c r="P128">
        <v>10</v>
      </c>
      <c r="Q128" t="s">
        <v>23</v>
      </c>
      <c r="R128">
        <v>2.5</v>
      </c>
      <c r="S128" t="s">
        <v>173</v>
      </c>
      <c r="T128" t="s">
        <v>25</v>
      </c>
    </row>
    <row r="129" spans="1:20" x14ac:dyDescent="0.25">
      <c r="A129" t="s">
        <v>172</v>
      </c>
      <c r="B129" t="s">
        <v>26</v>
      </c>
      <c r="C129">
        <v>2</v>
      </c>
      <c r="D129">
        <v>1</v>
      </c>
      <c r="E129">
        <v>1</v>
      </c>
      <c r="F129">
        <v>1</v>
      </c>
      <c r="G129">
        <v>50</v>
      </c>
      <c r="H129">
        <v>50</v>
      </c>
      <c r="I129">
        <v>50</v>
      </c>
      <c r="J129">
        <v>412.88</v>
      </c>
      <c r="K129">
        <v>1243.8800000000001</v>
      </c>
      <c r="L129">
        <v>1246.9000000000001</v>
      </c>
      <c r="M129">
        <v>3.02</v>
      </c>
      <c r="N129">
        <v>12.44</v>
      </c>
      <c r="O129">
        <v>180</v>
      </c>
      <c r="P129">
        <v>6</v>
      </c>
      <c r="Q129" t="s">
        <v>23</v>
      </c>
      <c r="R129">
        <v>2.5</v>
      </c>
      <c r="S129" t="s">
        <v>174</v>
      </c>
      <c r="T129" t="s">
        <v>25</v>
      </c>
    </row>
    <row r="130" spans="1:20" x14ac:dyDescent="0.25">
      <c r="A130" t="s">
        <v>172</v>
      </c>
      <c r="B130" t="s">
        <v>28</v>
      </c>
      <c r="C130">
        <v>14</v>
      </c>
      <c r="D130">
        <v>4</v>
      </c>
      <c r="E130">
        <v>10</v>
      </c>
      <c r="F130">
        <v>2</v>
      </c>
      <c r="G130">
        <v>28.6</v>
      </c>
      <c r="H130">
        <v>71.400000000000006</v>
      </c>
      <c r="I130">
        <v>14.3</v>
      </c>
      <c r="J130">
        <v>1.22</v>
      </c>
      <c r="K130">
        <v>897.39</v>
      </c>
      <c r="L130">
        <v>4964.26</v>
      </c>
      <c r="M130">
        <v>4066.87</v>
      </c>
      <c r="N130">
        <v>8.9700000000000006</v>
      </c>
      <c r="O130">
        <v>43.5</v>
      </c>
      <c r="P130">
        <v>6.2</v>
      </c>
      <c r="Q130" t="s">
        <v>23</v>
      </c>
      <c r="R130">
        <v>2.5</v>
      </c>
      <c r="S130" t="s">
        <v>175</v>
      </c>
      <c r="T130" t="s">
        <v>25</v>
      </c>
    </row>
    <row r="131" spans="1:20" x14ac:dyDescent="0.25">
      <c r="A131" t="s">
        <v>172</v>
      </c>
      <c r="B131" t="s">
        <v>30</v>
      </c>
      <c r="C131">
        <v>63</v>
      </c>
      <c r="D131">
        <v>18</v>
      </c>
      <c r="E131">
        <v>45</v>
      </c>
      <c r="F131">
        <v>17</v>
      </c>
      <c r="G131">
        <v>28.6</v>
      </c>
      <c r="H131">
        <v>71.400000000000006</v>
      </c>
      <c r="I131">
        <v>27</v>
      </c>
      <c r="J131">
        <v>1.53</v>
      </c>
      <c r="K131">
        <v>7724.39</v>
      </c>
      <c r="L131">
        <v>22236.86</v>
      </c>
      <c r="M131">
        <v>14512.47</v>
      </c>
      <c r="N131">
        <v>77.239999999999995</v>
      </c>
      <c r="O131">
        <v>19.399999999999999</v>
      </c>
      <c r="P131">
        <v>9.6999999999999993</v>
      </c>
      <c r="Q131" t="s">
        <v>23</v>
      </c>
      <c r="R131">
        <v>2.5</v>
      </c>
      <c r="S131" t="s">
        <v>176</v>
      </c>
      <c r="T131" t="s">
        <v>25</v>
      </c>
    </row>
    <row r="132" spans="1:20" x14ac:dyDescent="0.25">
      <c r="A132" t="s">
        <v>172</v>
      </c>
      <c r="B132" t="s">
        <v>32</v>
      </c>
      <c r="C132">
        <v>8</v>
      </c>
      <c r="D132">
        <v>2</v>
      </c>
      <c r="E132">
        <v>6</v>
      </c>
      <c r="F132">
        <v>3</v>
      </c>
      <c r="G132">
        <v>25</v>
      </c>
      <c r="H132">
        <v>75</v>
      </c>
      <c r="I132">
        <v>37.5</v>
      </c>
      <c r="J132">
        <v>1.63</v>
      </c>
      <c r="K132">
        <v>965.99</v>
      </c>
      <c r="L132">
        <v>2491.7399999999998</v>
      </c>
      <c r="M132">
        <v>1525.75</v>
      </c>
      <c r="N132">
        <v>9.66</v>
      </c>
      <c r="O132">
        <v>119</v>
      </c>
      <c r="P132">
        <v>8.5</v>
      </c>
      <c r="Q132" t="s">
        <v>23</v>
      </c>
      <c r="R132">
        <v>2.5</v>
      </c>
      <c r="S132" t="s">
        <v>177</v>
      </c>
      <c r="T132" t="s">
        <v>25</v>
      </c>
    </row>
    <row r="133" spans="1:20" x14ac:dyDescent="0.25">
      <c r="A133" t="s">
        <v>172</v>
      </c>
      <c r="B133" t="s">
        <v>34</v>
      </c>
      <c r="C133">
        <v>40</v>
      </c>
      <c r="D133">
        <v>8</v>
      </c>
      <c r="E133">
        <v>32</v>
      </c>
      <c r="F133">
        <v>13</v>
      </c>
      <c r="G133">
        <v>20</v>
      </c>
      <c r="H133">
        <v>80</v>
      </c>
      <c r="I133">
        <v>32.5</v>
      </c>
      <c r="J133">
        <v>1.02</v>
      </c>
      <c r="K133">
        <v>159.9</v>
      </c>
      <c r="L133">
        <v>9925.11</v>
      </c>
      <c r="M133">
        <v>9765.2099999999991</v>
      </c>
      <c r="N133">
        <v>1.6</v>
      </c>
      <c r="O133">
        <v>23.8</v>
      </c>
      <c r="P133">
        <v>8</v>
      </c>
      <c r="Q133" t="s">
        <v>23</v>
      </c>
      <c r="R133">
        <v>2.5</v>
      </c>
      <c r="S133" t="s">
        <v>178</v>
      </c>
      <c r="T133" t="s">
        <v>25</v>
      </c>
    </row>
    <row r="134" spans="1:20" x14ac:dyDescent="0.25">
      <c r="A134" t="s">
        <v>172</v>
      </c>
      <c r="B134" t="s">
        <v>36</v>
      </c>
      <c r="C134">
        <v>8</v>
      </c>
      <c r="D134">
        <v>3</v>
      </c>
      <c r="E134">
        <v>5</v>
      </c>
      <c r="F134">
        <v>4</v>
      </c>
      <c r="G134">
        <v>37.5</v>
      </c>
      <c r="H134">
        <v>62.5</v>
      </c>
      <c r="I134">
        <v>50</v>
      </c>
      <c r="J134">
        <v>7.33</v>
      </c>
      <c r="K134">
        <v>3230.25</v>
      </c>
      <c r="L134">
        <v>3740.79</v>
      </c>
      <c r="M134">
        <v>510.54</v>
      </c>
      <c r="N134">
        <v>32.299999999999997</v>
      </c>
      <c r="O134">
        <v>483</v>
      </c>
      <c r="P134">
        <v>23</v>
      </c>
      <c r="Q134" t="s">
        <v>23</v>
      </c>
      <c r="R134">
        <v>2.5</v>
      </c>
      <c r="S134" t="s">
        <v>179</v>
      </c>
      <c r="T134" t="s">
        <v>25</v>
      </c>
    </row>
    <row r="135" spans="1:20" x14ac:dyDescent="0.25">
      <c r="A135" t="s">
        <v>172</v>
      </c>
      <c r="B135" t="s">
        <v>38</v>
      </c>
      <c r="C135">
        <v>29</v>
      </c>
      <c r="D135">
        <v>3</v>
      </c>
      <c r="E135">
        <v>26</v>
      </c>
      <c r="F135">
        <v>16</v>
      </c>
      <c r="G135">
        <v>10.3</v>
      </c>
      <c r="H135">
        <v>89.7</v>
      </c>
      <c r="I135">
        <v>55.2</v>
      </c>
      <c r="J135">
        <v>0.72</v>
      </c>
      <c r="K135">
        <v>-1444.11</v>
      </c>
      <c r="L135">
        <v>3722.11</v>
      </c>
      <c r="M135">
        <v>5166.22</v>
      </c>
      <c r="N135">
        <v>-14.44</v>
      </c>
      <c r="O135">
        <v>44.1</v>
      </c>
      <c r="P135">
        <v>11</v>
      </c>
      <c r="Q135" t="s">
        <v>23</v>
      </c>
      <c r="R135">
        <v>2.5</v>
      </c>
      <c r="S135" t="s">
        <v>180</v>
      </c>
      <c r="T135" t="s">
        <v>25</v>
      </c>
    </row>
    <row r="136" spans="1:20" x14ac:dyDescent="0.25">
      <c r="A136" t="s">
        <v>172</v>
      </c>
      <c r="B136" t="s">
        <v>40</v>
      </c>
      <c r="C136">
        <v>22</v>
      </c>
      <c r="D136">
        <v>4</v>
      </c>
      <c r="E136">
        <v>18</v>
      </c>
      <c r="F136">
        <v>6</v>
      </c>
      <c r="G136">
        <v>18.2</v>
      </c>
      <c r="H136">
        <v>81.8</v>
      </c>
      <c r="I136">
        <v>27.3</v>
      </c>
      <c r="J136">
        <v>0.81</v>
      </c>
      <c r="K136">
        <v>-1158.95</v>
      </c>
      <c r="L136">
        <v>4969.71</v>
      </c>
      <c r="M136">
        <v>6128.66</v>
      </c>
      <c r="N136">
        <v>-11.59</v>
      </c>
      <c r="O136">
        <v>51.6</v>
      </c>
      <c r="P136">
        <v>10.3</v>
      </c>
      <c r="Q136" t="s">
        <v>23</v>
      </c>
      <c r="R136">
        <v>2.5</v>
      </c>
      <c r="S136" t="s">
        <v>181</v>
      </c>
      <c r="T136" t="s">
        <v>25</v>
      </c>
    </row>
    <row r="137" spans="1:20" x14ac:dyDescent="0.25">
      <c r="A137" t="s">
        <v>182</v>
      </c>
      <c r="B137" t="s">
        <v>22</v>
      </c>
      <c r="C137">
        <v>111</v>
      </c>
      <c r="D137">
        <v>41</v>
      </c>
      <c r="E137">
        <v>70</v>
      </c>
      <c r="F137">
        <v>32</v>
      </c>
      <c r="G137">
        <v>36.9</v>
      </c>
      <c r="H137">
        <v>63.1</v>
      </c>
      <c r="I137">
        <v>28.8</v>
      </c>
      <c r="J137">
        <v>2.6</v>
      </c>
      <c r="K137">
        <v>31310.799999999999</v>
      </c>
      <c r="L137">
        <v>50852.5</v>
      </c>
      <c r="M137">
        <v>19541.7</v>
      </c>
      <c r="N137">
        <v>313.11</v>
      </c>
      <c r="O137">
        <v>8.6999999999999993</v>
      </c>
      <c r="P137">
        <v>8.6999999999999993</v>
      </c>
      <c r="Q137" t="s">
        <v>23</v>
      </c>
      <c r="R137">
        <v>2.5</v>
      </c>
      <c r="S137" t="s">
        <v>183</v>
      </c>
      <c r="T137" t="s">
        <v>25</v>
      </c>
    </row>
    <row r="138" spans="1:20" x14ac:dyDescent="0.25">
      <c r="A138" t="s">
        <v>182</v>
      </c>
      <c r="B138" t="s">
        <v>26</v>
      </c>
      <c r="C138">
        <v>1</v>
      </c>
      <c r="D138">
        <v>0</v>
      </c>
      <c r="E138">
        <v>1</v>
      </c>
      <c r="F138">
        <v>1</v>
      </c>
      <c r="G138">
        <v>0</v>
      </c>
      <c r="H138">
        <v>100</v>
      </c>
      <c r="I138">
        <v>100</v>
      </c>
      <c r="J138">
        <v>0</v>
      </c>
      <c r="K138">
        <v>-0.82</v>
      </c>
      <c r="L138">
        <v>0</v>
      </c>
      <c r="M138">
        <v>0.82</v>
      </c>
      <c r="N138">
        <v>-0.01</v>
      </c>
      <c r="O138">
        <v>30</v>
      </c>
      <c r="P138">
        <v>1</v>
      </c>
      <c r="Q138" t="s">
        <v>23</v>
      </c>
      <c r="R138">
        <v>2.5</v>
      </c>
      <c r="S138" t="s">
        <v>184</v>
      </c>
      <c r="T138" t="s">
        <v>25</v>
      </c>
    </row>
    <row r="139" spans="1:20" x14ac:dyDescent="0.25">
      <c r="A139" t="s">
        <v>182</v>
      </c>
      <c r="B139" t="s">
        <v>28</v>
      </c>
      <c r="C139">
        <v>18</v>
      </c>
      <c r="D139">
        <v>3</v>
      </c>
      <c r="E139">
        <v>15</v>
      </c>
      <c r="F139">
        <v>9</v>
      </c>
      <c r="G139">
        <v>16.7</v>
      </c>
      <c r="H139">
        <v>83.3</v>
      </c>
      <c r="I139">
        <v>50</v>
      </c>
      <c r="J139">
        <v>1.23</v>
      </c>
      <c r="K139">
        <v>701.12</v>
      </c>
      <c r="L139">
        <v>3738.81</v>
      </c>
      <c r="M139">
        <v>3037.69</v>
      </c>
      <c r="N139">
        <v>7.01</v>
      </c>
      <c r="O139">
        <v>75.099999999999994</v>
      </c>
      <c r="P139">
        <v>10.7</v>
      </c>
      <c r="Q139" t="s">
        <v>23</v>
      </c>
      <c r="R139">
        <v>2.5</v>
      </c>
      <c r="S139" t="s">
        <v>185</v>
      </c>
      <c r="T139" t="s">
        <v>25</v>
      </c>
    </row>
    <row r="140" spans="1:20" x14ac:dyDescent="0.25">
      <c r="A140" t="s">
        <v>182</v>
      </c>
      <c r="B140" t="s">
        <v>30</v>
      </c>
      <c r="C140">
        <v>66</v>
      </c>
      <c r="D140">
        <v>23</v>
      </c>
      <c r="E140">
        <v>43</v>
      </c>
      <c r="F140">
        <v>27</v>
      </c>
      <c r="G140">
        <v>34.799999999999997</v>
      </c>
      <c r="H140">
        <v>65.2</v>
      </c>
      <c r="I140">
        <v>40.9</v>
      </c>
      <c r="J140">
        <v>3.49</v>
      </c>
      <c r="K140">
        <v>20405.939999999999</v>
      </c>
      <c r="L140">
        <v>28595.41</v>
      </c>
      <c r="M140">
        <v>8189.47</v>
      </c>
      <c r="N140">
        <v>204.06</v>
      </c>
      <c r="O140">
        <v>22.2</v>
      </c>
      <c r="P140">
        <v>11.1</v>
      </c>
      <c r="Q140" t="s">
        <v>23</v>
      </c>
      <c r="R140">
        <v>2.5</v>
      </c>
      <c r="S140" t="s">
        <v>186</v>
      </c>
      <c r="T140" t="s">
        <v>25</v>
      </c>
    </row>
    <row r="141" spans="1:20" x14ac:dyDescent="0.25">
      <c r="A141" t="s">
        <v>182</v>
      </c>
      <c r="B141" t="s">
        <v>32</v>
      </c>
      <c r="C141">
        <v>6</v>
      </c>
      <c r="D141">
        <v>2</v>
      </c>
      <c r="E141">
        <v>4</v>
      </c>
      <c r="F141">
        <v>2</v>
      </c>
      <c r="G141">
        <v>33.299999999999997</v>
      </c>
      <c r="H141">
        <v>66.7</v>
      </c>
      <c r="I141">
        <v>33.299999999999997</v>
      </c>
      <c r="J141">
        <v>2.4500000000000002</v>
      </c>
      <c r="K141">
        <v>1473.05</v>
      </c>
      <c r="L141">
        <v>2486.83</v>
      </c>
      <c r="M141">
        <v>1013.78</v>
      </c>
      <c r="N141">
        <v>14.73</v>
      </c>
      <c r="O141">
        <v>91</v>
      </c>
      <c r="P141">
        <v>6.5</v>
      </c>
      <c r="Q141" t="s">
        <v>23</v>
      </c>
      <c r="R141">
        <v>2.5</v>
      </c>
      <c r="S141" t="s">
        <v>187</v>
      </c>
      <c r="T141" t="s">
        <v>25</v>
      </c>
    </row>
    <row r="142" spans="1:20" x14ac:dyDescent="0.25">
      <c r="A142" t="s">
        <v>182</v>
      </c>
      <c r="B142" t="s">
        <v>34</v>
      </c>
      <c r="C142">
        <v>34</v>
      </c>
      <c r="D142">
        <v>13</v>
      </c>
      <c r="E142">
        <v>21</v>
      </c>
      <c r="F142">
        <v>12</v>
      </c>
      <c r="G142">
        <v>38.200000000000003</v>
      </c>
      <c r="H142">
        <v>61.8</v>
      </c>
      <c r="I142">
        <v>35.299999999999997</v>
      </c>
      <c r="J142">
        <v>3.53</v>
      </c>
      <c r="K142">
        <v>11593.01</v>
      </c>
      <c r="L142">
        <v>16177.77</v>
      </c>
      <c r="M142">
        <v>4584.76</v>
      </c>
      <c r="N142">
        <v>115.93</v>
      </c>
      <c r="O142">
        <v>28.1</v>
      </c>
      <c r="P142">
        <v>9.4</v>
      </c>
      <c r="Q142" t="s">
        <v>23</v>
      </c>
      <c r="R142">
        <v>2.5</v>
      </c>
      <c r="S142" t="s">
        <v>188</v>
      </c>
      <c r="T142" t="s">
        <v>25</v>
      </c>
    </row>
    <row r="143" spans="1:20" x14ac:dyDescent="0.25">
      <c r="A143" t="s">
        <v>182</v>
      </c>
      <c r="B143" t="s">
        <v>36</v>
      </c>
      <c r="C143">
        <v>7</v>
      </c>
      <c r="D143">
        <v>4</v>
      </c>
      <c r="E143">
        <v>3</v>
      </c>
      <c r="F143">
        <v>1</v>
      </c>
      <c r="G143">
        <v>57.1</v>
      </c>
      <c r="H143">
        <v>42.9</v>
      </c>
      <c r="I143">
        <v>14.3</v>
      </c>
      <c r="J143">
        <v>4.96</v>
      </c>
      <c r="K143">
        <v>3985.45</v>
      </c>
      <c r="L143">
        <v>4992.68</v>
      </c>
      <c r="M143">
        <v>1007.23</v>
      </c>
      <c r="N143">
        <v>39.85</v>
      </c>
      <c r="O143">
        <v>186</v>
      </c>
      <c r="P143">
        <v>8.9</v>
      </c>
      <c r="Q143" t="s">
        <v>23</v>
      </c>
      <c r="R143">
        <v>2.5</v>
      </c>
      <c r="S143" t="s">
        <v>189</v>
      </c>
      <c r="T143" t="s">
        <v>25</v>
      </c>
    </row>
    <row r="144" spans="1:20" x14ac:dyDescent="0.25">
      <c r="A144" t="s">
        <v>182</v>
      </c>
      <c r="B144" t="s">
        <v>38</v>
      </c>
      <c r="C144">
        <v>23</v>
      </c>
      <c r="D144">
        <v>7</v>
      </c>
      <c r="E144">
        <v>16</v>
      </c>
      <c r="F144">
        <v>8</v>
      </c>
      <c r="G144">
        <v>30.4</v>
      </c>
      <c r="H144">
        <v>69.599999999999994</v>
      </c>
      <c r="I144">
        <v>34.799999999999997</v>
      </c>
      <c r="J144">
        <v>2.16</v>
      </c>
      <c r="K144">
        <v>4675.3500000000004</v>
      </c>
      <c r="L144">
        <v>8716.3799999999992</v>
      </c>
      <c r="M144">
        <v>4041.03</v>
      </c>
      <c r="N144">
        <v>46.75</v>
      </c>
      <c r="O144">
        <v>52.3</v>
      </c>
      <c r="P144">
        <v>13.1</v>
      </c>
      <c r="Q144" t="s">
        <v>23</v>
      </c>
      <c r="R144">
        <v>2.5</v>
      </c>
      <c r="S144" t="s">
        <v>190</v>
      </c>
      <c r="T144" t="s">
        <v>25</v>
      </c>
    </row>
    <row r="145" spans="1:20" x14ac:dyDescent="0.25">
      <c r="A145" t="s">
        <v>182</v>
      </c>
      <c r="B145" t="s">
        <v>40</v>
      </c>
      <c r="C145">
        <v>23</v>
      </c>
      <c r="D145">
        <v>9</v>
      </c>
      <c r="E145">
        <v>14</v>
      </c>
      <c r="F145">
        <v>8</v>
      </c>
      <c r="G145">
        <v>39.1</v>
      </c>
      <c r="H145">
        <v>60.9</v>
      </c>
      <c r="I145">
        <v>34.799999999999997</v>
      </c>
      <c r="J145">
        <v>3.69</v>
      </c>
      <c r="K145">
        <v>8180.9</v>
      </c>
      <c r="L145">
        <v>11222.26</v>
      </c>
      <c r="M145">
        <v>3041.36</v>
      </c>
      <c r="N145">
        <v>81.81</v>
      </c>
      <c r="O145">
        <v>70.400000000000006</v>
      </c>
      <c r="P145">
        <v>14.1</v>
      </c>
      <c r="Q145" t="s">
        <v>23</v>
      </c>
      <c r="R145">
        <v>2.5</v>
      </c>
      <c r="S145" t="s">
        <v>191</v>
      </c>
      <c r="T145" t="s">
        <v>25</v>
      </c>
    </row>
    <row r="146" spans="1:20" x14ac:dyDescent="0.25">
      <c r="A146" t="s">
        <v>192</v>
      </c>
      <c r="B146" t="s">
        <v>22</v>
      </c>
      <c r="C146">
        <v>87</v>
      </c>
      <c r="D146">
        <v>23</v>
      </c>
      <c r="E146">
        <v>64</v>
      </c>
      <c r="F146">
        <v>41</v>
      </c>
      <c r="G146">
        <v>26.4</v>
      </c>
      <c r="H146">
        <v>73.599999999999994</v>
      </c>
      <c r="I146">
        <v>47.1</v>
      </c>
      <c r="J146">
        <v>2.38</v>
      </c>
      <c r="K146">
        <v>16488.439999999999</v>
      </c>
      <c r="L146">
        <v>28479.53</v>
      </c>
      <c r="M146">
        <v>11991.09</v>
      </c>
      <c r="N146">
        <v>164.88</v>
      </c>
      <c r="O146">
        <v>9.9</v>
      </c>
      <c r="P146">
        <v>9.9</v>
      </c>
      <c r="Q146" t="s">
        <v>23</v>
      </c>
      <c r="R146">
        <v>2.5</v>
      </c>
      <c r="S146" t="s">
        <v>193</v>
      </c>
      <c r="T146" t="s">
        <v>25</v>
      </c>
    </row>
    <row r="147" spans="1:20" x14ac:dyDescent="0.25">
      <c r="A147" t="s">
        <v>192</v>
      </c>
      <c r="B147" t="s">
        <v>26</v>
      </c>
      <c r="C147">
        <v>1</v>
      </c>
      <c r="D147">
        <v>0</v>
      </c>
      <c r="E147">
        <v>1</v>
      </c>
      <c r="F147">
        <v>0</v>
      </c>
      <c r="G147">
        <v>0</v>
      </c>
      <c r="H147">
        <v>100</v>
      </c>
      <c r="I147">
        <v>0</v>
      </c>
      <c r="J147">
        <v>0</v>
      </c>
      <c r="K147">
        <v>-502.14</v>
      </c>
      <c r="L147">
        <v>0</v>
      </c>
      <c r="M147">
        <v>502.14</v>
      </c>
      <c r="N147">
        <v>-5.0199999999999996</v>
      </c>
      <c r="O147">
        <v>30</v>
      </c>
      <c r="P147">
        <v>1</v>
      </c>
      <c r="Q147" t="s">
        <v>23</v>
      </c>
      <c r="R147">
        <v>2.5</v>
      </c>
      <c r="S147" t="s">
        <v>194</v>
      </c>
      <c r="T147" t="s">
        <v>25</v>
      </c>
    </row>
    <row r="148" spans="1:20" x14ac:dyDescent="0.25">
      <c r="A148" t="s">
        <v>192</v>
      </c>
      <c r="B148" t="s">
        <v>28</v>
      </c>
      <c r="C148">
        <v>13</v>
      </c>
      <c r="D148">
        <v>5</v>
      </c>
      <c r="E148">
        <v>8</v>
      </c>
      <c r="F148">
        <v>7</v>
      </c>
      <c r="G148">
        <v>38.5</v>
      </c>
      <c r="H148">
        <v>61.5</v>
      </c>
      <c r="I148">
        <v>53.8</v>
      </c>
      <c r="J148">
        <v>11.88</v>
      </c>
      <c r="K148">
        <v>5702.73</v>
      </c>
      <c r="L148">
        <v>6227.06</v>
      </c>
      <c r="M148">
        <v>524.33000000000004</v>
      </c>
      <c r="N148">
        <v>57.03</v>
      </c>
      <c r="O148">
        <v>99.1</v>
      </c>
      <c r="P148">
        <v>14.2</v>
      </c>
      <c r="Q148" t="s">
        <v>23</v>
      </c>
      <c r="R148">
        <v>2.5</v>
      </c>
      <c r="S148" t="s">
        <v>195</v>
      </c>
      <c r="T148" t="s">
        <v>25</v>
      </c>
    </row>
    <row r="149" spans="1:20" x14ac:dyDescent="0.25">
      <c r="A149" t="s">
        <v>192</v>
      </c>
      <c r="B149" t="s">
        <v>30</v>
      </c>
      <c r="C149">
        <v>64</v>
      </c>
      <c r="D149">
        <v>18</v>
      </c>
      <c r="E149">
        <v>46</v>
      </c>
      <c r="F149">
        <v>27</v>
      </c>
      <c r="G149">
        <v>28.1</v>
      </c>
      <c r="H149">
        <v>71.900000000000006</v>
      </c>
      <c r="I149">
        <v>42.2</v>
      </c>
      <c r="J149">
        <v>2.2999999999999998</v>
      </c>
      <c r="K149">
        <v>12629.19</v>
      </c>
      <c r="L149">
        <v>22351.48</v>
      </c>
      <c r="M149">
        <v>9722.2900000000009</v>
      </c>
      <c r="N149">
        <v>126.29</v>
      </c>
      <c r="O149">
        <v>22.7</v>
      </c>
      <c r="P149">
        <v>11.3</v>
      </c>
      <c r="Q149" t="s">
        <v>23</v>
      </c>
      <c r="R149">
        <v>2.5</v>
      </c>
      <c r="S149" t="s">
        <v>196</v>
      </c>
      <c r="T149" t="s">
        <v>25</v>
      </c>
    </row>
    <row r="150" spans="1:20" x14ac:dyDescent="0.25">
      <c r="A150" t="s">
        <v>192</v>
      </c>
      <c r="B150" t="s">
        <v>32</v>
      </c>
      <c r="C150">
        <v>4</v>
      </c>
      <c r="D150">
        <v>1</v>
      </c>
      <c r="E150">
        <v>3</v>
      </c>
      <c r="F150">
        <v>1</v>
      </c>
      <c r="G150">
        <v>25</v>
      </c>
      <c r="H150">
        <v>75</v>
      </c>
      <c r="I150">
        <v>25</v>
      </c>
      <c r="J150">
        <v>1.23</v>
      </c>
      <c r="K150">
        <v>235.68</v>
      </c>
      <c r="L150">
        <v>1247.0999999999999</v>
      </c>
      <c r="M150">
        <v>1011.42</v>
      </c>
      <c r="N150">
        <v>2.36</v>
      </c>
      <c r="O150">
        <v>70</v>
      </c>
      <c r="P150">
        <v>5</v>
      </c>
      <c r="Q150" t="s">
        <v>23</v>
      </c>
      <c r="R150">
        <v>2.5</v>
      </c>
      <c r="S150" t="s">
        <v>197</v>
      </c>
      <c r="T150" t="s">
        <v>25</v>
      </c>
    </row>
    <row r="151" spans="1:20" x14ac:dyDescent="0.25">
      <c r="A151" t="s">
        <v>192</v>
      </c>
      <c r="B151" t="s">
        <v>34</v>
      </c>
      <c r="C151">
        <v>35</v>
      </c>
      <c r="D151">
        <v>15</v>
      </c>
      <c r="E151">
        <v>20</v>
      </c>
      <c r="F151">
        <v>13</v>
      </c>
      <c r="G151">
        <v>42.9</v>
      </c>
      <c r="H151">
        <v>57.1</v>
      </c>
      <c r="I151">
        <v>37.1</v>
      </c>
      <c r="J151">
        <v>5.22</v>
      </c>
      <c r="K151">
        <v>15088.91</v>
      </c>
      <c r="L151">
        <v>18663.14</v>
      </c>
      <c r="M151">
        <v>3574.23</v>
      </c>
      <c r="N151">
        <v>150.88999999999999</v>
      </c>
      <c r="O151">
        <v>49.7</v>
      </c>
      <c r="P151">
        <v>16.600000000000001</v>
      </c>
      <c r="Q151" t="s">
        <v>23</v>
      </c>
      <c r="R151">
        <v>2.5</v>
      </c>
      <c r="S151" t="s">
        <v>198</v>
      </c>
      <c r="T151" t="s">
        <v>25</v>
      </c>
    </row>
    <row r="152" spans="1:20" x14ac:dyDescent="0.25">
      <c r="A152" t="s">
        <v>192</v>
      </c>
      <c r="B152" t="s">
        <v>36</v>
      </c>
      <c r="C152">
        <v>8</v>
      </c>
      <c r="D152">
        <v>0</v>
      </c>
      <c r="E152">
        <v>8</v>
      </c>
      <c r="F152">
        <v>6</v>
      </c>
      <c r="G152">
        <v>0</v>
      </c>
      <c r="H152">
        <v>100</v>
      </c>
      <c r="I152">
        <v>75</v>
      </c>
      <c r="J152">
        <v>0</v>
      </c>
      <c r="K152">
        <v>-1013.59</v>
      </c>
      <c r="L152">
        <v>0</v>
      </c>
      <c r="M152">
        <v>1013.59</v>
      </c>
      <c r="N152">
        <v>-10.14</v>
      </c>
      <c r="O152">
        <v>220.5</v>
      </c>
      <c r="P152">
        <v>10.5</v>
      </c>
      <c r="Q152" t="s">
        <v>23</v>
      </c>
      <c r="R152">
        <v>2.5</v>
      </c>
      <c r="S152" t="s">
        <v>199</v>
      </c>
      <c r="T152" t="s">
        <v>25</v>
      </c>
    </row>
    <row r="153" spans="1:20" x14ac:dyDescent="0.25">
      <c r="A153" t="s">
        <v>192</v>
      </c>
      <c r="B153" t="s">
        <v>38</v>
      </c>
      <c r="C153">
        <v>24</v>
      </c>
      <c r="D153">
        <v>10</v>
      </c>
      <c r="E153">
        <v>14</v>
      </c>
      <c r="F153">
        <v>10</v>
      </c>
      <c r="G153">
        <v>41.7</v>
      </c>
      <c r="H153">
        <v>58.3</v>
      </c>
      <c r="I153">
        <v>41.7</v>
      </c>
      <c r="J153">
        <v>6.1</v>
      </c>
      <c r="K153">
        <v>10412.700000000001</v>
      </c>
      <c r="L153">
        <v>12455.12</v>
      </c>
      <c r="M153">
        <v>2042.42</v>
      </c>
      <c r="N153">
        <v>104.13</v>
      </c>
      <c r="O153">
        <v>63.2</v>
      </c>
      <c r="P153">
        <v>15.8</v>
      </c>
      <c r="Q153" t="s">
        <v>23</v>
      </c>
      <c r="R153">
        <v>2.5</v>
      </c>
      <c r="S153" t="s">
        <v>200</v>
      </c>
      <c r="T153" t="s">
        <v>25</v>
      </c>
    </row>
    <row r="154" spans="1:20" x14ac:dyDescent="0.25">
      <c r="A154" t="s">
        <v>192</v>
      </c>
      <c r="B154" t="s">
        <v>40</v>
      </c>
      <c r="C154">
        <v>19</v>
      </c>
      <c r="D154">
        <v>8</v>
      </c>
      <c r="E154">
        <v>11</v>
      </c>
      <c r="F154">
        <v>8</v>
      </c>
      <c r="G154">
        <v>42.1</v>
      </c>
      <c r="H154">
        <v>57.9</v>
      </c>
      <c r="I154">
        <v>42.1</v>
      </c>
      <c r="J154">
        <v>6.52</v>
      </c>
      <c r="K154">
        <v>8433.1200000000008</v>
      </c>
      <c r="L154">
        <v>9959.7800000000007</v>
      </c>
      <c r="M154">
        <v>1526.66</v>
      </c>
      <c r="N154">
        <v>84.33</v>
      </c>
      <c r="O154">
        <v>70.3</v>
      </c>
      <c r="P154">
        <v>14.1</v>
      </c>
      <c r="Q154" t="s">
        <v>23</v>
      </c>
      <c r="R154">
        <v>2.5</v>
      </c>
      <c r="S154" t="s">
        <v>201</v>
      </c>
      <c r="T154" t="s">
        <v>25</v>
      </c>
    </row>
    <row r="155" spans="1:20" x14ac:dyDescent="0.25">
      <c r="A155" t="s">
        <v>202</v>
      </c>
      <c r="B155" t="s">
        <v>22</v>
      </c>
      <c r="C155">
        <v>104</v>
      </c>
      <c r="D155">
        <v>28</v>
      </c>
      <c r="E155">
        <v>76</v>
      </c>
      <c r="F155">
        <v>51</v>
      </c>
      <c r="G155">
        <v>26.9</v>
      </c>
      <c r="H155">
        <v>73.099999999999994</v>
      </c>
      <c r="I155">
        <v>49</v>
      </c>
      <c r="J155">
        <v>2.62</v>
      </c>
      <c r="K155">
        <v>21382.29</v>
      </c>
      <c r="L155">
        <v>34579.85</v>
      </c>
      <c r="M155">
        <v>13197.56</v>
      </c>
      <c r="N155">
        <v>213.82</v>
      </c>
      <c r="O155">
        <v>12.9</v>
      </c>
      <c r="P155">
        <v>12.9</v>
      </c>
      <c r="Q155" t="s">
        <v>23</v>
      </c>
      <c r="R155">
        <v>2.5</v>
      </c>
      <c r="S155" t="s">
        <v>203</v>
      </c>
      <c r="T155" t="s">
        <v>25</v>
      </c>
    </row>
    <row r="156" spans="1:20" x14ac:dyDescent="0.25">
      <c r="A156" t="s">
        <v>202</v>
      </c>
      <c r="B156" t="s">
        <v>26</v>
      </c>
      <c r="C156">
        <v>3</v>
      </c>
      <c r="D156">
        <v>1</v>
      </c>
      <c r="E156">
        <v>2</v>
      </c>
      <c r="F156">
        <v>2</v>
      </c>
      <c r="G156">
        <v>33.299999999999997</v>
      </c>
      <c r="H156">
        <v>66.7</v>
      </c>
      <c r="I156">
        <v>66.7</v>
      </c>
      <c r="J156">
        <v>304.75</v>
      </c>
      <c r="K156">
        <v>1242.3499999999999</v>
      </c>
      <c r="L156">
        <v>1246.44</v>
      </c>
      <c r="M156">
        <v>4.09</v>
      </c>
      <c r="N156">
        <v>12.42</v>
      </c>
      <c r="O156">
        <v>110</v>
      </c>
      <c r="P156">
        <v>3.7</v>
      </c>
      <c r="Q156" t="s">
        <v>23</v>
      </c>
      <c r="R156">
        <v>2.5</v>
      </c>
      <c r="S156" t="s">
        <v>204</v>
      </c>
      <c r="T156" t="s">
        <v>25</v>
      </c>
    </row>
    <row r="157" spans="1:20" x14ac:dyDescent="0.25">
      <c r="A157" t="s">
        <v>202</v>
      </c>
      <c r="B157" t="s">
        <v>28</v>
      </c>
      <c r="C157">
        <v>13</v>
      </c>
      <c r="D157">
        <v>6</v>
      </c>
      <c r="E157">
        <v>7</v>
      </c>
      <c r="F157">
        <v>4</v>
      </c>
      <c r="G157">
        <v>46.2</v>
      </c>
      <c r="H157">
        <v>53.8</v>
      </c>
      <c r="I157">
        <v>30.8</v>
      </c>
      <c r="J157">
        <v>4.87</v>
      </c>
      <c r="K157">
        <v>5930.27</v>
      </c>
      <c r="L157">
        <v>7464.32</v>
      </c>
      <c r="M157">
        <v>1534.05</v>
      </c>
      <c r="N157">
        <v>59.3</v>
      </c>
      <c r="O157">
        <v>72.7</v>
      </c>
      <c r="P157">
        <v>10.4</v>
      </c>
      <c r="Q157" t="s">
        <v>23</v>
      </c>
      <c r="R157">
        <v>2.5</v>
      </c>
      <c r="S157" t="s">
        <v>205</v>
      </c>
      <c r="T157" t="s">
        <v>25</v>
      </c>
    </row>
    <row r="158" spans="1:20" x14ac:dyDescent="0.25">
      <c r="A158" t="s">
        <v>202</v>
      </c>
      <c r="B158" t="s">
        <v>30</v>
      </c>
      <c r="C158">
        <v>54</v>
      </c>
      <c r="D158">
        <v>12</v>
      </c>
      <c r="E158">
        <v>42</v>
      </c>
      <c r="F158">
        <v>23</v>
      </c>
      <c r="G158">
        <v>22.2</v>
      </c>
      <c r="H158">
        <v>77.8</v>
      </c>
      <c r="I158">
        <v>42.6</v>
      </c>
      <c r="J158">
        <v>1.51</v>
      </c>
      <c r="K158">
        <v>5007.0600000000004</v>
      </c>
      <c r="L158">
        <v>14879.61</v>
      </c>
      <c r="M158">
        <v>9872.5499999999993</v>
      </c>
      <c r="N158">
        <v>50.07</v>
      </c>
      <c r="O158">
        <v>19.899999999999999</v>
      </c>
      <c r="P158">
        <v>9.9</v>
      </c>
      <c r="Q158" t="s">
        <v>23</v>
      </c>
      <c r="R158">
        <v>2.5</v>
      </c>
      <c r="S158" t="s">
        <v>206</v>
      </c>
      <c r="T158" t="s">
        <v>25</v>
      </c>
    </row>
    <row r="159" spans="1:20" x14ac:dyDescent="0.25">
      <c r="A159" t="s">
        <v>202</v>
      </c>
      <c r="B159" t="s">
        <v>32</v>
      </c>
      <c r="C159">
        <v>9</v>
      </c>
      <c r="D159">
        <v>3</v>
      </c>
      <c r="E159">
        <v>6</v>
      </c>
      <c r="F159">
        <v>4</v>
      </c>
      <c r="G159">
        <v>33.299999999999997</v>
      </c>
      <c r="H159">
        <v>66.7</v>
      </c>
      <c r="I159">
        <v>44.4</v>
      </c>
      <c r="J159">
        <v>3.67</v>
      </c>
      <c r="K159">
        <v>2716.68</v>
      </c>
      <c r="L159">
        <v>3735.95</v>
      </c>
      <c r="M159">
        <v>1019.27</v>
      </c>
      <c r="N159">
        <v>27.17</v>
      </c>
      <c r="O159">
        <v>164.9</v>
      </c>
      <c r="P159">
        <v>11.8</v>
      </c>
      <c r="Q159" t="s">
        <v>23</v>
      </c>
      <c r="R159">
        <v>2.5</v>
      </c>
      <c r="S159" t="s">
        <v>207</v>
      </c>
      <c r="T159" t="s">
        <v>25</v>
      </c>
    </row>
    <row r="160" spans="1:20" x14ac:dyDescent="0.25">
      <c r="A160" t="s">
        <v>202</v>
      </c>
      <c r="B160" t="s">
        <v>34</v>
      </c>
      <c r="C160">
        <v>30</v>
      </c>
      <c r="D160">
        <v>11</v>
      </c>
      <c r="E160">
        <v>19</v>
      </c>
      <c r="F160">
        <v>10</v>
      </c>
      <c r="G160">
        <v>36.700000000000003</v>
      </c>
      <c r="H160">
        <v>63.3</v>
      </c>
      <c r="I160">
        <v>33.299999999999997</v>
      </c>
      <c r="J160">
        <v>2.96</v>
      </c>
      <c r="K160">
        <v>9041.7199999999993</v>
      </c>
      <c r="L160">
        <v>13659.45</v>
      </c>
      <c r="M160">
        <v>4617.7299999999996</v>
      </c>
      <c r="N160">
        <v>90.42</v>
      </c>
      <c r="O160">
        <v>29.7</v>
      </c>
      <c r="P160">
        <v>9.9</v>
      </c>
      <c r="Q160" t="s">
        <v>23</v>
      </c>
      <c r="R160">
        <v>2.5</v>
      </c>
      <c r="S160" t="s">
        <v>208</v>
      </c>
      <c r="T160" t="s">
        <v>25</v>
      </c>
    </row>
    <row r="161" spans="1:21" x14ac:dyDescent="0.25">
      <c r="A161" t="s">
        <v>202</v>
      </c>
      <c r="B161" t="s">
        <v>36</v>
      </c>
      <c r="C161">
        <v>8</v>
      </c>
      <c r="D161">
        <v>3</v>
      </c>
      <c r="E161">
        <v>5</v>
      </c>
      <c r="F161">
        <v>4</v>
      </c>
      <c r="G161">
        <v>37.5</v>
      </c>
      <c r="H161">
        <v>62.5</v>
      </c>
      <c r="I161">
        <v>50</v>
      </c>
      <c r="J161">
        <v>7.27</v>
      </c>
      <c r="K161">
        <v>3224.18</v>
      </c>
      <c r="L161">
        <v>3738.71</v>
      </c>
      <c r="M161">
        <v>514.53</v>
      </c>
      <c r="N161">
        <v>32.24</v>
      </c>
      <c r="O161">
        <v>215.2</v>
      </c>
      <c r="P161">
        <v>10.199999999999999</v>
      </c>
      <c r="Q161" t="s">
        <v>23</v>
      </c>
      <c r="R161">
        <v>2.5</v>
      </c>
      <c r="S161" t="s">
        <v>209</v>
      </c>
      <c r="T161" t="s">
        <v>25</v>
      </c>
    </row>
    <row r="162" spans="1:21" x14ac:dyDescent="0.25">
      <c r="A162" t="s">
        <v>202</v>
      </c>
      <c r="B162" t="s">
        <v>38</v>
      </c>
      <c r="C162">
        <v>25</v>
      </c>
      <c r="D162">
        <v>6</v>
      </c>
      <c r="E162">
        <v>19</v>
      </c>
      <c r="F162">
        <v>10</v>
      </c>
      <c r="G162">
        <v>24</v>
      </c>
      <c r="H162">
        <v>76</v>
      </c>
      <c r="I162">
        <v>40</v>
      </c>
      <c r="J162">
        <v>1.62</v>
      </c>
      <c r="K162">
        <v>2860.06</v>
      </c>
      <c r="L162">
        <v>7460.72</v>
      </c>
      <c r="M162">
        <v>4600.66</v>
      </c>
      <c r="N162">
        <v>28.6</v>
      </c>
      <c r="O162">
        <v>43.2</v>
      </c>
      <c r="P162">
        <v>10.8</v>
      </c>
      <c r="Q162" t="s">
        <v>23</v>
      </c>
      <c r="R162">
        <v>2.5</v>
      </c>
      <c r="S162" t="s">
        <v>210</v>
      </c>
      <c r="T162" t="s">
        <v>25</v>
      </c>
    </row>
    <row r="163" spans="1:21" x14ac:dyDescent="0.25">
      <c r="A163" t="s">
        <v>202</v>
      </c>
      <c r="B163" t="s">
        <v>40</v>
      </c>
      <c r="C163">
        <v>22</v>
      </c>
      <c r="D163">
        <v>4</v>
      </c>
      <c r="E163">
        <v>18</v>
      </c>
      <c r="F163">
        <v>10</v>
      </c>
      <c r="G163">
        <v>18.2</v>
      </c>
      <c r="H163">
        <v>81.8</v>
      </c>
      <c r="I163">
        <v>45.5</v>
      </c>
      <c r="J163">
        <v>1.22</v>
      </c>
      <c r="K163">
        <v>886.99</v>
      </c>
      <c r="L163">
        <v>4976.09</v>
      </c>
      <c r="M163">
        <v>4089.1</v>
      </c>
      <c r="N163">
        <v>8.8699999999999992</v>
      </c>
      <c r="O163">
        <v>43</v>
      </c>
      <c r="P163">
        <v>8.6</v>
      </c>
      <c r="Q163" t="s">
        <v>23</v>
      </c>
      <c r="R163">
        <v>2.5</v>
      </c>
      <c r="S163" t="s">
        <v>211</v>
      </c>
      <c r="T163" t="s">
        <v>25</v>
      </c>
    </row>
    <row r="164" spans="1:21" x14ac:dyDescent="0.25">
      <c r="A164" t="s">
        <v>212</v>
      </c>
      <c r="B164" t="s">
        <v>22</v>
      </c>
      <c r="C164">
        <v>109</v>
      </c>
      <c r="D164">
        <v>43</v>
      </c>
      <c r="E164">
        <v>66</v>
      </c>
      <c r="F164">
        <v>38</v>
      </c>
      <c r="G164">
        <v>39.4</v>
      </c>
      <c r="H164">
        <v>60.6</v>
      </c>
      <c r="I164">
        <v>34.9</v>
      </c>
      <c r="J164">
        <v>3.48</v>
      </c>
      <c r="K164">
        <v>16081.52</v>
      </c>
      <c r="L164">
        <v>22558.76</v>
      </c>
      <c r="M164">
        <v>6477.24</v>
      </c>
      <c r="N164">
        <v>160.82</v>
      </c>
      <c r="O164">
        <v>11.3</v>
      </c>
      <c r="P164">
        <v>11.3</v>
      </c>
      <c r="Q164" t="s">
        <v>23</v>
      </c>
      <c r="R164">
        <v>2.5</v>
      </c>
      <c r="S164" t="s">
        <v>213</v>
      </c>
      <c r="T164" t="s">
        <v>25</v>
      </c>
    </row>
    <row r="165" spans="1:21" x14ac:dyDescent="0.25">
      <c r="A165" t="s">
        <v>212</v>
      </c>
      <c r="B165" t="s">
        <v>26</v>
      </c>
      <c r="C165">
        <v>1</v>
      </c>
      <c r="D165">
        <v>0</v>
      </c>
      <c r="E165">
        <v>1</v>
      </c>
      <c r="F165">
        <v>1</v>
      </c>
      <c r="G165">
        <v>0</v>
      </c>
      <c r="H165">
        <v>100</v>
      </c>
      <c r="I165">
        <v>100</v>
      </c>
      <c r="J165">
        <v>0</v>
      </c>
      <c r="K165">
        <v>-14</v>
      </c>
      <c r="L165">
        <v>0</v>
      </c>
      <c r="M165">
        <v>14</v>
      </c>
      <c r="N165">
        <v>-0.14000000000000001</v>
      </c>
      <c r="O165">
        <v>60</v>
      </c>
      <c r="P165">
        <v>2</v>
      </c>
      <c r="Q165" t="s">
        <v>23</v>
      </c>
      <c r="R165">
        <v>2.5</v>
      </c>
      <c r="S165" t="s">
        <v>214</v>
      </c>
      <c r="T165" t="s">
        <v>25</v>
      </c>
    </row>
    <row r="166" spans="1:21" x14ac:dyDescent="0.25">
      <c r="A166" t="s">
        <v>212</v>
      </c>
      <c r="B166" t="s">
        <v>28</v>
      </c>
      <c r="C166">
        <v>11</v>
      </c>
      <c r="D166">
        <v>4</v>
      </c>
      <c r="E166">
        <v>7</v>
      </c>
      <c r="F166">
        <v>6</v>
      </c>
      <c r="G166">
        <v>36.4</v>
      </c>
      <c r="H166">
        <v>63.6</v>
      </c>
      <c r="I166">
        <v>54.5</v>
      </c>
      <c r="J166">
        <v>10.31</v>
      </c>
      <c r="K166">
        <v>4216.33</v>
      </c>
      <c r="L166">
        <v>4669.08</v>
      </c>
      <c r="M166">
        <v>452.75</v>
      </c>
      <c r="N166">
        <v>42.16</v>
      </c>
      <c r="O166">
        <v>91.6</v>
      </c>
      <c r="P166">
        <v>13.1</v>
      </c>
      <c r="Q166" t="s">
        <v>23</v>
      </c>
      <c r="R166">
        <v>2.5</v>
      </c>
      <c r="S166" t="s">
        <v>215</v>
      </c>
      <c r="T166" t="s">
        <v>25</v>
      </c>
    </row>
    <row r="167" spans="1:21" x14ac:dyDescent="0.25">
      <c r="A167" t="s">
        <v>212</v>
      </c>
      <c r="B167" t="s">
        <v>30</v>
      </c>
      <c r="C167">
        <v>46</v>
      </c>
      <c r="D167">
        <v>19</v>
      </c>
      <c r="E167">
        <v>27</v>
      </c>
      <c r="F167">
        <v>15</v>
      </c>
      <c r="G167">
        <v>41.3</v>
      </c>
      <c r="H167">
        <v>58.7</v>
      </c>
      <c r="I167">
        <v>32.6</v>
      </c>
      <c r="J167">
        <v>3.68</v>
      </c>
      <c r="K167">
        <v>9831.86</v>
      </c>
      <c r="L167">
        <v>13506.04</v>
      </c>
      <c r="M167">
        <v>3674.18</v>
      </c>
      <c r="N167">
        <v>98.32</v>
      </c>
      <c r="O167">
        <v>22.2</v>
      </c>
      <c r="P167">
        <v>11.1</v>
      </c>
      <c r="Q167" t="s">
        <v>23</v>
      </c>
      <c r="R167">
        <v>2.5</v>
      </c>
      <c r="S167" t="s">
        <v>216</v>
      </c>
      <c r="T167" t="s">
        <v>25</v>
      </c>
    </row>
    <row r="168" spans="1:21" x14ac:dyDescent="0.25">
      <c r="A168" t="s">
        <v>212</v>
      </c>
      <c r="B168" t="s">
        <v>32</v>
      </c>
      <c r="C168">
        <v>8</v>
      </c>
      <c r="D168">
        <v>3</v>
      </c>
      <c r="E168">
        <v>5</v>
      </c>
      <c r="F168">
        <v>5</v>
      </c>
      <c r="G168">
        <v>37.5</v>
      </c>
      <c r="H168">
        <v>62.5</v>
      </c>
      <c r="I168">
        <v>62.5</v>
      </c>
      <c r="J168">
        <v>73.92</v>
      </c>
      <c r="K168">
        <v>3591.92</v>
      </c>
      <c r="L168">
        <v>3641.18</v>
      </c>
      <c r="M168">
        <v>49.26</v>
      </c>
      <c r="N168">
        <v>35.92</v>
      </c>
      <c r="O168">
        <v>122.5</v>
      </c>
      <c r="P168">
        <v>8.8000000000000007</v>
      </c>
      <c r="Q168" t="s">
        <v>23</v>
      </c>
      <c r="R168">
        <v>2.5</v>
      </c>
      <c r="S168" t="s">
        <v>217</v>
      </c>
      <c r="T168" t="s">
        <v>25</v>
      </c>
    </row>
    <row r="169" spans="1:21" x14ac:dyDescent="0.25">
      <c r="A169" t="s">
        <v>212</v>
      </c>
      <c r="B169" t="s">
        <v>34</v>
      </c>
      <c r="C169">
        <v>32</v>
      </c>
      <c r="D169">
        <v>13</v>
      </c>
      <c r="E169">
        <v>19</v>
      </c>
      <c r="F169">
        <v>14</v>
      </c>
      <c r="G169">
        <v>40.6</v>
      </c>
      <c r="H169">
        <v>59.4</v>
      </c>
      <c r="I169">
        <v>43.8</v>
      </c>
      <c r="J169">
        <v>6.1</v>
      </c>
      <c r="K169">
        <v>9096.26</v>
      </c>
      <c r="L169">
        <v>10878.78</v>
      </c>
      <c r="M169">
        <v>1782.52</v>
      </c>
      <c r="N169">
        <v>90.96</v>
      </c>
      <c r="O169">
        <v>35.299999999999997</v>
      </c>
      <c r="P169">
        <v>11.8</v>
      </c>
      <c r="Q169" t="s">
        <v>23</v>
      </c>
      <c r="R169">
        <v>2.5</v>
      </c>
      <c r="S169" t="s">
        <v>218</v>
      </c>
      <c r="T169" t="s">
        <v>25</v>
      </c>
    </row>
    <row r="170" spans="1:21" x14ac:dyDescent="0.25">
      <c r="A170" t="s">
        <v>212</v>
      </c>
      <c r="B170" t="s">
        <v>36</v>
      </c>
      <c r="C170">
        <v>10</v>
      </c>
      <c r="D170">
        <v>2</v>
      </c>
      <c r="E170">
        <v>8</v>
      </c>
      <c r="F170">
        <v>6</v>
      </c>
      <c r="G170">
        <v>20</v>
      </c>
      <c r="H170">
        <v>80</v>
      </c>
      <c r="I170">
        <v>60</v>
      </c>
      <c r="J170">
        <v>2.36</v>
      </c>
      <c r="K170">
        <v>1391.15</v>
      </c>
      <c r="L170">
        <v>2415.87</v>
      </c>
      <c r="M170">
        <v>1024.72</v>
      </c>
      <c r="N170">
        <v>13.91</v>
      </c>
      <c r="O170">
        <v>153.30000000000001</v>
      </c>
      <c r="P170">
        <v>7.3</v>
      </c>
      <c r="Q170" t="s">
        <v>23</v>
      </c>
      <c r="R170">
        <v>2.5</v>
      </c>
      <c r="S170" t="s">
        <v>219</v>
      </c>
      <c r="T170" t="s">
        <v>25</v>
      </c>
    </row>
    <row r="171" spans="1:21" x14ac:dyDescent="0.25">
      <c r="A171" t="s">
        <v>212</v>
      </c>
      <c r="B171" t="s">
        <v>38</v>
      </c>
      <c r="C171">
        <v>26</v>
      </c>
      <c r="D171">
        <v>14</v>
      </c>
      <c r="E171">
        <v>12</v>
      </c>
      <c r="F171">
        <v>9</v>
      </c>
      <c r="G171">
        <v>53.8</v>
      </c>
      <c r="H171">
        <v>46.2</v>
      </c>
      <c r="I171">
        <v>34.6</v>
      </c>
      <c r="J171">
        <v>14.33</v>
      </c>
      <c r="K171">
        <v>14751.74</v>
      </c>
      <c r="L171">
        <v>15858.47</v>
      </c>
      <c r="M171">
        <v>1106.73</v>
      </c>
      <c r="N171">
        <v>147.52000000000001</v>
      </c>
      <c r="O171">
        <v>70.3</v>
      </c>
      <c r="P171">
        <v>17.600000000000001</v>
      </c>
      <c r="Q171" t="s">
        <v>23</v>
      </c>
      <c r="R171">
        <v>2.5</v>
      </c>
      <c r="S171" t="s">
        <v>220</v>
      </c>
      <c r="T171" t="s">
        <v>25</v>
      </c>
    </row>
    <row r="172" spans="1:21" x14ac:dyDescent="0.25">
      <c r="A172" t="s">
        <v>212</v>
      </c>
      <c r="B172" t="s">
        <v>40</v>
      </c>
      <c r="C172">
        <v>18</v>
      </c>
      <c r="D172">
        <v>6</v>
      </c>
      <c r="E172">
        <v>12</v>
      </c>
      <c r="F172">
        <v>9</v>
      </c>
      <c r="G172">
        <v>33.299999999999997</v>
      </c>
      <c r="H172">
        <v>66.7</v>
      </c>
      <c r="I172">
        <v>50</v>
      </c>
      <c r="J172">
        <v>3.86</v>
      </c>
      <c r="K172">
        <v>4138.84</v>
      </c>
      <c r="L172">
        <v>5587.4</v>
      </c>
      <c r="M172">
        <v>1448.56</v>
      </c>
      <c r="N172">
        <v>41.39</v>
      </c>
      <c r="O172">
        <v>60.3</v>
      </c>
      <c r="P172">
        <v>12.1</v>
      </c>
      <c r="Q172" t="s">
        <v>23</v>
      </c>
      <c r="R172">
        <v>2.5</v>
      </c>
      <c r="S172" t="s">
        <v>221</v>
      </c>
      <c r="T172" t="s">
        <v>25</v>
      </c>
    </row>
    <row r="173" spans="1:21" x14ac:dyDescent="0.25">
      <c r="A173" t="s">
        <v>222</v>
      </c>
      <c r="B173" t="s">
        <v>22</v>
      </c>
      <c r="C173">
        <v>111</v>
      </c>
      <c r="D173">
        <v>26</v>
      </c>
      <c r="E173">
        <v>85</v>
      </c>
      <c r="F173">
        <v>52</v>
      </c>
      <c r="G173">
        <v>23.4</v>
      </c>
      <c r="H173">
        <v>76.599999999999994</v>
      </c>
      <c r="I173">
        <v>46.8</v>
      </c>
      <c r="J173">
        <v>1.9</v>
      </c>
      <c r="K173">
        <v>15331.93</v>
      </c>
      <c r="L173">
        <v>32278.59</v>
      </c>
      <c r="M173">
        <v>16946.66</v>
      </c>
      <c r="N173">
        <v>153.32</v>
      </c>
      <c r="O173">
        <v>11.8</v>
      </c>
      <c r="P173">
        <v>11.8</v>
      </c>
      <c r="Q173" t="s">
        <v>23</v>
      </c>
      <c r="R173">
        <v>2.5</v>
      </c>
      <c r="S173" t="s">
        <v>223</v>
      </c>
      <c r="T173" t="s">
        <v>25</v>
      </c>
    </row>
    <row r="174" spans="1:21" x14ac:dyDescent="0.25">
      <c r="A174" t="s">
        <v>222</v>
      </c>
      <c r="B174" t="s">
        <v>26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S174" t="s">
        <v>64</v>
      </c>
      <c r="T174" t="s">
        <v>25</v>
      </c>
      <c r="U174" t="s">
        <v>65</v>
      </c>
    </row>
    <row r="175" spans="1:21" x14ac:dyDescent="0.25">
      <c r="A175" t="s">
        <v>222</v>
      </c>
      <c r="B175" t="s">
        <v>28</v>
      </c>
      <c r="C175">
        <v>12</v>
      </c>
      <c r="D175">
        <v>1</v>
      </c>
      <c r="E175">
        <v>11</v>
      </c>
      <c r="F175">
        <v>10</v>
      </c>
      <c r="G175">
        <v>8.3000000000000007</v>
      </c>
      <c r="H175">
        <v>91.7</v>
      </c>
      <c r="I175">
        <v>83.3</v>
      </c>
      <c r="J175">
        <v>2.4</v>
      </c>
      <c r="K175">
        <v>727.64</v>
      </c>
      <c r="L175">
        <v>1246.72</v>
      </c>
      <c r="M175">
        <v>519.08000000000004</v>
      </c>
      <c r="N175">
        <v>7.28</v>
      </c>
      <c r="O175">
        <v>94.5</v>
      </c>
      <c r="P175">
        <v>13.5</v>
      </c>
      <c r="Q175" t="s">
        <v>23</v>
      </c>
      <c r="R175">
        <v>2.5</v>
      </c>
      <c r="S175" t="s">
        <v>224</v>
      </c>
      <c r="T175" t="s">
        <v>25</v>
      </c>
    </row>
    <row r="176" spans="1:21" x14ac:dyDescent="0.25">
      <c r="A176" t="s">
        <v>222</v>
      </c>
      <c r="B176" t="s">
        <v>30</v>
      </c>
      <c r="C176">
        <v>50</v>
      </c>
      <c r="D176">
        <v>14</v>
      </c>
      <c r="E176">
        <v>36</v>
      </c>
      <c r="F176">
        <v>11</v>
      </c>
      <c r="G176">
        <v>28</v>
      </c>
      <c r="H176">
        <v>72</v>
      </c>
      <c r="I176">
        <v>22</v>
      </c>
      <c r="J176">
        <v>1.38</v>
      </c>
      <c r="K176">
        <v>4755.6400000000003</v>
      </c>
      <c r="L176">
        <v>17413.89</v>
      </c>
      <c r="M176">
        <v>12658.25</v>
      </c>
      <c r="N176">
        <v>47.56</v>
      </c>
      <c r="O176">
        <v>22.9</v>
      </c>
      <c r="P176">
        <v>11.5</v>
      </c>
      <c r="Q176" t="s">
        <v>23</v>
      </c>
      <c r="R176">
        <v>2.5</v>
      </c>
      <c r="S176" t="s">
        <v>225</v>
      </c>
      <c r="T176" t="s">
        <v>25</v>
      </c>
    </row>
    <row r="177" spans="1:20" x14ac:dyDescent="0.25">
      <c r="A177" t="s">
        <v>222</v>
      </c>
      <c r="B177" t="s">
        <v>32</v>
      </c>
      <c r="C177">
        <v>5</v>
      </c>
      <c r="D177">
        <v>3</v>
      </c>
      <c r="E177">
        <v>2</v>
      </c>
      <c r="F177">
        <v>1</v>
      </c>
      <c r="G177">
        <v>60</v>
      </c>
      <c r="H177">
        <v>40</v>
      </c>
      <c r="I177">
        <v>20</v>
      </c>
      <c r="J177">
        <v>7.42</v>
      </c>
      <c r="K177">
        <v>3236.15</v>
      </c>
      <c r="L177">
        <v>3739.91</v>
      </c>
      <c r="M177">
        <v>503.76</v>
      </c>
      <c r="N177">
        <v>32.36</v>
      </c>
      <c r="O177">
        <v>117.6</v>
      </c>
      <c r="P177">
        <v>8.4</v>
      </c>
      <c r="Q177" t="s">
        <v>23</v>
      </c>
      <c r="R177">
        <v>2.5</v>
      </c>
      <c r="S177" t="s">
        <v>226</v>
      </c>
      <c r="T177" t="s">
        <v>25</v>
      </c>
    </row>
    <row r="178" spans="1:20" x14ac:dyDescent="0.25">
      <c r="A178" t="s">
        <v>222</v>
      </c>
      <c r="B178" t="s">
        <v>34</v>
      </c>
      <c r="C178">
        <v>35</v>
      </c>
      <c r="D178">
        <v>8</v>
      </c>
      <c r="E178">
        <v>27</v>
      </c>
      <c r="F178">
        <v>11</v>
      </c>
      <c r="G178">
        <v>22.9</v>
      </c>
      <c r="H178">
        <v>77.099999999999994</v>
      </c>
      <c r="I178">
        <v>31.4</v>
      </c>
      <c r="J178">
        <v>1.23</v>
      </c>
      <c r="K178">
        <v>1855.88</v>
      </c>
      <c r="L178">
        <v>9961.19</v>
      </c>
      <c r="M178">
        <v>8105.31</v>
      </c>
      <c r="N178">
        <v>18.559999999999999</v>
      </c>
      <c r="O178">
        <v>35.799999999999997</v>
      </c>
      <c r="P178">
        <v>11.9</v>
      </c>
      <c r="Q178" t="s">
        <v>23</v>
      </c>
      <c r="R178">
        <v>2.5</v>
      </c>
      <c r="S178" t="s">
        <v>227</v>
      </c>
      <c r="T178" t="s">
        <v>25</v>
      </c>
    </row>
    <row r="179" spans="1:20" x14ac:dyDescent="0.25">
      <c r="A179" t="s">
        <v>222</v>
      </c>
      <c r="B179" t="s">
        <v>36</v>
      </c>
      <c r="C179">
        <v>2</v>
      </c>
      <c r="D179">
        <v>1</v>
      </c>
      <c r="E179">
        <v>1</v>
      </c>
      <c r="F179">
        <v>1</v>
      </c>
      <c r="G179">
        <v>50</v>
      </c>
      <c r="H179">
        <v>50</v>
      </c>
      <c r="I179">
        <v>50</v>
      </c>
      <c r="J179">
        <v>2449.16</v>
      </c>
      <c r="K179">
        <v>1248.56</v>
      </c>
      <c r="L179">
        <v>1249.07</v>
      </c>
      <c r="M179">
        <v>0.51</v>
      </c>
      <c r="N179">
        <v>12.49</v>
      </c>
      <c r="O179">
        <v>126</v>
      </c>
      <c r="P179">
        <v>6</v>
      </c>
      <c r="Q179" t="s">
        <v>23</v>
      </c>
      <c r="R179">
        <v>2.5</v>
      </c>
      <c r="S179" t="s">
        <v>228</v>
      </c>
      <c r="T179" t="s">
        <v>25</v>
      </c>
    </row>
    <row r="180" spans="1:20" x14ac:dyDescent="0.25">
      <c r="A180" t="s">
        <v>222</v>
      </c>
      <c r="B180" t="s">
        <v>38</v>
      </c>
      <c r="C180">
        <v>27</v>
      </c>
      <c r="D180">
        <v>6</v>
      </c>
      <c r="E180">
        <v>21</v>
      </c>
      <c r="F180">
        <v>9</v>
      </c>
      <c r="G180">
        <v>22.2</v>
      </c>
      <c r="H180">
        <v>77.8</v>
      </c>
      <c r="I180">
        <v>33.299999999999997</v>
      </c>
      <c r="J180">
        <v>1.23</v>
      </c>
      <c r="K180">
        <v>1404.64</v>
      </c>
      <c r="L180">
        <v>7476.23</v>
      </c>
      <c r="M180">
        <v>6071.59</v>
      </c>
      <c r="N180">
        <v>14.05</v>
      </c>
      <c r="O180">
        <v>38.700000000000003</v>
      </c>
      <c r="P180">
        <v>9.6999999999999993</v>
      </c>
      <c r="Q180" t="s">
        <v>23</v>
      </c>
      <c r="R180">
        <v>2.5</v>
      </c>
      <c r="S180" t="s">
        <v>229</v>
      </c>
      <c r="T180" t="s">
        <v>25</v>
      </c>
    </row>
    <row r="181" spans="1:20" x14ac:dyDescent="0.25">
      <c r="A181" t="s">
        <v>222</v>
      </c>
      <c r="B181" t="s">
        <v>40</v>
      </c>
      <c r="C181">
        <v>24</v>
      </c>
      <c r="D181">
        <v>4</v>
      </c>
      <c r="E181">
        <v>20</v>
      </c>
      <c r="F181">
        <v>14</v>
      </c>
      <c r="G181">
        <v>16.7</v>
      </c>
      <c r="H181">
        <v>83.3</v>
      </c>
      <c r="I181">
        <v>58.3</v>
      </c>
      <c r="J181">
        <v>1.64</v>
      </c>
      <c r="K181">
        <v>1936.07</v>
      </c>
      <c r="L181">
        <v>4982.63</v>
      </c>
      <c r="M181">
        <v>3046.56</v>
      </c>
      <c r="N181">
        <v>19.36</v>
      </c>
      <c r="O181">
        <v>60.6</v>
      </c>
      <c r="P181">
        <v>12.1</v>
      </c>
      <c r="Q181" t="s">
        <v>23</v>
      </c>
      <c r="R181">
        <v>2.5</v>
      </c>
      <c r="S181" t="s">
        <v>230</v>
      </c>
      <c r="T181" t="s">
        <v>25</v>
      </c>
    </row>
    <row r="182" spans="1:20" x14ac:dyDescent="0.25">
      <c r="A182" t="s">
        <v>231</v>
      </c>
      <c r="B182" t="s">
        <v>22</v>
      </c>
      <c r="C182">
        <v>108</v>
      </c>
      <c r="D182">
        <v>29</v>
      </c>
      <c r="E182">
        <v>79</v>
      </c>
      <c r="F182">
        <v>41</v>
      </c>
      <c r="G182">
        <v>26.9</v>
      </c>
      <c r="H182">
        <v>73.099999999999994</v>
      </c>
      <c r="I182">
        <v>38</v>
      </c>
      <c r="J182">
        <v>1.81</v>
      </c>
      <c r="K182">
        <v>16102.11</v>
      </c>
      <c r="L182">
        <v>35886.43</v>
      </c>
      <c r="M182">
        <v>19784.32</v>
      </c>
      <c r="N182">
        <v>161.02000000000001</v>
      </c>
      <c r="O182">
        <v>9.9</v>
      </c>
      <c r="P182">
        <v>9.9</v>
      </c>
      <c r="Q182" t="s">
        <v>23</v>
      </c>
      <c r="R182">
        <v>2.5</v>
      </c>
      <c r="S182" t="s">
        <v>232</v>
      </c>
      <c r="T182" t="s">
        <v>25</v>
      </c>
    </row>
    <row r="183" spans="1:20" x14ac:dyDescent="0.25">
      <c r="A183" t="s">
        <v>231</v>
      </c>
      <c r="B183" t="s">
        <v>26</v>
      </c>
      <c r="C183">
        <v>6</v>
      </c>
      <c r="D183">
        <v>1</v>
      </c>
      <c r="E183">
        <v>5</v>
      </c>
      <c r="F183">
        <v>1</v>
      </c>
      <c r="G183">
        <v>16.7</v>
      </c>
      <c r="H183">
        <v>83.3</v>
      </c>
      <c r="I183">
        <v>16.7</v>
      </c>
      <c r="J183">
        <v>0.62</v>
      </c>
      <c r="K183">
        <v>-766.46</v>
      </c>
      <c r="L183">
        <v>1247.01</v>
      </c>
      <c r="M183">
        <v>2013.47</v>
      </c>
      <c r="N183">
        <v>-7.66</v>
      </c>
      <c r="O183">
        <v>130</v>
      </c>
      <c r="P183">
        <v>4.3</v>
      </c>
      <c r="Q183" t="s">
        <v>23</v>
      </c>
      <c r="R183">
        <v>2.5</v>
      </c>
      <c r="S183" t="s">
        <v>233</v>
      </c>
      <c r="T183" t="s">
        <v>25</v>
      </c>
    </row>
    <row r="184" spans="1:20" x14ac:dyDescent="0.25">
      <c r="A184" t="s">
        <v>231</v>
      </c>
      <c r="B184" t="s">
        <v>28</v>
      </c>
      <c r="C184">
        <v>15</v>
      </c>
      <c r="D184">
        <v>3</v>
      </c>
      <c r="E184">
        <v>12</v>
      </c>
      <c r="F184">
        <v>2</v>
      </c>
      <c r="G184">
        <v>20</v>
      </c>
      <c r="H184">
        <v>80</v>
      </c>
      <c r="I184">
        <v>13.3</v>
      </c>
      <c r="J184">
        <v>0.74</v>
      </c>
      <c r="K184">
        <v>-1327.55</v>
      </c>
      <c r="L184">
        <v>3733.78</v>
      </c>
      <c r="M184">
        <v>5061.33</v>
      </c>
      <c r="N184">
        <v>-13.28</v>
      </c>
      <c r="O184">
        <v>38.700000000000003</v>
      </c>
      <c r="P184">
        <v>5.5</v>
      </c>
      <c r="Q184" t="s">
        <v>23</v>
      </c>
      <c r="R184">
        <v>2.5</v>
      </c>
      <c r="S184" t="s">
        <v>234</v>
      </c>
      <c r="T184" t="s">
        <v>25</v>
      </c>
    </row>
    <row r="185" spans="1:20" x14ac:dyDescent="0.25">
      <c r="A185" t="s">
        <v>231</v>
      </c>
      <c r="B185" t="s">
        <v>30</v>
      </c>
      <c r="C185">
        <v>58</v>
      </c>
      <c r="D185">
        <v>20</v>
      </c>
      <c r="E185">
        <v>38</v>
      </c>
      <c r="F185">
        <v>15</v>
      </c>
      <c r="G185">
        <v>34.5</v>
      </c>
      <c r="H185">
        <v>65.5</v>
      </c>
      <c r="I185">
        <v>25.9</v>
      </c>
      <c r="J185">
        <v>2.11</v>
      </c>
      <c r="K185">
        <v>13065.28</v>
      </c>
      <c r="L185">
        <v>24845.33</v>
      </c>
      <c r="M185">
        <v>11780.05</v>
      </c>
      <c r="N185">
        <v>130.65</v>
      </c>
      <c r="O185">
        <v>24.1</v>
      </c>
      <c r="P185">
        <v>12.1</v>
      </c>
      <c r="Q185" t="s">
        <v>23</v>
      </c>
      <c r="R185">
        <v>2.5</v>
      </c>
      <c r="S185" t="s">
        <v>235</v>
      </c>
      <c r="T185" t="s">
        <v>25</v>
      </c>
    </row>
    <row r="186" spans="1:20" x14ac:dyDescent="0.25">
      <c r="A186" t="s">
        <v>231</v>
      </c>
      <c r="B186" t="s">
        <v>32</v>
      </c>
      <c r="C186">
        <v>7</v>
      </c>
      <c r="D186">
        <v>1</v>
      </c>
      <c r="E186">
        <v>6</v>
      </c>
      <c r="F186">
        <v>3</v>
      </c>
      <c r="G186">
        <v>14.3</v>
      </c>
      <c r="H186">
        <v>85.7</v>
      </c>
      <c r="I186">
        <v>42.9</v>
      </c>
      <c r="J186">
        <v>0.82</v>
      </c>
      <c r="K186">
        <v>-271.49</v>
      </c>
      <c r="L186">
        <v>1246.1300000000001</v>
      </c>
      <c r="M186">
        <v>1517.62</v>
      </c>
      <c r="N186">
        <v>-2.71</v>
      </c>
      <c r="O186">
        <v>106</v>
      </c>
      <c r="P186">
        <v>7.6</v>
      </c>
      <c r="Q186" t="s">
        <v>23</v>
      </c>
      <c r="R186">
        <v>2.5</v>
      </c>
      <c r="S186" t="s">
        <v>236</v>
      </c>
      <c r="T186" t="s">
        <v>25</v>
      </c>
    </row>
    <row r="187" spans="1:20" x14ac:dyDescent="0.25">
      <c r="A187" t="s">
        <v>231</v>
      </c>
      <c r="B187" t="s">
        <v>34</v>
      </c>
      <c r="C187">
        <v>45</v>
      </c>
      <c r="D187">
        <v>13</v>
      </c>
      <c r="E187">
        <v>32</v>
      </c>
      <c r="F187">
        <v>14</v>
      </c>
      <c r="G187">
        <v>28.9</v>
      </c>
      <c r="H187">
        <v>71.099999999999994</v>
      </c>
      <c r="I187">
        <v>31.1</v>
      </c>
      <c r="J187">
        <v>1.76</v>
      </c>
      <c r="K187">
        <v>6965.57</v>
      </c>
      <c r="L187">
        <v>16160.29</v>
      </c>
      <c r="M187">
        <v>9194.7199999999993</v>
      </c>
      <c r="N187">
        <v>69.66</v>
      </c>
      <c r="O187">
        <v>32.1</v>
      </c>
      <c r="P187">
        <v>10.7</v>
      </c>
      <c r="Q187" t="s">
        <v>23</v>
      </c>
      <c r="R187">
        <v>2.5</v>
      </c>
      <c r="S187" t="s">
        <v>237</v>
      </c>
      <c r="T187" t="s">
        <v>25</v>
      </c>
    </row>
    <row r="188" spans="1:20" x14ac:dyDescent="0.25">
      <c r="A188" t="s">
        <v>231</v>
      </c>
      <c r="B188" t="s">
        <v>36</v>
      </c>
      <c r="C188">
        <v>7</v>
      </c>
      <c r="D188">
        <v>1</v>
      </c>
      <c r="E188">
        <v>6</v>
      </c>
      <c r="F188">
        <v>6</v>
      </c>
      <c r="G188">
        <v>14.3</v>
      </c>
      <c r="H188">
        <v>85.7</v>
      </c>
      <c r="I188">
        <v>85.7</v>
      </c>
      <c r="J188">
        <v>157.85</v>
      </c>
      <c r="K188">
        <v>1239.0999999999999</v>
      </c>
      <c r="L188">
        <v>1247</v>
      </c>
      <c r="M188">
        <v>7.9</v>
      </c>
      <c r="N188">
        <v>12.39</v>
      </c>
      <c r="O188">
        <v>240</v>
      </c>
      <c r="P188">
        <v>11.4</v>
      </c>
      <c r="Q188" t="s">
        <v>23</v>
      </c>
      <c r="R188">
        <v>2.5</v>
      </c>
      <c r="S188" t="s">
        <v>238</v>
      </c>
      <c r="T188" t="s">
        <v>25</v>
      </c>
    </row>
    <row r="189" spans="1:20" x14ac:dyDescent="0.25">
      <c r="A189" t="s">
        <v>231</v>
      </c>
      <c r="B189" t="s">
        <v>38</v>
      </c>
      <c r="C189">
        <v>30</v>
      </c>
      <c r="D189">
        <v>11</v>
      </c>
      <c r="E189">
        <v>19</v>
      </c>
      <c r="F189">
        <v>11</v>
      </c>
      <c r="G189">
        <v>36.700000000000003</v>
      </c>
      <c r="H189">
        <v>63.3</v>
      </c>
      <c r="I189">
        <v>36.700000000000003</v>
      </c>
      <c r="J189">
        <v>3.36</v>
      </c>
      <c r="K189">
        <v>9621.57</v>
      </c>
      <c r="L189">
        <v>13693.5</v>
      </c>
      <c r="M189">
        <v>4071.93</v>
      </c>
      <c r="N189">
        <v>96.22</v>
      </c>
      <c r="O189">
        <v>44.1</v>
      </c>
      <c r="P189">
        <v>11</v>
      </c>
      <c r="Q189" t="s">
        <v>23</v>
      </c>
      <c r="R189">
        <v>2.5</v>
      </c>
      <c r="S189" t="s">
        <v>239</v>
      </c>
      <c r="T189" t="s">
        <v>25</v>
      </c>
    </row>
    <row r="190" spans="1:20" x14ac:dyDescent="0.25">
      <c r="A190" t="s">
        <v>231</v>
      </c>
      <c r="B190" t="s">
        <v>40</v>
      </c>
      <c r="C190">
        <v>20</v>
      </c>
      <c r="D190">
        <v>4</v>
      </c>
      <c r="E190">
        <v>16</v>
      </c>
      <c r="F190">
        <v>4</v>
      </c>
      <c r="G190">
        <v>20</v>
      </c>
      <c r="H190">
        <v>80</v>
      </c>
      <c r="I190">
        <v>20</v>
      </c>
      <c r="J190">
        <v>0.82</v>
      </c>
      <c r="K190">
        <v>-1089.8800000000001</v>
      </c>
      <c r="L190">
        <v>4981.58</v>
      </c>
      <c r="M190">
        <v>6071.46</v>
      </c>
      <c r="N190">
        <v>-10.9</v>
      </c>
      <c r="O190">
        <v>53</v>
      </c>
      <c r="P190">
        <v>10.6</v>
      </c>
      <c r="Q190" t="s">
        <v>23</v>
      </c>
      <c r="R190">
        <v>2.5</v>
      </c>
      <c r="S190" t="s">
        <v>240</v>
      </c>
      <c r="T190" t="s">
        <v>25</v>
      </c>
    </row>
    <row r="191" spans="1:20" x14ac:dyDescent="0.25">
      <c r="A191" t="s">
        <v>241</v>
      </c>
      <c r="B191" t="s">
        <v>22</v>
      </c>
      <c r="C191">
        <v>97</v>
      </c>
      <c r="D191">
        <v>25</v>
      </c>
      <c r="E191">
        <v>72</v>
      </c>
      <c r="F191">
        <v>37</v>
      </c>
      <c r="G191">
        <v>25.8</v>
      </c>
      <c r="H191">
        <v>74.2</v>
      </c>
      <c r="I191">
        <v>38.1</v>
      </c>
      <c r="J191">
        <v>1.65</v>
      </c>
      <c r="K191">
        <v>12087.46</v>
      </c>
      <c r="L191">
        <v>30704.17</v>
      </c>
      <c r="M191">
        <v>18616.71</v>
      </c>
      <c r="N191">
        <v>120.87</v>
      </c>
      <c r="O191">
        <v>8.6999999999999993</v>
      </c>
      <c r="P191">
        <v>8.6999999999999993</v>
      </c>
      <c r="Q191" t="s">
        <v>23</v>
      </c>
      <c r="R191">
        <v>2.5</v>
      </c>
      <c r="S191" t="s">
        <v>242</v>
      </c>
      <c r="T191" t="s">
        <v>25</v>
      </c>
    </row>
    <row r="192" spans="1:20" x14ac:dyDescent="0.25">
      <c r="A192" t="s">
        <v>241</v>
      </c>
      <c r="B192" t="s">
        <v>26</v>
      </c>
      <c r="C192">
        <v>1</v>
      </c>
      <c r="D192">
        <v>0</v>
      </c>
      <c r="E192">
        <v>1</v>
      </c>
      <c r="F192">
        <v>1</v>
      </c>
      <c r="G192">
        <v>0</v>
      </c>
      <c r="H192">
        <v>100</v>
      </c>
      <c r="I192">
        <v>100</v>
      </c>
      <c r="J192">
        <v>0</v>
      </c>
      <c r="K192">
        <v>-1.87</v>
      </c>
      <c r="L192">
        <v>0</v>
      </c>
      <c r="M192">
        <v>1.87</v>
      </c>
      <c r="N192">
        <v>-0.02</v>
      </c>
      <c r="O192">
        <v>480</v>
      </c>
      <c r="P192">
        <v>16</v>
      </c>
      <c r="Q192" t="s">
        <v>23</v>
      </c>
      <c r="R192">
        <v>2.5</v>
      </c>
      <c r="S192" t="s">
        <v>243</v>
      </c>
      <c r="T192" t="s">
        <v>25</v>
      </c>
    </row>
    <row r="193" spans="1:20" x14ac:dyDescent="0.25">
      <c r="A193" t="s">
        <v>241</v>
      </c>
      <c r="B193" t="s">
        <v>28</v>
      </c>
      <c r="C193">
        <v>10</v>
      </c>
      <c r="D193">
        <v>3</v>
      </c>
      <c r="E193">
        <v>7</v>
      </c>
      <c r="F193">
        <v>6</v>
      </c>
      <c r="G193">
        <v>30</v>
      </c>
      <c r="H193">
        <v>70</v>
      </c>
      <c r="I193">
        <v>60</v>
      </c>
      <c r="J193">
        <v>7.04</v>
      </c>
      <c r="K193">
        <v>3190.36</v>
      </c>
      <c r="L193">
        <v>3718.51</v>
      </c>
      <c r="M193">
        <v>528.15</v>
      </c>
      <c r="N193">
        <v>31.9</v>
      </c>
      <c r="O193">
        <v>67.2</v>
      </c>
      <c r="P193">
        <v>9.6</v>
      </c>
      <c r="Q193" t="s">
        <v>23</v>
      </c>
      <c r="R193">
        <v>2.5</v>
      </c>
      <c r="S193" t="s">
        <v>244</v>
      </c>
      <c r="T193" t="s">
        <v>25</v>
      </c>
    </row>
    <row r="194" spans="1:20" x14ac:dyDescent="0.25">
      <c r="A194" t="s">
        <v>241</v>
      </c>
      <c r="B194" t="s">
        <v>30</v>
      </c>
      <c r="C194">
        <v>51</v>
      </c>
      <c r="D194">
        <v>17</v>
      </c>
      <c r="E194">
        <v>34</v>
      </c>
      <c r="F194">
        <v>18</v>
      </c>
      <c r="G194">
        <v>33.299999999999997</v>
      </c>
      <c r="H194">
        <v>66.7</v>
      </c>
      <c r="I194">
        <v>35.299999999999997</v>
      </c>
      <c r="J194">
        <v>2.5</v>
      </c>
      <c r="K194">
        <v>12633.56</v>
      </c>
      <c r="L194">
        <v>21028.15</v>
      </c>
      <c r="M194">
        <v>8394.59</v>
      </c>
      <c r="N194">
        <v>126.34</v>
      </c>
      <c r="O194">
        <v>26.6</v>
      </c>
      <c r="P194">
        <v>13.3</v>
      </c>
      <c r="Q194" t="s">
        <v>23</v>
      </c>
      <c r="R194">
        <v>2.5</v>
      </c>
      <c r="S194" t="s">
        <v>245</v>
      </c>
      <c r="T194" t="s">
        <v>25</v>
      </c>
    </row>
    <row r="195" spans="1:20" x14ac:dyDescent="0.25">
      <c r="A195" t="s">
        <v>241</v>
      </c>
      <c r="B195" t="s">
        <v>32</v>
      </c>
      <c r="C195">
        <v>2</v>
      </c>
      <c r="D195">
        <v>2</v>
      </c>
      <c r="E195">
        <v>0</v>
      </c>
      <c r="F195">
        <v>0</v>
      </c>
      <c r="G195">
        <v>100</v>
      </c>
      <c r="H195">
        <v>0</v>
      </c>
      <c r="I195">
        <v>0</v>
      </c>
      <c r="J195">
        <v>999</v>
      </c>
      <c r="K195">
        <v>2487.12</v>
      </c>
      <c r="L195">
        <v>2487.12</v>
      </c>
      <c r="M195">
        <v>0</v>
      </c>
      <c r="N195">
        <v>24.87</v>
      </c>
      <c r="O195">
        <v>147</v>
      </c>
      <c r="P195">
        <v>10.5</v>
      </c>
      <c r="Q195" t="s">
        <v>23</v>
      </c>
      <c r="R195">
        <v>2.5</v>
      </c>
      <c r="S195" t="s">
        <v>246</v>
      </c>
      <c r="T195" t="s">
        <v>25</v>
      </c>
    </row>
    <row r="196" spans="1:20" x14ac:dyDescent="0.25">
      <c r="A196" t="s">
        <v>241</v>
      </c>
      <c r="B196" t="s">
        <v>34</v>
      </c>
      <c r="C196">
        <v>31</v>
      </c>
      <c r="D196">
        <v>7</v>
      </c>
      <c r="E196">
        <v>24</v>
      </c>
      <c r="F196">
        <v>15</v>
      </c>
      <c r="G196">
        <v>22.6</v>
      </c>
      <c r="H196">
        <v>77.400000000000006</v>
      </c>
      <c r="I196">
        <v>48.4</v>
      </c>
      <c r="J196">
        <v>1.84</v>
      </c>
      <c r="K196">
        <v>3960.4</v>
      </c>
      <c r="L196">
        <v>8666.94</v>
      </c>
      <c r="M196">
        <v>4706.54</v>
      </c>
      <c r="N196">
        <v>39.6</v>
      </c>
      <c r="O196">
        <v>31.5</v>
      </c>
      <c r="P196">
        <v>10.5</v>
      </c>
      <c r="Q196" t="s">
        <v>23</v>
      </c>
      <c r="R196">
        <v>2.5</v>
      </c>
      <c r="S196" t="s">
        <v>247</v>
      </c>
      <c r="T196" t="s">
        <v>25</v>
      </c>
    </row>
    <row r="197" spans="1:20" x14ac:dyDescent="0.25">
      <c r="A197" t="s">
        <v>241</v>
      </c>
      <c r="B197" t="s">
        <v>36</v>
      </c>
      <c r="C197">
        <v>4</v>
      </c>
      <c r="D197">
        <v>0</v>
      </c>
      <c r="E197">
        <v>4</v>
      </c>
      <c r="F197">
        <v>4</v>
      </c>
      <c r="G197">
        <v>0</v>
      </c>
      <c r="H197">
        <v>100</v>
      </c>
      <c r="I197">
        <v>100</v>
      </c>
      <c r="J197">
        <v>0</v>
      </c>
      <c r="K197">
        <v>-7.84</v>
      </c>
      <c r="L197">
        <v>0</v>
      </c>
      <c r="M197">
        <v>7.84</v>
      </c>
      <c r="N197">
        <v>-0.08</v>
      </c>
      <c r="O197">
        <v>404.2</v>
      </c>
      <c r="P197">
        <v>19.2</v>
      </c>
      <c r="Q197" t="s">
        <v>23</v>
      </c>
      <c r="R197">
        <v>2.5</v>
      </c>
      <c r="S197" t="s">
        <v>248</v>
      </c>
      <c r="T197" t="s">
        <v>25</v>
      </c>
    </row>
    <row r="198" spans="1:20" x14ac:dyDescent="0.25">
      <c r="A198" t="s">
        <v>241</v>
      </c>
      <c r="B198" t="s">
        <v>38</v>
      </c>
      <c r="C198">
        <v>32</v>
      </c>
      <c r="D198">
        <v>8</v>
      </c>
      <c r="E198">
        <v>24</v>
      </c>
      <c r="F198">
        <v>17</v>
      </c>
      <c r="G198">
        <v>25</v>
      </c>
      <c r="H198">
        <v>75</v>
      </c>
      <c r="I198">
        <v>53.1</v>
      </c>
      <c r="J198">
        <v>2.73</v>
      </c>
      <c r="K198">
        <v>6286.1</v>
      </c>
      <c r="L198">
        <v>9929.41</v>
      </c>
      <c r="M198">
        <v>3643.31</v>
      </c>
      <c r="N198">
        <v>62.86</v>
      </c>
      <c r="O198">
        <v>60.6</v>
      </c>
      <c r="P198">
        <v>15.2</v>
      </c>
      <c r="Q198" t="s">
        <v>23</v>
      </c>
      <c r="R198">
        <v>2.5</v>
      </c>
      <c r="S198" t="s">
        <v>249</v>
      </c>
      <c r="T198" t="s">
        <v>25</v>
      </c>
    </row>
    <row r="199" spans="1:20" x14ac:dyDescent="0.25">
      <c r="A199" t="s">
        <v>241</v>
      </c>
      <c r="B199" t="s">
        <v>40</v>
      </c>
      <c r="C199">
        <v>17</v>
      </c>
      <c r="D199">
        <v>5</v>
      </c>
      <c r="E199">
        <v>12</v>
      </c>
      <c r="F199">
        <v>9</v>
      </c>
      <c r="G199">
        <v>29.4</v>
      </c>
      <c r="H199">
        <v>70.599999999999994</v>
      </c>
      <c r="I199">
        <v>52.9</v>
      </c>
      <c r="J199">
        <v>3.97</v>
      </c>
      <c r="K199">
        <v>4642.17</v>
      </c>
      <c r="L199">
        <v>6203.95</v>
      </c>
      <c r="M199">
        <v>1561.78</v>
      </c>
      <c r="N199">
        <v>46.42</v>
      </c>
      <c r="O199">
        <v>55.3</v>
      </c>
      <c r="P199">
        <v>11.1</v>
      </c>
      <c r="Q199" t="s">
        <v>23</v>
      </c>
      <c r="R199">
        <v>2.5</v>
      </c>
      <c r="S199" t="s">
        <v>250</v>
      </c>
      <c r="T199" t="s">
        <v>25</v>
      </c>
    </row>
    <row r="200" spans="1:20" x14ac:dyDescent="0.25">
      <c r="A200" t="s">
        <v>251</v>
      </c>
      <c r="B200" t="s">
        <v>22</v>
      </c>
      <c r="C200">
        <v>93</v>
      </c>
      <c r="D200">
        <v>28</v>
      </c>
      <c r="E200">
        <v>65</v>
      </c>
      <c r="F200">
        <v>41</v>
      </c>
      <c r="G200">
        <v>30.1</v>
      </c>
      <c r="H200">
        <v>69.900000000000006</v>
      </c>
      <c r="I200">
        <v>44.1</v>
      </c>
      <c r="J200">
        <v>2.64</v>
      </c>
      <c r="K200">
        <v>20682.990000000002</v>
      </c>
      <c r="L200">
        <v>33301.49</v>
      </c>
      <c r="M200">
        <v>12618.5</v>
      </c>
      <c r="N200">
        <v>206.83</v>
      </c>
      <c r="O200">
        <v>11.9</v>
      </c>
      <c r="P200">
        <v>11.9</v>
      </c>
      <c r="Q200" t="s">
        <v>23</v>
      </c>
      <c r="R200">
        <v>2.5</v>
      </c>
      <c r="S200" t="s">
        <v>252</v>
      </c>
      <c r="T200" t="s">
        <v>25</v>
      </c>
    </row>
    <row r="201" spans="1:20" x14ac:dyDescent="0.25">
      <c r="A201" t="s">
        <v>251</v>
      </c>
      <c r="B201" t="s">
        <v>26</v>
      </c>
      <c r="C201">
        <v>1</v>
      </c>
      <c r="D201">
        <v>1</v>
      </c>
      <c r="E201">
        <v>0</v>
      </c>
      <c r="F201">
        <v>0</v>
      </c>
      <c r="G201">
        <v>100</v>
      </c>
      <c r="H201">
        <v>0</v>
      </c>
      <c r="I201">
        <v>0</v>
      </c>
      <c r="J201">
        <v>999</v>
      </c>
      <c r="K201">
        <v>1243.3699999999999</v>
      </c>
      <c r="L201">
        <v>1243.3699999999999</v>
      </c>
      <c r="M201">
        <v>0</v>
      </c>
      <c r="N201">
        <v>12.43</v>
      </c>
      <c r="O201">
        <v>240</v>
      </c>
      <c r="P201">
        <v>8</v>
      </c>
      <c r="Q201" t="s">
        <v>23</v>
      </c>
      <c r="R201">
        <v>2.5</v>
      </c>
      <c r="S201" t="s">
        <v>253</v>
      </c>
      <c r="T201" t="s">
        <v>25</v>
      </c>
    </row>
    <row r="202" spans="1:20" x14ac:dyDescent="0.25">
      <c r="A202" t="s">
        <v>251</v>
      </c>
      <c r="B202" t="s">
        <v>28</v>
      </c>
      <c r="C202">
        <v>15</v>
      </c>
      <c r="D202">
        <v>7</v>
      </c>
      <c r="E202">
        <v>8</v>
      </c>
      <c r="F202">
        <v>6</v>
      </c>
      <c r="G202">
        <v>46.7</v>
      </c>
      <c r="H202">
        <v>53.3</v>
      </c>
      <c r="I202">
        <v>40</v>
      </c>
      <c r="J202">
        <v>8.31</v>
      </c>
      <c r="K202">
        <v>7637.64</v>
      </c>
      <c r="L202">
        <v>8682.11</v>
      </c>
      <c r="M202">
        <v>1044.47</v>
      </c>
      <c r="N202">
        <v>76.38</v>
      </c>
      <c r="O202">
        <v>77.900000000000006</v>
      </c>
      <c r="P202">
        <v>11.1</v>
      </c>
      <c r="Q202" t="s">
        <v>23</v>
      </c>
      <c r="R202">
        <v>2.5</v>
      </c>
      <c r="S202" t="s">
        <v>254</v>
      </c>
      <c r="T202" t="s">
        <v>25</v>
      </c>
    </row>
    <row r="203" spans="1:20" x14ac:dyDescent="0.25">
      <c r="A203" t="s">
        <v>251</v>
      </c>
      <c r="B203" t="s">
        <v>30</v>
      </c>
      <c r="C203">
        <v>51</v>
      </c>
      <c r="D203">
        <v>21</v>
      </c>
      <c r="E203">
        <v>30</v>
      </c>
      <c r="F203">
        <v>23</v>
      </c>
      <c r="G203">
        <v>41.2</v>
      </c>
      <c r="H203">
        <v>58.8</v>
      </c>
      <c r="I203">
        <v>45.1</v>
      </c>
      <c r="J203">
        <v>6.84</v>
      </c>
      <c r="K203">
        <v>22120.01</v>
      </c>
      <c r="L203">
        <v>25905.18</v>
      </c>
      <c r="M203">
        <v>3785.17</v>
      </c>
      <c r="N203">
        <v>221.2</v>
      </c>
      <c r="O203">
        <v>25.5</v>
      </c>
      <c r="P203">
        <v>12.8</v>
      </c>
      <c r="Q203" t="s">
        <v>23</v>
      </c>
      <c r="R203">
        <v>2.5</v>
      </c>
      <c r="S203" t="s">
        <v>255</v>
      </c>
      <c r="T203" t="s">
        <v>25</v>
      </c>
    </row>
    <row r="204" spans="1:20" x14ac:dyDescent="0.25">
      <c r="A204" t="s">
        <v>251</v>
      </c>
      <c r="B204" t="s">
        <v>32</v>
      </c>
      <c r="C204">
        <v>9</v>
      </c>
      <c r="D204">
        <v>3</v>
      </c>
      <c r="E204">
        <v>6</v>
      </c>
      <c r="F204">
        <v>5</v>
      </c>
      <c r="G204">
        <v>33.299999999999997</v>
      </c>
      <c r="H204">
        <v>66.7</v>
      </c>
      <c r="I204">
        <v>55.6</v>
      </c>
      <c r="J204">
        <v>7.09</v>
      </c>
      <c r="K204">
        <v>3203.37</v>
      </c>
      <c r="L204">
        <v>3728.96</v>
      </c>
      <c r="M204">
        <v>525.59</v>
      </c>
      <c r="N204">
        <v>32.03</v>
      </c>
      <c r="O204">
        <v>177.3</v>
      </c>
      <c r="P204">
        <v>12.7</v>
      </c>
      <c r="Q204" t="s">
        <v>23</v>
      </c>
      <c r="R204">
        <v>2.5</v>
      </c>
      <c r="S204" t="s">
        <v>256</v>
      </c>
      <c r="T204" t="s">
        <v>25</v>
      </c>
    </row>
    <row r="205" spans="1:20" x14ac:dyDescent="0.25">
      <c r="A205" t="s">
        <v>251</v>
      </c>
      <c r="B205" t="s">
        <v>34</v>
      </c>
      <c r="C205">
        <v>28</v>
      </c>
      <c r="D205">
        <v>16</v>
      </c>
      <c r="E205">
        <v>12</v>
      </c>
      <c r="F205">
        <v>5</v>
      </c>
      <c r="G205">
        <v>57.1</v>
      </c>
      <c r="H205">
        <v>42.9</v>
      </c>
      <c r="I205">
        <v>17.899999999999999</v>
      </c>
      <c r="J205">
        <v>5.39</v>
      </c>
      <c r="K205">
        <v>16107.84</v>
      </c>
      <c r="L205">
        <v>19773.96</v>
      </c>
      <c r="M205">
        <v>3666.12</v>
      </c>
      <c r="N205">
        <v>161.08000000000001</v>
      </c>
      <c r="O205">
        <v>39</v>
      </c>
      <c r="P205">
        <v>13</v>
      </c>
      <c r="Q205" t="s">
        <v>23</v>
      </c>
      <c r="R205">
        <v>2.5</v>
      </c>
      <c r="S205" t="s">
        <v>257</v>
      </c>
      <c r="T205" t="s">
        <v>25</v>
      </c>
    </row>
    <row r="206" spans="1:20" x14ac:dyDescent="0.25">
      <c r="A206" t="s">
        <v>251</v>
      </c>
      <c r="B206" t="s">
        <v>36</v>
      </c>
      <c r="C206">
        <v>13</v>
      </c>
      <c r="D206">
        <v>7</v>
      </c>
      <c r="E206">
        <v>6</v>
      </c>
      <c r="F206">
        <v>4</v>
      </c>
      <c r="G206">
        <v>53.8</v>
      </c>
      <c r="H206">
        <v>46.2</v>
      </c>
      <c r="I206">
        <v>30.8</v>
      </c>
      <c r="J206">
        <v>8.4700000000000006</v>
      </c>
      <c r="K206">
        <v>7680.82</v>
      </c>
      <c r="L206">
        <v>8708.85</v>
      </c>
      <c r="M206">
        <v>1028.03</v>
      </c>
      <c r="N206">
        <v>76.81</v>
      </c>
      <c r="O206">
        <v>310.2</v>
      </c>
      <c r="P206">
        <v>14.8</v>
      </c>
      <c r="Q206" t="s">
        <v>23</v>
      </c>
      <c r="R206">
        <v>2.5</v>
      </c>
      <c r="S206" t="s">
        <v>258</v>
      </c>
      <c r="T206" t="s">
        <v>25</v>
      </c>
    </row>
    <row r="207" spans="1:20" x14ac:dyDescent="0.25">
      <c r="A207" t="s">
        <v>251</v>
      </c>
      <c r="B207" t="s">
        <v>38</v>
      </c>
      <c r="C207">
        <v>26</v>
      </c>
      <c r="D207">
        <v>12</v>
      </c>
      <c r="E207">
        <v>14</v>
      </c>
      <c r="F207">
        <v>12</v>
      </c>
      <c r="G207">
        <v>46.2</v>
      </c>
      <c r="H207">
        <v>53.8</v>
      </c>
      <c r="I207">
        <v>46.2</v>
      </c>
      <c r="J207">
        <v>13.67</v>
      </c>
      <c r="K207">
        <v>13742.63</v>
      </c>
      <c r="L207">
        <v>14826.99</v>
      </c>
      <c r="M207">
        <v>1084.3599999999999</v>
      </c>
      <c r="N207">
        <v>137.43</v>
      </c>
      <c r="O207">
        <v>42.2</v>
      </c>
      <c r="P207">
        <v>10.5</v>
      </c>
      <c r="Q207" t="s">
        <v>23</v>
      </c>
      <c r="R207">
        <v>2.5</v>
      </c>
      <c r="S207" t="s">
        <v>259</v>
      </c>
      <c r="T207" t="s">
        <v>25</v>
      </c>
    </row>
    <row r="208" spans="1:20" x14ac:dyDescent="0.25">
      <c r="A208" t="s">
        <v>251</v>
      </c>
      <c r="B208" t="s">
        <v>40</v>
      </c>
      <c r="C208">
        <v>18</v>
      </c>
      <c r="D208">
        <v>8</v>
      </c>
      <c r="E208">
        <v>10</v>
      </c>
      <c r="F208">
        <v>9</v>
      </c>
      <c r="G208">
        <v>44.4</v>
      </c>
      <c r="H208">
        <v>55.6</v>
      </c>
      <c r="I208">
        <v>50</v>
      </c>
      <c r="J208">
        <v>18.18</v>
      </c>
      <c r="K208">
        <v>9384.83</v>
      </c>
      <c r="L208">
        <v>9931.24</v>
      </c>
      <c r="M208">
        <v>546.41</v>
      </c>
      <c r="N208">
        <v>93.85</v>
      </c>
      <c r="O208">
        <v>89.7</v>
      </c>
      <c r="P208">
        <v>17.899999999999999</v>
      </c>
      <c r="Q208" t="s">
        <v>23</v>
      </c>
      <c r="R208">
        <v>2.5</v>
      </c>
      <c r="S208" t="s">
        <v>260</v>
      </c>
      <c r="T208" t="s">
        <v>25</v>
      </c>
    </row>
    <row r="209" spans="1:21" x14ac:dyDescent="0.25">
      <c r="A209" t="s">
        <v>261</v>
      </c>
      <c r="B209" t="s">
        <v>22</v>
      </c>
      <c r="C209">
        <v>103</v>
      </c>
      <c r="D209">
        <v>31</v>
      </c>
      <c r="E209">
        <v>72</v>
      </c>
      <c r="F209">
        <v>35</v>
      </c>
      <c r="G209">
        <v>30.1</v>
      </c>
      <c r="H209">
        <v>69.900000000000006</v>
      </c>
      <c r="I209">
        <v>34</v>
      </c>
      <c r="J209">
        <v>1.88</v>
      </c>
      <c r="K209">
        <v>4270.22</v>
      </c>
      <c r="L209">
        <v>9110.2199999999993</v>
      </c>
      <c r="M209">
        <v>4840</v>
      </c>
      <c r="N209">
        <v>42.7</v>
      </c>
      <c r="O209">
        <v>8.6999999999999993</v>
      </c>
      <c r="P209">
        <v>8.6999999999999993</v>
      </c>
      <c r="Q209" t="s">
        <v>23</v>
      </c>
      <c r="R209">
        <v>2.5</v>
      </c>
      <c r="S209" t="s">
        <v>262</v>
      </c>
      <c r="T209" t="s">
        <v>25</v>
      </c>
    </row>
    <row r="210" spans="1:21" x14ac:dyDescent="0.25">
      <c r="A210" t="s">
        <v>261</v>
      </c>
      <c r="B210" t="s">
        <v>26</v>
      </c>
      <c r="C210">
        <v>3</v>
      </c>
      <c r="D210">
        <v>0</v>
      </c>
      <c r="E210">
        <v>3</v>
      </c>
      <c r="F210">
        <v>3</v>
      </c>
      <c r="G210">
        <v>0</v>
      </c>
      <c r="H210">
        <v>100</v>
      </c>
      <c r="I210">
        <v>100</v>
      </c>
      <c r="J210">
        <v>0</v>
      </c>
      <c r="K210">
        <v>-37.89</v>
      </c>
      <c r="L210">
        <v>0</v>
      </c>
      <c r="M210">
        <v>37.89</v>
      </c>
      <c r="N210">
        <v>-0.38</v>
      </c>
      <c r="O210">
        <v>90</v>
      </c>
      <c r="P210">
        <v>3</v>
      </c>
      <c r="Q210" t="s">
        <v>23</v>
      </c>
      <c r="R210">
        <v>2.5</v>
      </c>
      <c r="S210" t="s">
        <v>263</v>
      </c>
      <c r="T210" t="s">
        <v>25</v>
      </c>
    </row>
    <row r="211" spans="1:21" x14ac:dyDescent="0.25">
      <c r="A211" t="s">
        <v>261</v>
      </c>
      <c r="B211" t="s">
        <v>28</v>
      </c>
      <c r="C211">
        <v>15</v>
      </c>
      <c r="D211">
        <v>4</v>
      </c>
      <c r="E211">
        <v>11</v>
      </c>
      <c r="F211">
        <v>8</v>
      </c>
      <c r="G211">
        <v>26.7</v>
      </c>
      <c r="H211">
        <v>73.3</v>
      </c>
      <c r="I211">
        <v>53.3</v>
      </c>
      <c r="J211">
        <v>2.83</v>
      </c>
      <c r="K211">
        <v>1750.21</v>
      </c>
      <c r="L211">
        <v>2707.72</v>
      </c>
      <c r="M211">
        <v>957.51</v>
      </c>
      <c r="N211">
        <v>17.5</v>
      </c>
      <c r="O211">
        <v>98.9</v>
      </c>
      <c r="P211">
        <v>14.1</v>
      </c>
      <c r="Q211" t="s">
        <v>23</v>
      </c>
      <c r="R211">
        <v>2.5</v>
      </c>
      <c r="S211" t="s">
        <v>264</v>
      </c>
      <c r="T211" t="s">
        <v>25</v>
      </c>
    </row>
    <row r="212" spans="1:21" x14ac:dyDescent="0.25">
      <c r="A212" t="s">
        <v>261</v>
      </c>
      <c r="B212" t="s">
        <v>30</v>
      </c>
      <c r="C212">
        <v>50</v>
      </c>
      <c r="D212">
        <v>26</v>
      </c>
      <c r="E212">
        <v>24</v>
      </c>
      <c r="F212">
        <v>14</v>
      </c>
      <c r="G212">
        <v>52</v>
      </c>
      <c r="H212">
        <v>48</v>
      </c>
      <c r="I212">
        <v>28</v>
      </c>
      <c r="J212">
        <v>4.68</v>
      </c>
      <c r="K212">
        <v>7164.64</v>
      </c>
      <c r="L212">
        <v>9110.1299999999992</v>
      </c>
      <c r="M212">
        <v>1945.49</v>
      </c>
      <c r="N212">
        <v>71.650000000000006</v>
      </c>
      <c r="O212">
        <v>19.399999999999999</v>
      </c>
      <c r="P212">
        <v>9.6999999999999993</v>
      </c>
      <c r="Q212" t="s">
        <v>23</v>
      </c>
      <c r="R212">
        <v>2.5</v>
      </c>
      <c r="S212" t="s">
        <v>265</v>
      </c>
      <c r="T212" t="s">
        <v>25</v>
      </c>
    </row>
    <row r="213" spans="1:21" x14ac:dyDescent="0.25">
      <c r="A213" t="s">
        <v>261</v>
      </c>
      <c r="B213" t="s">
        <v>32</v>
      </c>
      <c r="C213">
        <v>12</v>
      </c>
      <c r="D213">
        <v>8</v>
      </c>
      <c r="E213">
        <v>4</v>
      </c>
      <c r="F213">
        <v>2</v>
      </c>
      <c r="G213">
        <v>66.7</v>
      </c>
      <c r="H213">
        <v>33.299999999999997</v>
      </c>
      <c r="I213">
        <v>16.7</v>
      </c>
      <c r="J213">
        <v>14.1</v>
      </c>
      <c r="K213">
        <v>7428.32</v>
      </c>
      <c r="L213">
        <v>7995.33</v>
      </c>
      <c r="M213">
        <v>567.01</v>
      </c>
      <c r="N213">
        <v>74.28</v>
      </c>
      <c r="O213">
        <v>257.8</v>
      </c>
      <c r="P213">
        <v>18.399999999999999</v>
      </c>
      <c r="Q213" t="s">
        <v>23</v>
      </c>
      <c r="R213">
        <v>2.5</v>
      </c>
      <c r="S213" t="s">
        <v>266</v>
      </c>
      <c r="T213" t="s">
        <v>25</v>
      </c>
    </row>
    <row r="214" spans="1:21" x14ac:dyDescent="0.25">
      <c r="A214" t="s">
        <v>261</v>
      </c>
      <c r="B214" t="s">
        <v>34</v>
      </c>
      <c r="C214">
        <v>37</v>
      </c>
      <c r="D214">
        <v>15</v>
      </c>
      <c r="E214">
        <v>22</v>
      </c>
      <c r="F214">
        <v>15</v>
      </c>
      <c r="G214">
        <v>40.5</v>
      </c>
      <c r="H214">
        <v>59.5</v>
      </c>
      <c r="I214">
        <v>40.5</v>
      </c>
      <c r="J214">
        <v>4.72</v>
      </c>
      <c r="K214">
        <v>4841.7</v>
      </c>
      <c r="L214">
        <v>6142.14</v>
      </c>
      <c r="M214">
        <v>1300.44</v>
      </c>
      <c r="N214">
        <v>48.42</v>
      </c>
      <c r="O214">
        <v>22.4</v>
      </c>
      <c r="P214">
        <v>7.5</v>
      </c>
      <c r="Q214" t="s">
        <v>23</v>
      </c>
      <c r="R214">
        <v>2.5</v>
      </c>
      <c r="S214" t="s">
        <v>267</v>
      </c>
      <c r="T214" t="s">
        <v>25</v>
      </c>
    </row>
    <row r="215" spans="1:21" x14ac:dyDescent="0.25">
      <c r="A215" t="s">
        <v>261</v>
      </c>
      <c r="B215" t="s">
        <v>36</v>
      </c>
      <c r="C215">
        <v>11</v>
      </c>
      <c r="D215">
        <v>1</v>
      </c>
      <c r="E215">
        <v>10</v>
      </c>
      <c r="F215">
        <v>4</v>
      </c>
      <c r="G215">
        <v>9.1</v>
      </c>
      <c r="H215">
        <v>90.9</v>
      </c>
      <c r="I215">
        <v>36.4</v>
      </c>
      <c r="J215">
        <v>0.23</v>
      </c>
      <c r="K215">
        <v>-2195.33</v>
      </c>
      <c r="L215">
        <v>649.16</v>
      </c>
      <c r="M215">
        <v>2844.49</v>
      </c>
      <c r="N215">
        <v>-21.95</v>
      </c>
      <c r="O215">
        <v>148.9</v>
      </c>
      <c r="P215">
        <v>7.1</v>
      </c>
      <c r="Q215" t="s">
        <v>23</v>
      </c>
      <c r="R215">
        <v>2.5</v>
      </c>
      <c r="S215" t="s">
        <v>268</v>
      </c>
      <c r="T215" t="s">
        <v>25</v>
      </c>
    </row>
    <row r="216" spans="1:21" x14ac:dyDescent="0.25">
      <c r="A216" t="s">
        <v>261</v>
      </c>
      <c r="B216" t="s">
        <v>38</v>
      </c>
      <c r="C216">
        <v>26</v>
      </c>
      <c r="D216">
        <v>11</v>
      </c>
      <c r="E216">
        <v>15</v>
      </c>
      <c r="F216">
        <v>10</v>
      </c>
      <c r="G216">
        <v>42.3</v>
      </c>
      <c r="H216">
        <v>57.7</v>
      </c>
      <c r="I216">
        <v>38.5</v>
      </c>
      <c r="J216">
        <v>3.72</v>
      </c>
      <c r="K216">
        <v>3404</v>
      </c>
      <c r="L216">
        <v>4657.46</v>
      </c>
      <c r="M216">
        <v>1253.46</v>
      </c>
      <c r="N216">
        <v>34.04</v>
      </c>
      <c r="O216">
        <v>49.8</v>
      </c>
      <c r="P216">
        <v>12.5</v>
      </c>
      <c r="Q216" t="s">
        <v>23</v>
      </c>
      <c r="R216">
        <v>2.5</v>
      </c>
      <c r="S216" t="s">
        <v>269</v>
      </c>
      <c r="T216" t="s">
        <v>25</v>
      </c>
    </row>
    <row r="217" spans="1:21" x14ac:dyDescent="0.25">
      <c r="A217" t="s">
        <v>261</v>
      </c>
      <c r="B217" t="s">
        <v>40</v>
      </c>
      <c r="C217">
        <v>23</v>
      </c>
      <c r="D217">
        <v>7</v>
      </c>
      <c r="E217">
        <v>16</v>
      </c>
      <c r="F217">
        <v>9</v>
      </c>
      <c r="G217">
        <v>30.4</v>
      </c>
      <c r="H217">
        <v>69.599999999999994</v>
      </c>
      <c r="I217">
        <v>39.1</v>
      </c>
      <c r="J217">
        <v>3.01</v>
      </c>
      <c r="K217">
        <v>3256.2</v>
      </c>
      <c r="L217">
        <v>4876</v>
      </c>
      <c r="M217">
        <v>1619.8</v>
      </c>
      <c r="N217">
        <v>32.56</v>
      </c>
      <c r="O217">
        <v>60.7</v>
      </c>
      <c r="P217">
        <v>12.1</v>
      </c>
      <c r="Q217" t="s">
        <v>23</v>
      </c>
      <c r="R217">
        <v>2.5</v>
      </c>
      <c r="S217" t="s">
        <v>270</v>
      </c>
      <c r="T217" t="s">
        <v>25</v>
      </c>
    </row>
    <row r="218" spans="1:21" x14ac:dyDescent="0.25">
      <c r="A218" t="s">
        <v>271</v>
      </c>
      <c r="B218" t="s">
        <v>22</v>
      </c>
      <c r="C218">
        <v>125</v>
      </c>
      <c r="D218">
        <v>28</v>
      </c>
      <c r="E218">
        <v>97</v>
      </c>
      <c r="F218">
        <v>53</v>
      </c>
      <c r="G218">
        <v>22.4</v>
      </c>
      <c r="H218">
        <v>77.599999999999994</v>
      </c>
      <c r="I218">
        <v>42.4</v>
      </c>
      <c r="J218">
        <v>1.41</v>
      </c>
      <c r="K218">
        <v>9577.26</v>
      </c>
      <c r="L218">
        <v>32785.64</v>
      </c>
      <c r="M218">
        <v>23208.38</v>
      </c>
      <c r="N218">
        <v>95.77</v>
      </c>
      <c r="O218">
        <v>7.6</v>
      </c>
      <c r="P218">
        <v>7.6</v>
      </c>
      <c r="Q218" t="s">
        <v>23</v>
      </c>
      <c r="R218">
        <v>2.5</v>
      </c>
      <c r="S218" t="s">
        <v>272</v>
      </c>
      <c r="T218" t="s">
        <v>25</v>
      </c>
    </row>
    <row r="219" spans="1:21" x14ac:dyDescent="0.25">
      <c r="A219" t="s">
        <v>271</v>
      </c>
      <c r="B219" t="s">
        <v>26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S219" t="s">
        <v>64</v>
      </c>
      <c r="T219" t="s">
        <v>25</v>
      </c>
      <c r="U219" t="s">
        <v>65</v>
      </c>
    </row>
    <row r="220" spans="1:21" x14ac:dyDescent="0.25">
      <c r="A220" t="s">
        <v>271</v>
      </c>
      <c r="B220" t="s">
        <v>28</v>
      </c>
      <c r="C220">
        <v>15</v>
      </c>
      <c r="D220">
        <v>1</v>
      </c>
      <c r="E220">
        <v>14</v>
      </c>
      <c r="F220">
        <v>10</v>
      </c>
      <c r="G220">
        <v>6.7</v>
      </c>
      <c r="H220">
        <v>93.3</v>
      </c>
      <c r="I220">
        <v>66.7</v>
      </c>
      <c r="J220">
        <v>0.6</v>
      </c>
      <c r="K220">
        <v>-826.73</v>
      </c>
      <c r="L220">
        <v>1238.73</v>
      </c>
      <c r="M220">
        <v>2065.46</v>
      </c>
      <c r="N220">
        <v>-8.27</v>
      </c>
      <c r="O220">
        <v>81.7</v>
      </c>
      <c r="P220">
        <v>11.7</v>
      </c>
      <c r="Q220" t="s">
        <v>23</v>
      </c>
      <c r="R220">
        <v>2.5</v>
      </c>
      <c r="S220" t="s">
        <v>273</v>
      </c>
      <c r="T220" t="s">
        <v>25</v>
      </c>
    </row>
    <row r="221" spans="1:21" x14ac:dyDescent="0.25">
      <c r="A221" t="s">
        <v>271</v>
      </c>
      <c r="B221" t="s">
        <v>30</v>
      </c>
      <c r="C221">
        <v>50</v>
      </c>
      <c r="D221">
        <v>13</v>
      </c>
      <c r="E221">
        <v>37</v>
      </c>
      <c r="F221">
        <v>21</v>
      </c>
      <c r="G221">
        <v>26</v>
      </c>
      <c r="H221">
        <v>74</v>
      </c>
      <c r="I221">
        <v>42</v>
      </c>
      <c r="J221">
        <v>1.86</v>
      </c>
      <c r="K221">
        <v>7165.31</v>
      </c>
      <c r="L221">
        <v>15531.17</v>
      </c>
      <c r="M221">
        <v>8365.86</v>
      </c>
      <c r="N221">
        <v>71.650000000000006</v>
      </c>
      <c r="O221">
        <v>18.2</v>
      </c>
      <c r="P221">
        <v>9.1</v>
      </c>
      <c r="Q221" t="s">
        <v>23</v>
      </c>
      <c r="R221">
        <v>2.5</v>
      </c>
      <c r="S221" t="s">
        <v>274</v>
      </c>
      <c r="T221" t="s">
        <v>25</v>
      </c>
    </row>
    <row r="222" spans="1:21" x14ac:dyDescent="0.25">
      <c r="A222" t="s">
        <v>271</v>
      </c>
      <c r="B222" t="s">
        <v>32</v>
      </c>
      <c r="C222">
        <v>3</v>
      </c>
      <c r="D222">
        <v>1</v>
      </c>
      <c r="E222">
        <v>2</v>
      </c>
      <c r="F222">
        <v>1</v>
      </c>
      <c r="G222">
        <v>33.299999999999997</v>
      </c>
      <c r="H222">
        <v>66.7</v>
      </c>
      <c r="I222">
        <v>33.299999999999997</v>
      </c>
      <c r="J222">
        <v>2.4300000000000002</v>
      </c>
      <c r="K222">
        <v>731.14</v>
      </c>
      <c r="L222">
        <v>1243.54</v>
      </c>
      <c r="M222">
        <v>512.4</v>
      </c>
      <c r="N222">
        <v>7.31</v>
      </c>
      <c r="O222">
        <v>130.69999999999999</v>
      </c>
      <c r="P222">
        <v>9.3000000000000007</v>
      </c>
      <c r="Q222" t="s">
        <v>23</v>
      </c>
      <c r="R222">
        <v>2.5</v>
      </c>
      <c r="S222" t="s">
        <v>275</v>
      </c>
      <c r="T222" t="s">
        <v>25</v>
      </c>
    </row>
    <row r="223" spans="1:21" x14ac:dyDescent="0.25">
      <c r="A223" t="s">
        <v>271</v>
      </c>
      <c r="B223" t="s">
        <v>34</v>
      </c>
      <c r="C223">
        <v>38</v>
      </c>
      <c r="D223">
        <v>12</v>
      </c>
      <c r="E223">
        <v>26</v>
      </c>
      <c r="F223">
        <v>18</v>
      </c>
      <c r="G223">
        <v>31.6</v>
      </c>
      <c r="H223">
        <v>68.400000000000006</v>
      </c>
      <c r="I223">
        <v>47.4</v>
      </c>
      <c r="J223">
        <v>3.54</v>
      </c>
      <c r="K223">
        <v>10625.94</v>
      </c>
      <c r="L223">
        <v>14813.91</v>
      </c>
      <c r="M223">
        <v>4187.97</v>
      </c>
      <c r="N223">
        <v>106.26</v>
      </c>
      <c r="O223">
        <v>32.700000000000003</v>
      </c>
      <c r="P223">
        <v>10.9</v>
      </c>
      <c r="Q223" t="s">
        <v>23</v>
      </c>
      <c r="R223">
        <v>2.5</v>
      </c>
      <c r="S223" t="s">
        <v>276</v>
      </c>
      <c r="T223" t="s">
        <v>25</v>
      </c>
    </row>
    <row r="224" spans="1:21" x14ac:dyDescent="0.25">
      <c r="A224" t="s">
        <v>271</v>
      </c>
      <c r="B224" t="s">
        <v>36</v>
      </c>
      <c r="C224">
        <v>7</v>
      </c>
      <c r="D224">
        <v>2</v>
      </c>
      <c r="E224">
        <v>5</v>
      </c>
      <c r="F224">
        <v>3</v>
      </c>
      <c r="G224">
        <v>28.6</v>
      </c>
      <c r="H224">
        <v>71.400000000000006</v>
      </c>
      <c r="I224">
        <v>42.9</v>
      </c>
      <c r="J224">
        <v>2.42</v>
      </c>
      <c r="K224">
        <v>1462.91</v>
      </c>
      <c r="L224">
        <v>2492.6</v>
      </c>
      <c r="M224">
        <v>1029.69</v>
      </c>
      <c r="N224">
        <v>14.63</v>
      </c>
      <c r="O224">
        <v>291</v>
      </c>
      <c r="P224">
        <v>13.9</v>
      </c>
      <c r="Q224" t="s">
        <v>23</v>
      </c>
      <c r="R224">
        <v>2.5</v>
      </c>
      <c r="S224" t="s">
        <v>277</v>
      </c>
      <c r="T224" t="s">
        <v>25</v>
      </c>
    </row>
    <row r="225" spans="1:21" x14ac:dyDescent="0.25">
      <c r="A225" t="s">
        <v>271</v>
      </c>
      <c r="B225" t="s">
        <v>38</v>
      </c>
      <c r="C225">
        <v>35</v>
      </c>
      <c r="D225">
        <v>9</v>
      </c>
      <c r="E225">
        <v>26</v>
      </c>
      <c r="F225">
        <v>18</v>
      </c>
      <c r="G225">
        <v>25.7</v>
      </c>
      <c r="H225">
        <v>74.3</v>
      </c>
      <c r="I225">
        <v>51.4</v>
      </c>
      <c r="J225">
        <v>2.67</v>
      </c>
      <c r="K225">
        <v>6970.95</v>
      </c>
      <c r="L225">
        <v>11149.08</v>
      </c>
      <c r="M225">
        <v>4178.13</v>
      </c>
      <c r="N225">
        <v>69.709999999999994</v>
      </c>
      <c r="O225">
        <v>45.1</v>
      </c>
      <c r="P225">
        <v>11.3</v>
      </c>
      <c r="Q225" t="s">
        <v>23</v>
      </c>
      <c r="R225">
        <v>2.5</v>
      </c>
      <c r="S225" t="s">
        <v>278</v>
      </c>
      <c r="T225" t="s">
        <v>25</v>
      </c>
    </row>
    <row r="226" spans="1:21" x14ac:dyDescent="0.25">
      <c r="A226" t="s">
        <v>271</v>
      </c>
      <c r="B226" t="s">
        <v>40</v>
      </c>
      <c r="C226">
        <v>19</v>
      </c>
      <c r="D226">
        <v>3</v>
      </c>
      <c r="E226">
        <v>16</v>
      </c>
      <c r="F226">
        <v>11</v>
      </c>
      <c r="G226">
        <v>15.8</v>
      </c>
      <c r="H226">
        <v>84.2</v>
      </c>
      <c r="I226">
        <v>57.9</v>
      </c>
      <c r="J226">
        <v>1.44</v>
      </c>
      <c r="K226">
        <v>1134.6400000000001</v>
      </c>
      <c r="L226">
        <v>3714.7</v>
      </c>
      <c r="M226">
        <v>2580.06</v>
      </c>
      <c r="N226">
        <v>11.35</v>
      </c>
      <c r="O226">
        <v>67.099999999999994</v>
      </c>
      <c r="P226">
        <v>13.4</v>
      </c>
      <c r="Q226" t="s">
        <v>23</v>
      </c>
      <c r="R226">
        <v>2.5</v>
      </c>
      <c r="S226" t="s">
        <v>279</v>
      </c>
      <c r="T226" t="s">
        <v>25</v>
      </c>
    </row>
    <row r="227" spans="1:21" x14ac:dyDescent="0.25">
      <c r="A227" t="s">
        <v>280</v>
      </c>
      <c r="B227" t="s">
        <v>22</v>
      </c>
      <c r="C227">
        <v>101</v>
      </c>
      <c r="D227">
        <v>25</v>
      </c>
      <c r="E227">
        <v>76</v>
      </c>
      <c r="F227">
        <v>42</v>
      </c>
      <c r="G227">
        <v>24.8</v>
      </c>
      <c r="H227">
        <v>75.2</v>
      </c>
      <c r="I227">
        <v>41.6</v>
      </c>
      <c r="J227">
        <v>1.73</v>
      </c>
      <c r="K227">
        <v>12930.62</v>
      </c>
      <c r="L227">
        <v>30584.06</v>
      </c>
      <c r="M227">
        <v>17653.439999999999</v>
      </c>
      <c r="N227">
        <v>129.31</v>
      </c>
      <c r="O227">
        <v>11.7</v>
      </c>
      <c r="P227">
        <v>11.7</v>
      </c>
      <c r="Q227" t="s">
        <v>23</v>
      </c>
      <c r="R227">
        <v>2.5</v>
      </c>
      <c r="S227" t="s">
        <v>281</v>
      </c>
      <c r="T227" t="s">
        <v>25</v>
      </c>
    </row>
    <row r="228" spans="1:21" x14ac:dyDescent="0.25">
      <c r="A228" t="s">
        <v>280</v>
      </c>
      <c r="B228" t="s">
        <v>26</v>
      </c>
      <c r="C228">
        <v>4</v>
      </c>
      <c r="D228">
        <v>2</v>
      </c>
      <c r="E228">
        <v>2</v>
      </c>
      <c r="F228">
        <v>1</v>
      </c>
      <c r="G228">
        <v>50</v>
      </c>
      <c r="H228">
        <v>50</v>
      </c>
      <c r="I228">
        <v>25</v>
      </c>
      <c r="J228">
        <v>4.91</v>
      </c>
      <c r="K228">
        <v>1982.46</v>
      </c>
      <c r="L228">
        <v>2489.61</v>
      </c>
      <c r="M228">
        <v>507.15</v>
      </c>
      <c r="N228">
        <v>19.82</v>
      </c>
      <c r="O228">
        <v>172.5</v>
      </c>
      <c r="P228">
        <v>5.8</v>
      </c>
      <c r="Q228" t="s">
        <v>23</v>
      </c>
      <c r="R228">
        <v>2.5</v>
      </c>
      <c r="S228" t="s">
        <v>282</v>
      </c>
      <c r="T228" t="s">
        <v>25</v>
      </c>
    </row>
    <row r="229" spans="1:21" x14ac:dyDescent="0.25">
      <c r="A229" t="s">
        <v>280</v>
      </c>
      <c r="B229" t="s">
        <v>28</v>
      </c>
      <c r="C229">
        <v>12</v>
      </c>
      <c r="D229">
        <v>1</v>
      </c>
      <c r="E229">
        <v>11</v>
      </c>
      <c r="F229">
        <v>8</v>
      </c>
      <c r="G229">
        <v>8.3000000000000007</v>
      </c>
      <c r="H229">
        <v>91.7</v>
      </c>
      <c r="I229">
        <v>66.7</v>
      </c>
      <c r="J229">
        <v>0.79</v>
      </c>
      <c r="K229">
        <v>-318.41000000000003</v>
      </c>
      <c r="L229">
        <v>1233.49</v>
      </c>
      <c r="M229">
        <v>1551.9</v>
      </c>
      <c r="N229">
        <v>-3.18</v>
      </c>
      <c r="O229">
        <v>50.2</v>
      </c>
      <c r="P229">
        <v>7.2</v>
      </c>
      <c r="Q229" t="s">
        <v>23</v>
      </c>
      <c r="R229">
        <v>2.5</v>
      </c>
      <c r="S229" t="s">
        <v>283</v>
      </c>
      <c r="T229" t="s">
        <v>25</v>
      </c>
    </row>
    <row r="230" spans="1:21" x14ac:dyDescent="0.25">
      <c r="A230" t="s">
        <v>280</v>
      </c>
      <c r="B230" t="s">
        <v>30</v>
      </c>
      <c r="C230">
        <v>47</v>
      </c>
      <c r="D230">
        <v>15</v>
      </c>
      <c r="E230">
        <v>32</v>
      </c>
      <c r="F230">
        <v>23</v>
      </c>
      <c r="G230">
        <v>31.9</v>
      </c>
      <c r="H230">
        <v>68.099999999999994</v>
      </c>
      <c r="I230">
        <v>48.9</v>
      </c>
      <c r="J230">
        <v>3.92</v>
      </c>
      <c r="K230">
        <v>13830.14</v>
      </c>
      <c r="L230">
        <v>18562.439999999999</v>
      </c>
      <c r="M230">
        <v>4732.3</v>
      </c>
      <c r="N230">
        <v>138.30000000000001</v>
      </c>
      <c r="O230">
        <v>26.6</v>
      </c>
      <c r="P230">
        <v>13.3</v>
      </c>
      <c r="Q230" t="s">
        <v>23</v>
      </c>
      <c r="R230">
        <v>2.5</v>
      </c>
      <c r="S230" t="s">
        <v>284</v>
      </c>
      <c r="T230" t="s">
        <v>25</v>
      </c>
    </row>
    <row r="231" spans="1:21" x14ac:dyDescent="0.25">
      <c r="A231" t="s">
        <v>280</v>
      </c>
      <c r="B231" t="s">
        <v>32</v>
      </c>
      <c r="C231">
        <v>6</v>
      </c>
      <c r="D231">
        <v>1</v>
      </c>
      <c r="E231">
        <v>5</v>
      </c>
      <c r="F231">
        <v>5</v>
      </c>
      <c r="G231">
        <v>16.7</v>
      </c>
      <c r="H231">
        <v>83.3</v>
      </c>
      <c r="I231">
        <v>83.3</v>
      </c>
      <c r="J231">
        <v>95.48</v>
      </c>
      <c r="K231">
        <v>1231.98</v>
      </c>
      <c r="L231">
        <v>1245.02</v>
      </c>
      <c r="M231">
        <v>13.04</v>
      </c>
      <c r="N231">
        <v>12.32</v>
      </c>
      <c r="O231">
        <v>112</v>
      </c>
      <c r="P231">
        <v>8</v>
      </c>
      <c r="Q231" t="s">
        <v>23</v>
      </c>
      <c r="R231">
        <v>2.5</v>
      </c>
      <c r="S231" t="s">
        <v>285</v>
      </c>
      <c r="T231" t="s">
        <v>25</v>
      </c>
    </row>
    <row r="232" spans="1:21" x14ac:dyDescent="0.25">
      <c r="A232" t="s">
        <v>280</v>
      </c>
      <c r="B232" t="s">
        <v>34</v>
      </c>
      <c r="C232">
        <v>32</v>
      </c>
      <c r="D232">
        <v>10</v>
      </c>
      <c r="E232">
        <v>22</v>
      </c>
      <c r="F232">
        <v>17</v>
      </c>
      <c r="G232">
        <v>31.2</v>
      </c>
      <c r="H232">
        <v>68.8</v>
      </c>
      <c r="I232">
        <v>53.1</v>
      </c>
      <c r="J232">
        <v>4.68</v>
      </c>
      <c r="K232">
        <v>9743.16</v>
      </c>
      <c r="L232">
        <v>12387.48</v>
      </c>
      <c r="M232">
        <v>2644.32</v>
      </c>
      <c r="N232">
        <v>97.43</v>
      </c>
      <c r="O232">
        <v>38.6</v>
      </c>
      <c r="P232">
        <v>12.9</v>
      </c>
      <c r="Q232" t="s">
        <v>23</v>
      </c>
      <c r="R232">
        <v>2.5</v>
      </c>
      <c r="S232" t="s">
        <v>286</v>
      </c>
      <c r="T232" t="s">
        <v>25</v>
      </c>
    </row>
    <row r="233" spans="1:21" x14ac:dyDescent="0.25">
      <c r="A233" t="s">
        <v>280</v>
      </c>
      <c r="B233" t="s">
        <v>36</v>
      </c>
      <c r="C233">
        <v>11</v>
      </c>
      <c r="D233">
        <v>3</v>
      </c>
      <c r="E233">
        <v>8</v>
      </c>
      <c r="F233">
        <v>7</v>
      </c>
      <c r="G233">
        <v>27.3</v>
      </c>
      <c r="H233">
        <v>72.7</v>
      </c>
      <c r="I233">
        <v>63.6</v>
      </c>
      <c r="J233">
        <v>7.21</v>
      </c>
      <c r="K233">
        <v>3221.63</v>
      </c>
      <c r="L233">
        <v>3740.78</v>
      </c>
      <c r="M233">
        <v>519.15</v>
      </c>
      <c r="N233">
        <v>32.22</v>
      </c>
      <c r="O233">
        <v>372.3</v>
      </c>
      <c r="P233">
        <v>17.7</v>
      </c>
      <c r="Q233" t="s">
        <v>23</v>
      </c>
      <c r="R233">
        <v>2.5</v>
      </c>
      <c r="S233" t="s">
        <v>287</v>
      </c>
      <c r="T233" t="s">
        <v>25</v>
      </c>
    </row>
    <row r="234" spans="1:21" x14ac:dyDescent="0.25">
      <c r="A234" t="s">
        <v>280</v>
      </c>
      <c r="B234" t="s">
        <v>38</v>
      </c>
      <c r="C234">
        <v>23</v>
      </c>
      <c r="D234">
        <v>4</v>
      </c>
      <c r="E234">
        <v>19</v>
      </c>
      <c r="F234">
        <v>11</v>
      </c>
      <c r="G234">
        <v>17.399999999999999</v>
      </c>
      <c r="H234">
        <v>82.6</v>
      </c>
      <c r="I234">
        <v>47.8</v>
      </c>
      <c r="J234">
        <v>1.2</v>
      </c>
      <c r="K234">
        <v>837.81</v>
      </c>
      <c r="L234">
        <v>4954.1400000000003</v>
      </c>
      <c r="M234">
        <v>4116.33</v>
      </c>
      <c r="N234">
        <v>8.3800000000000008</v>
      </c>
      <c r="O234">
        <v>48</v>
      </c>
      <c r="P234">
        <v>12</v>
      </c>
      <c r="Q234" t="s">
        <v>23</v>
      </c>
      <c r="R234">
        <v>2.5</v>
      </c>
      <c r="S234" t="s">
        <v>288</v>
      </c>
      <c r="T234" t="s">
        <v>25</v>
      </c>
    </row>
    <row r="235" spans="1:21" x14ac:dyDescent="0.25">
      <c r="A235" t="s">
        <v>280</v>
      </c>
      <c r="B235" t="s">
        <v>40</v>
      </c>
      <c r="C235">
        <v>18</v>
      </c>
      <c r="D235">
        <v>1</v>
      </c>
      <c r="E235">
        <v>17</v>
      </c>
      <c r="F235">
        <v>11</v>
      </c>
      <c r="G235">
        <v>5.6</v>
      </c>
      <c r="H235">
        <v>94.4</v>
      </c>
      <c r="I235">
        <v>61.1</v>
      </c>
      <c r="J235">
        <v>0.4</v>
      </c>
      <c r="K235">
        <v>-1848.6</v>
      </c>
      <c r="L235">
        <v>1233.49</v>
      </c>
      <c r="M235">
        <v>3082.09</v>
      </c>
      <c r="N235">
        <v>-18.489999999999998</v>
      </c>
      <c r="O235">
        <v>46.7</v>
      </c>
      <c r="P235">
        <v>9.3000000000000007</v>
      </c>
      <c r="Q235" t="s">
        <v>23</v>
      </c>
      <c r="R235">
        <v>2.5</v>
      </c>
      <c r="S235" t="s">
        <v>289</v>
      </c>
      <c r="T235" t="s">
        <v>25</v>
      </c>
    </row>
    <row r="236" spans="1:21" x14ac:dyDescent="0.25">
      <c r="A236" t="s">
        <v>290</v>
      </c>
      <c r="B236" t="s">
        <v>22</v>
      </c>
      <c r="C236">
        <v>111</v>
      </c>
      <c r="D236">
        <v>37</v>
      </c>
      <c r="E236">
        <v>74</v>
      </c>
      <c r="F236">
        <v>35</v>
      </c>
      <c r="G236">
        <v>33.299999999999997</v>
      </c>
      <c r="H236">
        <v>66.7</v>
      </c>
      <c r="I236">
        <v>31.5</v>
      </c>
      <c r="J236">
        <v>2.2599999999999998</v>
      </c>
      <c r="K236">
        <v>25340.58</v>
      </c>
      <c r="L236">
        <v>45403.65</v>
      </c>
      <c r="M236">
        <v>20063.07</v>
      </c>
      <c r="N236">
        <v>253.41</v>
      </c>
      <c r="O236">
        <v>10.3</v>
      </c>
      <c r="P236">
        <v>10.3</v>
      </c>
      <c r="Q236" t="s">
        <v>23</v>
      </c>
      <c r="R236">
        <v>2.5</v>
      </c>
      <c r="S236" t="s">
        <v>291</v>
      </c>
      <c r="T236" t="s">
        <v>25</v>
      </c>
    </row>
    <row r="237" spans="1:21" x14ac:dyDescent="0.25">
      <c r="A237" t="s">
        <v>290</v>
      </c>
      <c r="B237" t="s">
        <v>26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S237" t="s">
        <v>64</v>
      </c>
      <c r="T237" t="s">
        <v>25</v>
      </c>
      <c r="U237" t="s">
        <v>65</v>
      </c>
    </row>
    <row r="238" spans="1:21" x14ac:dyDescent="0.25">
      <c r="A238" t="s">
        <v>290</v>
      </c>
      <c r="B238" t="s">
        <v>28</v>
      </c>
      <c r="C238">
        <v>13</v>
      </c>
      <c r="D238">
        <v>2</v>
      </c>
      <c r="E238">
        <v>11</v>
      </c>
      <c r="F238">
        <v>5</v>
      </c>
      <c r="G238">
        <v>15.4</v>
      </c>
      <c r="H238">
        <v>84.6</v>
      </c>
      <c r="I238">
        <v>38.5</v>
      </c>
      <c r="J238">
        <v>0.81</v>
      </c>
      <c r="K238">
        <v>-599.36</v>
      </c>
      <c r="L238">
        <v>2487.38</v>
      </c>
      <c r="M238">
        <v>3086.74</v>
      </c>
      <c r="N238">
        <v>-5.99</v>
      </c>
      <c r="O238">
        <v>78.599999999999994</v>
      </c>
      <c r="P238">
        <v>11.2</v>
      </c>
      <c r="Q238" t="s">
        <v>23</v>
      </c>
      <c r="R238">
        <v>2.5</v>
      </c>
      <c r="S238" t="s">
        <v>292</v>
      </c>
      <c r="T238" t="s">
        <v>25</v>
      </c>
    </row>
    <row r="239" spans="1:21" x14ac:dyDescent="0.25">
      <c r="A239" t="s">
        <v>290</v>
      </c>
      <c r="B239" t="s">
        <v>30</v>
      </c>
      <c r="C239">
        <v>52</v>
      </c>
      <c r="D239">
        <v>11</v>
      </c>
      <c r="E239">
        <v>41</v>
      </c>
      <c r="F239">
        <v>21</v>
      </c>
      <c r="G239">
        <v>21.2</v>
      </c>
      <c r="H239">
        <v>78.8</v>
      </c>
      <c r="I239">
        <v>40.4</v>
      </c>
      <c r="J239">
        <v>1.32</v>
      </c>
      <c r="K239">
        <v>3297.23</v>
      </c>
      <c r="L239">
        <v>13603.04</v>
      </c>
      <c r="M239">
        <v>10305.81</v>
      </c>
      <c r="N239">
        <v>32.97</v>
      </c>
      <c r="O239">
        <v>16.3</v>
      </c>
      <c r="P239">
        <v>8.1999999999999993</v>
      </c>
      <c r="Q239" t="s">
        <v>23</v>
      </c>
      <c r="R239">
        <v>2.5</v>
      </c>
      <c r="S239" t="s">
        <v>293</v>
      </c>
      <c r="T239" t="s">
        <v>25</v>
      </c>
    </row>
    <row r="240" spans="1:21" x14ac:dyDescent="0.25">
      <c r="A240" t="s">
        <v>290</v>
      </c>
      <c r="B240" t="s">
        <v>32</v>
      </c>
      <c r="C240">
        <v>7</v>
      </c>
      <c r="D240">
        <v>3</v>
      </c>
      <c r="E240">
        <v>4</v>
      </c>
      <c r="F240">
        <v>2</v>
      </c>
      <c r="G240">
        <v>42.9</v>
      </c>
      <c r="H240">
        <v>57.1</v>
      </c>
      <c r="I240">
        <v>28.6</v>
      </c>
      <c r="J240">
        <v>3.66</v>
      </c>
      <c r="K240">
        <v>2714.09</v>
      </c>
      <c r="L240">
        <v>3734.81</v>
      </c>
      <c r="M240">
        <v>1020.72</v>
      </c>
      <c r="N240">
        <v>27.14</v>
      </c>
      <c r="O240">
        <v>174</v>
      </c>
      <c r="P240">
        <v>12.4</v>
      </c>
      <c r="Q240" t="s">
        <v>23</v>
      </c>
      <c r="R240">
        <v>2.5</v>
      </c>
      <c r="S240" t="s">
        <v>294</v>
      </c>
      <c r="T240" t="s">
        <v>25</v>
      </c>
    </row>
    <row r="241" spans="1:20" x14ac:dyDescent="0.25">
      <c r="A241" t="s">
        <v>290</v>
      </c>
      <c r="B241" t="s">
        <v>34</v>
      </c>
      <c r="C241">
        <v>33</v>
      </c>
      <c r="D241">
        <v>10</v>
      </c>
      <c r="E241">
        <v>23</v>
      </c>
      <c r="F241">
        <v>12</v>
      </c>
      <c r="G241">
        <v>30.3</v>
      </c>
      <c r="H241">
        <v>69.7</v>
      </c>
      <c r="I241">
        <v>36.4</v>
      </c>
      <c r="J241">
        <v>2.17</v>
      </c>
      <c r="K241">
        <v>6679.55</v>
      </c>
      <c r="L241">
        <v>12367.13</v>
      </c>
      <c r="M241">
        <v>5687.58</v>
      </c>
      <c r="N241">
        <v>66.8</v>
      </c>
      <c r="O241">
        <v>26.4</v>
      </c>
      <c r="P241">
        <v>8.8000000000000007</v>
      </c>
      <c r="Q241" t="s">
        <v>23</v>
      </c>
      <c r="R241">
        <v>2.5</v>
      </c>
      <c r="S241" t="s">
        <v>295</v>
      </c>
      <c r="T241" t="s">
        <v>25</v>
      </c>
    </row>
    <row r="242" spans="1:20" x14ac:dyDescent="0.25">
      <c r="A242" t="s">
        <v>290</v>
      </c>
      <c r="B242" t="s">
        <v>36</v>
      </c>
      <c r="C242">
        <v>7</v>
      </c>
      <c r="D242">
        <v>0</v>
      </c>
      <c r="E242">
        <v>7</v>
      </c>
      <c r="F242">
        <v>6</v>
      </c>
      <c r="G242">
        <v>0</v>
      </c>
      <c r="H242">
        <v>100</v>
      </c>
      <c r="I242">
        <v>85.7</v>
      </c>
      <c r="J242">
        <v>0</v>
      </c>
      <c r="K242">
        <v>-518.29999999999995</v>
      </c>
      <c r="L242">
        <v>0</v>
      </c>
      <c r="M242">
        <v>518.29999999999995</v>
      </c>
      <c r="N242">
        <v>-5.18</v>
      </c>
      <c r="O242">
        <v>168</v>
      </c>
      <c r="P242">
        <v>8</v>
      </c>
      <c r="Q242" t="s">
        <v>23</v>
      </c>
      <c r="R242">
        <v>2.5</v>
      </c>
      <c r="S242" t="s">
        <v>296</v>
      </c>
      <c r="T242" t="s">
        <v>25</v>
      </c>
    </row>
    <row r="243" spans="1:20" x14ac:dyDescent="0.25">
      <c r="A243" t="s">
        <v>290</v>
      </c>
      <c r="B243" t="s">
        <v>38</v>
      </c>
      <c r="C243">
        <v>28</v>
      </c>
      <c r="D243">
        <v>9</v>
      </c>
      <c r="E243">
        <v>19</v>
      </c>
      <c r="F243">
        <v>8</v>
      </c>
      <c r="G243">
        <v>32.1</v>
      </c>
      <c r="H243">
        <v>67.900000000000006</v>
      </c>
      <c r="I243">
        <v>28.6</v>
      </c>
      <c r="J243">
        <v>1.97</v>
      </c>
      <c r="K243">
        <v>5472.2</v>
      </c>
      <c r="L243">
        <v>11141.38</v>
      </c>
      <c r="M243">
        <v>5669.18</v>
      </c>
      <c r="N243">
        <v>54.72</v>
      </c>
      <c r="O243">
        <v>28.9</v>
      </c>
      <c r="P243">
        <v>7.2</v>
      </c>
      <c r="Q243" t="s">
        <v>23</v>
      </c>
      <c r="R243">
        <v>2.5</v>
      </c>
      <c r="S243" t="s">
        <v>297</v>
      </c>
      <c r="T243" t="s">
        <v>25</v>
      </c>
    </row>
    <row r="244" spans="1:20" x14ac:dyDescent="0.25">
      <c r="A244" t="s">
        <v>290</v>
      </c>
      <c r="B244" t="s">
        <v>40</v>
      </c>
      <c r="C244">
        <v>21</v>
      </c>
      <c r="D244">
        <v>4</v>
      </c>
      <c r="E244">
        <v>17</v>
      </c>
      <c r="F244">
        <v>10</v>
      </c>
      <c r="G244">
        <v>19</v>
      </c>
      <c r="H244">
        <v>81</v>
      </c>
      <c r="I244">
        <v>47.6</v>
      </c>
      <c r="J244">
        <v>1.37</v>
      </c>
      <c r="K244">
        <v>1335.95</v>
      </c>
      <c r="L244">
        <v>4958.88</v>
      </c>
      <c r="M244">
        <v>3622.93</v>
      </c>
      <c r="N244">
        <v>13.36</v>
      </c>
      <c r="O244">
        <v>54</v>
      </c>
      <c r="P244">
        <v>10.8</v>
      </c>
      <c r="Q244" t="s">
        <v>23</v>
      </c>
      <c r="R244">
        <v>2.5</v>
      </c>
      <c r="S244" t="s">
        <v>298</v>
      </c>
      <c r="T244" t="s">
        <v>25</v>
      </c>
    </row>
    <row r="245" spans="1:20" x14ac:dyDescent="0.25">
      <c r="A245" t="s">
        <v>299</v>
      </c>
      <c r="B245" t="s">
        <v>22</v>
      </c>
      <c r="C245">
        <v>95</v>
      </c>
      <c r="D245">
        <v>29</v>
      </c>
      <c r="E245">
        <v>66</v>
      </c>
      <c r="F245">
        <v>37</v>
      </c>
      <c r="G245">
        <v>30.5</v>
      </c>
      <c r="H245">
        <v>69.5</v>
      </c>
      <c r="I245">
        <v>38.9</v>
      </c>
      <c r="J245">
        <v>1.87</v>
      </c>
      <c r="K245">
        <v>4253.3900000000003</v>
      </c>
      <c r="L245">
        <v>9134.24</v>
      </c>
      <c r="M245">
        <v>4880.8500000000004</v>
      </c>
      <c r="N245">
        <v>42.53</v>
      </c>
      <c r="O245">
        <v>9.3000000000000007</v>
      </c>
      <c r="P245">
        <v>9.3000000000000007</v>
      </c>
      <c r="Q245" t="s">
        <v>23</v>
      </c>
      <c r="R245">
        <v>2.5</v>
      </c>
      <c r="S245" t="s">
        <v>300</v>
      </c>
      <c r="T245" t="s">
        <v>25</v>
      </c>
    </row>
    <row r="246" spans="1:20" x14ac:dyDescent="0.25">
      <c r="A246" t="s">
        <v>299</v>
      </c>
      <c r="B246" t="s">
        <v>26</v>
      </c>
      <c r="C246">
        <v>4</v>
      </c>
      <c r="D246">
        <v>3</v>
      </c>
      <c r="E246">
        <v>1</v>
      </c>
      <c r="F246">
        <v>1</v>
      </c>
      <c r="G246">
        <v>75</v>
      </c>
      <c r="H246">
        <v>25</v>
      </c>
      <c r="I246">
        <v>25</v>
      </c>
      <c r="J246">
        <v>531.91999999999996</v>
      </c>
      <c r="K246">
        <v>3620.89</v>
      </c>
      <c r="L246">
        <v>3627.71</v>
      </c>
      <c r="M246">
        <v>6.82</v>
      </c>
      <c r="N246">
        <v>36.21</v>
      </c>
      <c r="O246">
        <v>277.5</v>
      </c>
      <c r="P246">
        <v>9.1999999999999993</v>
      </c>
      <c r="Q246" t="s">
        <v>23</v>
      </c>
      <c r="R246">
        <v>2.5</v>
      </c>
      <c r="S246" t="s">
        <v>301</v>
      </c>
      <c r="T246" t="s">
        <v>25</v>
      </c>
    </row>
    <row r="247" spans="1:20" x14ac:dyDescent="0.25">
      <c r="A247" t="s">
        <v>299</v>
      </c>
      <c r="B247" t="s">
        <v>28</v>
      </c>
      <c r="C247">
        <v>13</v>
      </c>
      <c r="D247">
        <v>5</v>
      </c>
      <c r="E247">
        <v>8</v>
      </c>
      <c r="F247">
        <v>5</v>
      </c>
      <c r="G247">
        <v>38.5</v>
      </c>
      <c r="H247">
        <v>61.5</v>
      </c>
      <c r="I247">
        <v>38.5</v>
      </c>
      <c r="J247">
        <v>2.79</v>
      </c>
      <c r="K247">
        <v>2607.7199999999998</v>
      </c>
      <c r="L247">
        <v>4063.9</v>
      </c>
      <c r="M247">
        <v>1456.18</v>
      </c>
      <c r="N247">
        <v>26.08</v>
      </c>
      <c r="O247">
        <v>77</v>
      </c>
      <c r="P247">
        <v>11</v>
      </c>
      <c r="Q247" t="s">
        <v>23</v>
      </c>
      <c r="R247">
        <v>2.5</v>
      </c>
      <c r="S247" t="s">
        <v>302</v>
      </c>
      <c r="T247" t="s">
        <v>25</v>
      </c>
    </row>
    <row r="248" spans="1:20" x14ac:dyDescent="0.25">
      <c r="A248" t="s">
        <v>299</v>
      </c>
      <c r="B248" t="s">
        <v>30</v>
      </c>
      <c r="C248">
        <v>56</v>
      </c>
      <c r="D248">
        <v>22</v>
      </c>
      <c r="E248">
        <v>34</v>
      </c>
      <c r="F248">
        <v>20</v>
      </c>
      <c r="G248">
        <v>39.299999999999997</v>
      </c>
      <c r="H248">
        <v>60.7</v>
      </c>
      <c r="I248">
        <v>35.700000000000003</v>
      </c>
      <c r="J248">
        <v>3.53</v>
      </c>
      <c r="K248">
        <v>8868.15</v>
      </c>
      <c r="L248">
        <v>12378.34</v>
      </c>
      <c r="M248">
        <v>3510.19</v>
      </c>
      <c r="N248">
        <v>88.68</v>
      </c>
      <c r="O248">
        <v>23.5</v>
      </c>
      <c r="P248">
        <v>11.8</v>
      </c>
      <c r="Q248" t="s">
        <v>23</v>
      </c>
      <c r="R248">
        <v>2.5</v>
      </c>
      <c r="S248" t="s">
        <v>303</v>
      </c>
      <c r="T248" t="s">
        <v>25</v>
      </c>
    </row>
    <row r="249" spans="1:20" x14ac:dyDescent="0.25">
      <c r="A249" t="s">
        <v>299</v>
      </c>
      <c r="B249" t="s">
        <v>32</v>
      </c>
      <c r="C249">
        <v>6</v>
      </c>
      <c r="D249">
        <v>2</v>
      </c>
      <c r="E249">
        <v>4</v>
      </c>
      <c r="F249">
        <v>3</v>
      </c>
      <c r="G249">
        <v>33.299999999999997</v>
      </c>
      <c r="H249">
        <v>66.7</v>
      </c>
      <c r="I249">
        <v>50</v>
      </c>
      <c r="J249">
        <v>4.51</v>
      </c>
      <c r="K249">
        <v>1930.19</v>
      </c>
      <c r="L249">
        <v>2480.14</v>
      </c>
      <c r="M249">
        <v>549.95000000000005</v>
      </c>
      <c r="N249">
        <v>19.3</v>
      </c>
      <c r="O249">
        <v>182</v>
      </c>
      <c r="P249">
        <v>13</v>
      </c>
      <c r="Q249" t="s">
        <v>23</v>
      </c>
      <c r="R249">
        <v>2.5</v>
      </c>
      <c r="S249" t="s">
        <v>304</v>
      </c>
      <c r="T249" t="s">
        <v>25</v>
      </c>
    </row>
    <row r="250" spans="1:20" x14ac:dyDescent="0.25">
      <c r="A250" t="s">
        <v>299</v>
      </c>
      <c r="B250" t="s">
        <v>34</v>
      </c>
      <c r="C250">
        <v>41</v>
      </c>
      <c r="D250">
        <v>20</v>
      </c>
      <c r="E250">
        <v>21</v>
      </c>
      <c r="F250">
        <v>11</v>
      </c>
      <c r="G250">
        <v>48.8</v>
      </c>
      <c r="H250">
        <v>51.2</v>
      </c>
      <c r="I250">
        <v>26.8</v>
      </c>
      <c r="J250">
        <v>4.5999999999999996</v>
      </c>
      <c r="K250">
        <v>10858.75</v>
      </c>
      <c r="L250">
        <v>13874.77</v>
      </c>
      <c r="M250">
        <v>3016.02</v>
      </c>
      <c r="N250">
        <v>108.59</v>
      </c>
      <c r="O250">
        <v>38.700000000000003</v>
      </c>
      <c r="P250">
        <v>12.9</v>
      </c>
      <c r="Q250" t="s">
        <v>23</v>
      </c>
      <c r="R250">
        <v>2.5</v>
      </c>
      <c r="S250" t="s">
        <v>305</v>
      </c>
      <c r="T250" t="s">
        <v>25</v>
      </c>
    </row>
    <row r="251" spans="1:20" x14ac:dyDescent="0.25">
      <c r="A251" t="s">
        <v>299</v>
      </c>
      <c r="B251" t="s">
        <v>36</v>
      </c>
      <c r="C251">
        <v>8</v>
      </c>
      <c r="D251">
        <v>4</v>
      </c>
      <c r="E251">
        <v>4</v>
      </c>
      <c r="F251">
        <v>2</v>
      </c>
      <c r="G251">
        <v>50</v>
      </c>
      <c r="H251">
        <v>50</v>
      </c>
      <c r="I251">
        <v>25</v>
      </c>
      <c r="J251">
        <v>4.9000000000000004</v>
      </c>
      <c r="K251">
        <v>3617.96</v>
      </c>
      <c r="L251">
        <v>4545.26</v>
      </c>
      <c r="M251">
        <v>927.3</v>
      </c>
      <c r="N251">
        <v>36.18</v>
      </c>
      <c r="O251">
        <v>278.2</v>
      </c>
      <c r="P251">
        <v>13.2</v>
      </c>
      <c r="Q251" t="s">
        <v>23</v>
      </c>
      <c r="R251">
        <v>2.5</v>
      </c>
      <c r="S251" t="s">
        <v>306</v>
      </c>
      <c r="T251" t="s">
        <v>25</v>
      </c>
    </row>
    <row r="252" spans="1:20" x14ac:dyDescent="0.25">
      <c r="A252" t="s">
        <v>299</v>
      </c>
      <c r="B252" t="s">
        <v>38</v>
      </c>
      <c r="C252">
        <v>29</v>
      </c>
      <c r="D252">
        <v>15</v>
      </c>
      <c r="E252">
        <v>14</v>
      </c>
      <c r="F252">
        <v>9</v>
      </c>
      <c r="G252">
        <v>51.7</v>
      </c>
      <c r="H252">
        <v>48.3</v>
      </c>
      <c r="I252">
        <v>31</v>
      </c>
      <c r="J252">
        <v>6.2</v>
      </c>
      <c r="K252">
        <v>8451.8700000000008</v>
      </c>
      <c r="L252">
        <v>10076.08</v>
      </c>
      <c r="M252">
        <v>1624.21</v>
      </c>
      <c r="N252">
        <v>84.52</v>
      </c>
      <c r="O252">
        <v>44.1</v>
      </c>
      <c r="P252">
        <v>11</v>
      </c>
      <c r="Q252" t="s">
        <v>23</v>
      </c>
      <c r="R252">
        <v>2.5</v>
      </c>
      <c r="S252" t="s">
        <v>307</v>
      </c>
      <c r="T252" t="s">
        <v>25</v>
      </c>
    </row>
    <row r="253" spans="1:20" x14ac:dyDescent="0.25">
      <c r="A253" t="s">
        <v>299</v>
      </c>
      <c r="B253" t="s">
        <v>40</v>
      </c>
      <c r="C253">
        <v>23</v>
      </c>
      <c r="D253">
        <v>8</v>
      </c>
      <c r="E253">
        <v>15</v>
      </c>
      <c r="F253">
        <v>10</v>
      </c>
      <c r="G253">
        <v>34.799999999999997</v>
      </c>
      <c r="H253">
        <v>65.2</v>
      </c>
      <c r="I253">
        <v>43.5</v>
      </c>
      <c r="J253">
        <v>3.25</v>
      </c>
      <c r="K253">
        <v>4097.03</v>
      </c>
      <c r="L253">
        <v>5919.61</v>
      </c>
      <c r="M253">
        <v>1822.58</v>
      </c>
      <c r="N253">
        <v>40.97</v>
      </c>
      <c r="O253">
        <v>53.3</v>
      </c>
      <c r="P253">
        <v>10.7</v>
      </c>
      <c r="Q253" t="s">
        <v>23</v>
      </c>
      <c r="R253">
        <v>2.5</v>
      </c>
      <c r="S253" t="s">
        <v>308</v>
      </c>
      <c r="T253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48"/>
  <sheetViews>
    <sheetView workbookViewId="0"/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>
        <v>99</v>
      </c>
      <c r="D2">
        <v>32</v>
      </c>
      <c r="E2">
        <v>67</v>
      </c>
      <c r="F2">
        <v>38</v>
      </c>
      <c r="G2">
        <v>32.299999999999997</v>
      </c>
      <c r="H2">
        <v>67.7</v>
      </c>
      <c r="I2">
        <v>38.4</v>
      </c>
      <c r="J2">
        <v>2.61</v>
      </c>
      <c r="K2">
        <v>24134.13</v>
      </c>
      <c r="L2">
        <v>39133.07</v>
      </c>
      <c r="M2">
        <v>14998.94</v>
      </c>
      <c r="N2">
        <v>241.34</v>
      </c>
      <c r="O2">
        <v>14.7</v>
      </c>
      <c r="P2">
        <v>14.7</v>
      </c>
      <c r="Q2" t="s">
        <v>23</v>
      </c>
      <c r="R2">
        <v>2.5</v>
      </c>
      <c r="S2" t="s">
        <v>24</v>
      </c>
      <c r="T2" t="s">
        <v>25</v>
      </c>
    </row>
    <row r="3" spans="1:21" x14ac:dyDescent="0.25">
      <c r="A3" t="s">
        <v>21</v>
      </c>
      <c r="B3" t="s">
        <v>26</v>
      </c>
      <c r="C3">
        <v>2</v>
      </c>
      <c r="D3">
        <v>0</v>
      </c>
      <c r="E3">
        <v>2</v>
      </c>
      <c r="F3">
        <v>2</v>
      </c>
      <c r="G3">
        <v>0</v>
      </c>
      <c r="H3">
        <v>100</v>
      </c>
      <c r="I3">
        <v>100</v>
      </c>
      <c r="J3">
        <v>0</v>
      </c>
      <c r="K3">
        <v>-3.91</v>
      </c>
      <c r="L3">
        <v>0</v>
      </c>
      <c r="M3">
        <v>3.91</v>
      </c>
      <c r="N3">
        <v>-0.04</v>
      </c>
      <c r="O3">
        <v>165</v>
      </c>
      <c r="P3">
        <v>5.5</v>
      </c>
      <c r="Q3" t="s">
        <v>23</v>
      </c>
      <c r="R3">
        <v>2.5</v>
      </c>
      <c r="S3" t="s">
        <v>27</v>
      </c>
      <c r="T3" t="s">
        <v>25</v>
      </c>
    </row>
    <row r="4" spans="1:21" x14ac:dyDescent="0.25">
      <c r="A4" t="s">
        <v>21</v>
      </c>
      <c r="B4" t="s">
        <v>28</v>
      </c>
      <c r="C4">
        <v>14</v>
      </c>
      <c r="D4">
        <v>4</v>
      </c>
      <c r="E4">
        <v>10</v>
      </c>
      <c r="F4">
        <v>8</v>
      </c>
      <c r="G4">
        <v>28.6</v>
      </c>
      <c r="H4">
        <v>71.400000000000006</v>
      </c>
      <c r="I4">
        <v>57.1</v>
      </c>
      <c r="J4">
        <v>4.72</v>
      </c>
      <c r="K4">
        <v>3912.08</v>
      </c>
      <c r="L4">
        <v>4962.41</v>
      </c>
      <c r="M4">
        <v>1050.33</v>
      </c>
      <c r="N4">
        <v>39.119999999999997</v>
      </c>
      <c r="O4">
        <v>89</v>
      </c>
      <c r="P4">
        <v>12.7</v>
      </c>
      <c r="Q4" t="s">
        <v>23</v>
      </c>
      <c r="R4">
        <v>2.5</v>
      </c>
      <c r="S4" t="s">
        <v>29</v>
      </c>
      <c r="T4" t="s">
        <v>25</v>
      </c>
    </row>
    <row r="5" spans="1:21" x14ac:dyDescent="0.25">
      <c r="A5" t="s">
        <v>21</v>
      </c>
      <c r="B5" t="s">
        <v>30</v>
      </c>
      <c r="C5">
        <v>52</v>
      </c>
      <c r="D5">
        <v>15</v>
      </c>
      <c r="E5">
        <v>37</v>
      </c>
      <c r="F5">
        <v>25</v>
      </c>
      <c r="G5">
        <v>28.8</v>
      </c>
      <c r="H5">
        <v>71.2</v>
      </c>
      <c r="I5">
        <v>48.1</v>
      </c>
      <c r="J5">
        <v>2.94</v>
      </c>
      <c r="K5">
        <v>12234.01</v>
      </c>
      <c r="L5">
        <v>18533.5</v>
      </c>
      <c r="M5">
        <v>6299.49</v>
      </c>
      <c r="N5">
        <v>122.34</v>
      </c>
      <c r="O5">
        <v>26</v>
      </c>
      <c r="P5">
        <v>13</v>
      </c>
      <c r="Q5" t="s">
        <v>23</v>
      </c>
      <c r="R5">
        <v>2.5</v>
      </c>
      <c r="S5" t="s">
        <v>31</v>
      </c>
      <c r="T5" t="s">
        <v>25</v>
      </c>
    </row>
    <row r="6" spans="1:21" x14ac:dyDescent="0.25">
      <c r="A6" t="s">
        <v>21</v>
      </c>
      <c r="B6" t="s">
        <v>32</v>
      </c>
      <c r="C6">
        <v>1</v>
      </c>
      <c r="D6">
        <v>0</v>
      </c>
      <c r="E6">
        <v>1</v>
      </c>
      <c r="F6">
        <v>0</v>
      </c>
      <c r="G6">
        <v>0</v>
      </c>
      <c r="H6">
        <v>100</v>
      </c>
      <c r="I6">
        <v>0</v>
      </c>
      <c r="J6">
        <v>0</v>
      </c>
      <c r="K6">
        <v>-508.4</v>
      </c>
      <c r="L6">
        <v>0</v>
      </c>
      <c r="M6">
        <v>508.4</v>
      </c>
      <c r="N6">
        <v>-5.08</v>
      </c>
      <c r="O6">
        <v>28</v>
      </c>
      <c r="P6">
        <v>2</v>
      </c>
      <c r="Q6" t="s">
        <v>23</v>
      </c>
      <c r="R6">
        <v>2.5</v>
      </c>
      <c r="S6" t="s">
        <v>33</v>
      </c>
      <c r="T6" t="s">
        <v>25</v>
      </c>
    </row>
    <row r="7" spans="1:21" x14ac:dyDescent="0.25">
      <c r="A7" t="s">
        <v>21</v>
      </c>
      <c r="B7" t="s">
        <v>34</v>
      </c>
      <c r="C7">
        <v>46</v>
      </c>
      <c r="D7">
        <v>15</v>
      </c>
      <c r="E7">
        <v>31</v>
      </c>
      <c r="F7">
        <v>20</v>
      </c>
      <c r="G7">
        <v>32.6</v>
      </c>
      <c r="H7">
        <v>67.400000000000006</v>
      </c>
      <c r="I7">
        <v>43.5</v>
      </c>
      <c r="J7">
        <v>3.23</v>
      </c>
      <c r="K7">
        <v>12827.82</v>
      </c>
      <c r="L7">
        <v>18579.169999999998</v>
      </c>
      <c r="M7">
        <v>5751.35</v>
      </c>
      <c r="N7">
        <v>128.28</v>
      </c>
      <c r="O7">
        <v>39.1</v>
      </c>
      <c r="P7">
        <v>13</v>
      </c>
      <c r="Q7" t="s">
        <v>23</v>
      </c>
      <c r="R7">
        <v>2.5</v>
      </c>
      <c r="S7" t="s">
        <v>35</v>
      </c>
      <c r="T7" t="s">
        <v>25</v>
      </c>
    </row>
    <row r="8" spans="1:21" x14ac:dyDescent="0.25">
      <c r="A8" t="s">
        <v>21</v>
      </c>
      <c r="B8" t="s">
        <v>36</v>
      </c>
      <c r="C8">
        <v>8</v>
      </c>
      <c r="D8">
        <v>3</v>
      </c>
      <c r="E8">
        <v>5</v>
      </c>
      <c r="F8">
        <v>3</v>
      </c>
      <c r="G8">
        <v>37.5</v>
      </c>
      <c r="H8">
        <v>62.5</v>
      </c>
      <c r="I8">
        <v>37.5</v>
      </c>
      <c r="J8">
        <v>3.66</v>
      </c>
      <c r="K8">
        <v>2712.88</v>
      </c>
      <c r="L8">
        <v>3734.56</v>
      </c>
      <c r="M8">
        <v>1021.68</v>
      </c>
      <c r="N8">
        <v>27.13</v>
      </c>
      <c r="O8">
        <v>262.5</v>
      </c>
      <c r="P8">
        <v>12.5</v>
      </c>
      <c r="Q8" t="s">
        <v>23</v>
      </c>
      <c r="R8">
        <v>2.5</v>
      </c>
      <c r="S8" t="s">
        <v>37</v>
      </c>
      <c r="T8" t="s">
        <v>25</v>
      </c>
    </row>
    <row r="9" spans="1:21" x14ac:dyDescent="0.25">
      <c r="A9" t="s">
        <v>21</v>
      </c>
      <c r="B9" t="s">
        <v>38</v>
      </c>
      <c r="C9">
        <v>28</v>
      </c>
      <c r="D9">
        <v>10</v>
      </c>
      <c r="E9">
        <v>18</v>
      </c>
      <c r="F9">
        <v>10</v>
      </c>
      <c r="G9">
        <v>35.700000000000003</v>
      </c>
      <c r="H9">
        <v>64.3</v>
      </c>
      <c r="I9">
        <v>35.700000000000003</v>
      </c>
      <c r="J9">
        <v>3.01</v>
      </c>
      <c r="K9">
        <v>8281.6200000000008</v>
      </c>
      <c r="L9">
        <v>12411.31</v>
      </c>
      <c r="M9">
        <v>4129.6899999999996</v>
      </c>
      <c r="N9">
        <v>82.82</v>
      </c>
      <c r="O9">
        <v>62.9</v>
      </c>
      <c r="P9">
        <v>15.7</v>
      </c>
      <c r="Q9" t="s">
        <v>23</v>
      </c>
      <c r="R9">
        <v>2.5</v>
      </c>
      <c r="S9" t="s">
        <v>39</v>
      </c>
      <c r="T9" t="s">
        <v>25</v>
      </c>
    </row>
    <row r="10" spans="1:21" x14ac:dyDescent="0.25">
      <c r="A10" t="s">
        <v>21</v>
      </c>
      <c r="B10" t="s">
        <v>40</v>
      </c>
      <c r="C10">
        <v>20</v>
      </c>
      <c r="D10">
        <v>7</v>
      </c>
      <c r="E10">
        <v>13</v>
      </c>
      <c r="F10">
        <v>11</v>
      </c>
      <c r="G10">
        <v>35</v>
      </c>
      <c r="H10">
        <v>65</v>
      </c>
      <c r="I10">
        <v>55</v>
      </c>
      <c r="J10">
        <v>8.1999999999999993</v>
      </c>
      <c r="K10">
        <v>7627.32</v>
      </c>
      <c r="L10">
        <v>8686.5</v>
      </c>
      <c r="M10">
        <v>1059.18</v>
      </c>
      <c r="N10">
        <v>76.27</v>
      </c>
      <c r="O10">
        <v>74</v>
      </c>
      <c r="P10">
        <v>14.8</v>
      </c>
      <c r="Q10" t="s">
        <v>23</v>
      </c>
      <c r="R10">
        <v>2.5</v>
      </c>
      <c r="S10" t="s">
        <v>41</v>
      </c>
      <c r="T10" t="s">
        <v>25</v>
      </c>
    </row>
    <row r="11" spans="1:21" x14ac:dyDescent="0.25">
      <c r="A11" t="s">
        <v>42</v>
      </c>
      <c r="B11" t="s">
        <v>22</v>
      </c>
      <c r="C11">
        <v>97</v>
      </c>
      <c r="D11">
        <v>29</v>
      </c>
      <c r="E11">
        <v>68</v>
      </c>
      <c r="F11">
        <v>36</v>
      </c>
      <c r="G11">
        <v>29.9</v>
      </c>
      <c r="H11">
        <v>70.099999999999994</v>
      </c>
      <c r="I11">
        <v>37.1</v>
      </c>
      <c r="J11">
        <v>2.11</v>
      </c>
      <c r="K11">
        <v>18598.330000000002</v>
      </c>
      <c r="L11">
        <v>35371.24</v>
      </c>
      <c r="M11">
        <v>16772.91</v>
      </c>
      <c r="N11">
        <v>185.98</v>
      </c>
      <c r="O11">
        <v>11.8</v>
      </c>
      <c r="P11">
        <v>11.8</v>
      </c>
      <c r="Q11" t="s">
        <v>23</v>
      </c>
      <c r="R11">
        <v>2.5</v>
      </c>
      <c r="S11" t="s">
        <v>43</v>
      </c>
      <c r="T11" t="s">
        <v>25</v>
      </c>
    </row>
    <row r="12" spans="1:21" x14ac:dyDescent="0.25">
      <c r="A12" t="s">
        <v>42</v>
      </c>
      <c r="B12" t="s">
        <v>26</v>
      </c>
      <c r="C12">
        <v>2</v>
      </c>
      <c r="D12">
        <v>1</v>
      </c>
      <c r="E12">
        <v>1</v>
      </c>
      <c r="F12">
        <v>1</v>
      </c>
      <c r="G12">
        <v>50</v>
      </c>
      <c r="H12">
        <v>50</v>
      </c>
      <c r="I12">
        <v>50</v>
      </c>
      <c r="J12">
        <v>532</v>
      </c>
      <c r="K12">
        <v>1242.54</v>
      </c>
      <c r="L12">
        <v>1244.8800000000001</v>
      </c>
      <c r="M12">
        <v>2.34</v>
      </c>
      <c r="N12">
        <v>12.43</v>
      </c>
      <c r="O12">
        <v>120</v>
      </c>
      <c r="P12">
        <v>4</v>
      </c>
      <c r="Q12" t="s">
        <v>23</v>
      </c>
      <c r="R12">
        <v>2.5</v>
      </c>
      <c r="S12" t="s">
        <v>44</v>
      </c>
      <c r="T12" t="s">
        <v>25</v>
      </c>
    </row>
    <row r="13" spans="1:21" x14ac:dyDescent="0.25">
      <c r="A13" t="s">
        <v>42</v>
      </c>
      <c r="B13" t="s">
        <v>28</v>
      </c>
      <c r="C13">
        <v>11</v>
      </c>
      <c r="D13">
        <v>5</v>
      </c>
      <c r="E13">
        <v>6</v>
      </c>
      <c r="F13">
        <v>4</v>
      </c>
      <c r="G13">
        <v>45.5</v>
      </c>
      <c r="H13">
        <v>54.5</v>
      </c>
      <c r="I13">
        <v>36.4</v>
      </c>
      <c r="J13">
        <v>6.01</v>
      </c>
      <c r="K13">
        <v>5165.1000000000004</v>
      </c>
      <c r="L13">
        <v>6196.83</v>
      </c>
      <c r="M13">
        <v>1031.73</v>
      </c>
      <c r="N13">
        <v>51.65</v>
      </c>
      <c r="O13">
        <v>148.30000000000001</v>
      </c>
      <c r="P13">
        <v>21.2</v>
      </c>
      <c r="Q13" t="s">
        <v>23</v>
      </c>
      <c r="R13">
        <v>2.5</v>
      </c>
      <c r="S13" t="s">
        <v>45</v>
      </c>
      <c r="T13" t="s">
        <v>25</v>
      </c>
    </row>
    <row r="14" spans="1:21" x14ac:dyDescent="0.25">
      <c r="A14" t="s">
        <v>42</v>
      </c>
      <c r="B14" t="s">
        <v>30</v>
      </c>
      <c r="C14">
        <v>42</v>
      </c>
      <c r="D14">
        <v>17</v>
      </c>
      <c r="E14">
        <v>25</v>
      </c>
      <c r="F14">
        <v>12</v>
      </c>
      <c r="G14">
        <v>40.5</v>
      </c>
      <c r="H14">
        <v>59.5</v>
      </c>
      <c r="I14">
        <v>28.6</v>
      </c>
      <c r="J14">
        <v>3.06</v>
      </c>
      <c r="K14">
        <v>14110.42</v>
      </c>
      <c r="L14">
        <v>20949.68</v>
      </c>
      <c r="M14">
        <v>6839.26</v>
      </c>
      <c r="N14">
        <v>141.1</v>
      </c>
      <c r="O14">
        <v>23.3</v>
      </c>
      <c r="P14">
        <v>11.6</v>
      </c>
      <c r="Q14" t="s">
        <v>23</v>
      </c>
      <c r="R14">
        <v>2.5</v>
      </c>
      <c r="S14" t="s">
        <v>46</v>
      </c>
      <c r="T14" t="s">
        <v>25</v>
      </c>
    </row>
    <row r="15" spans="1:21" x14ac:dyDescent="0.25">
      <c r="A15" t="s">
        <v>42</v>
      </c>
      <c r="B15" t="s">
        <v>32</v>
      </c>
      <c r="C15">
        <v>8</v>
      </c>
      <c r="D15">
        <v>4</v>
      </c>
      <c r="E15">
        <v>4</v>
      </c>
      <c r="F15">
        <v>4</v>
      </c>
      <c r="G15">
        <v>50</v>
      </c>
      <c r="H15">
        <v>50</v>
      </c>
      <c r="I15">
        <v>50</v>
      </c>
      <c r="J15">
        <v>336.23</v>
      </c>
      <c r="K15">
        <v>4951.34</v>
      </c>
      <c r="L15">
        <v>4966.1099999999997</v>
      </c>
      <c r="M15">
        <v>14.77</v>
      </c>
      <c r="N15">
        <v>49.51</v>
      </c>
      <c r="O15">
        <v>119</v>
      </c>
      <c r="P15">
        <v>8.5</v>
      </c>
      <c r="Q15" t="s">
        <v>23</v>
      </c>
      <c r="R15">
        <v>2.5</v>
      </c>
      <c r="S15" t="s">
        <v>47</v>
      </c>
      <c r="T15" t="s">
        <v>25</v>
      </c>
    </row>
    <row r="16" spans="1:21" x14ac:dyDescent="0.25">
      <c r="A16" t="s">
        <v>42</v>
      </c>
      <c r="B16" t="s">
        <v>34</v>
      </c>
      <c r="C16">
        <v>24</v>
      </c>
      <c r="D16">
        <v>5</v>
      </c>
      <c r="E16">
        <v>19</v>
      </c>
      <c r="F16">
        <v>8</v>
      </c>
      <c r="G16">
        <v>20.8</v>
      </c>
      <c r="H16">
        <v>79.2</v>
      </c>
      <c r="I16">
        <v>33.299999999999997</v>
      </c>
      <c r="J16">
        <v>1.08</v>
      </c>
      <c r="K16">
        <v>458.42</v>
      </c>
      <c r="L16">
        <v>6195.77</v>
      </c>
      <c r="M16">
        <v>5737.35</v>
      </c>
      <c r="N16">
        <v>4.58</v>
      </c>
      <c r="O16">
        <v>30.9</v>
      </c>
      <c r="P16">
        <v>10.3</v>
      </c>
      <c r="Q16" t="s">
        <v>23</v>
      </c>
      <c r="R16">
        <v>2.5</v>
      </c>
      <c r="S16" t="s">
        <v>48</v>
      </c>
      <c r="T16" t="s">
        <v>25</v>
      </c>
    </row>
    <row r="17" spans="1:20" x14ac:dyDescent="0.25">
      <c r="A17" t="s">
        <v>42</v>
      </c>
      <c r="B17" t="s">
        <v>36</v>
      </c>
      <c r="C17">
        <v>7</v>
      </c>
      <c r="D17">
        <v>4</v>
      </c>
      <c r="E17">
        <v>3</v>
      </c>
      <c r="F17">
        <v>1</v>
      </c>
      <c r="G17">
        <v>57.1</v>
      </c>
      <c r="H17">
        <v>42.9</v>
      </c>
      <c r="I17">
        <v>14.3</v>
      </c>
      <c r="J17">
        <v>4.93</v>
      </c>
      <c r="K17">
        <v>3970.48</v>
      </c>
      <c r="L17">
        <v>4982</v>
      </c>
      <c r="M17">
        <v>1011.52</v>
      </c>
      <c r="N17">
        <v>39.700000000000003</v>
      </c>
      <c r="O17">
        <v>348</v>
      </c>
      <c r="P17">
        <v>16.600000000000001</v>
      </c>
      <c r="Q17" t="s">
        <v>23</v>
      </c>
      <c r="R17">
        <v>2.5</v>
      </c>
      <c r="S17" t="s">
        <v>49</v>
      </c>
      <c r="T17" t="s">
        <v>25</v>
      </c>
    </row>
    <row r="18" spans="1:20" x14ac:dyDescent="0.25">
      <c r="A18" t="s">
        <v>42</v>
      </c>
      <c r="B18" t="s">
        <v>38</v>
      </c>
      <c r="C18">
        <v>25</v>
      </c>
      <c r="D18">
        <v>10</v>
      </c>
      <c r="E18">
        <v>15</v>
      </c>
      <c r="F18">
        <v>8</v>
      </c>
      <c r="G18">
        <v>40</v>
      </c>
      <c r="H18">
        <v>60</v>
      </c>
      <c r="I18">
        <v>32</v>
      </c>
      <c r="J18">
        <v>3.4</v>
      </c>
      <c r="K18">
        <v>8742.2199999999993</v>
      </c>
      <c r="L18">
        <v>12383.85</v>
      </c>
      <c r="M18">
        <v>3641.63</v>
      </c>
      <c r="N18">
        <v>87.42</v>
      </c>
      <c r="O18">
        <v>35.4</v>
      </c>
      <c r="P18">
        <v>8.8000000000000007</v>
      </c>
      <c r="Q18" t="s">
        <v>23</v>
      </c>
      <c r="R18">
        <v>2.5</v>
      </c>
      <c r="S18" t="s">
        <v>50</v>
      </c>
      <c r="T18" t="s">
        <v>25</v>
      </c>
    </row>
    <row r="19" spans="1:20" x14ac:dyDescent="0.25">
      <c r="A19" t="s">
        <v>42</v>
      </c>
      <c r="B19" t="s">
        <v>40</v>
      </c>
      <c r="C19">
        <v>16</v>
      </c>
      <c r="D19">
        <v>8</v>
      </c>
      <c r="E19">
        <v>8</v>
      </c>
      <c r="F19">
        <v>5</v>
      </c>
      <c r="G19">
        <v>50</v>
      </c>
      <c r="H19">
        <v>50</v>
      </c>
      <c r="I19">
        <v>31.2</v>
      </c>
      <c r="J19">
        <v>6.4</v>
      </c>
      <c r="K19">
        <v>8360.9500000000007</v>
      </c>
      <c r="L19">
        <v>9910.07</v>
      </c>
      <c r="M19">
        <v>1549.12</v>
      </c>
      <c r="N19">
        <v>83.61</v>
      </c>
      <c r="O19">
        <v>75</v>
      </c>
      <c r="P19">
        <v>15</v>
      </c>
      <c r="Q19" t="s">
        <v>23</v>
      </c>
      <c r="R19">
        <v>2.5</v>
      </c>
      <c r="S19" t="s">
        <v>51</v>
      </c>
      <c r="T19" t="s">
        <v>25</v>
      </c>
    </row>
    <row r="20" spans="1:20" x14ac:dyDescent="0.25">
      <c r="A20" t="s">
        <v>52</v>
      </c>
      <c r="B20" t="s">
        <v>22</v>
      </c>
      <c r="C20">
        <v>103</v>
      </c>
      <c r="D20">
        <v>37</v>
      </c>
      <c r="E20">
        <v>66</v>
      </c>
      <c r="F20">
        <v>37</v>
      </c>
      <c r="G20">
        <v>35.9</v>
      </c>
      <c r="H20">
        <v>64.099999999999994</v>
      </c>
      <c r="I20">
        <v>35.9</v>
      </c>
      <c r="J20">
        <v>1.91</v>
      </c>
      <c r="K20">
        <v>4932.42</v>
      </c>
      <c r="L20">
        <v>10376.26</v>
      </c>
      <c r="M20">
        <v>5443.84</v>
      </c>
      <c r="N20">
        <v>49.32</v>
      </c>
      <c r="O20">
        <v>11.3</v>
      </c>
      <c r="P20">
        <v>11.3</v>
      </c>
      <c r="Q20" t="s">
        <v>23</v>
      </c>
      <c r="R20">
        <v>2.5</v>
      </c>
      <c r="S20" t="s">
        <v>53</v>
      </c>
      <c r="T20" t="s">
        <v>25</v>
      </c>
    </row>
    <row r="21" spans="1:20" x14ac:dyDescent="0.25">
      <c r="A21" t="s">
        <v>52</v>
      </c>
      <c r="B21" t="s">
        <v>26</v>
      </c>
      <c r="C21">
        <v>1</v>
      </c>
      <c r="D21">
        <v>1</v>
      </c>
      <c r="E21">
        <v>0</v>
      </c>
      <c r="F21">
        <v>0</v>
      </c>
      <c r="G21">
        <v>100</v>
      </c>
      <c r="H21">
        <v>0</v>
      </c>
      <c r="I21">
        <v>0</v>
      </c>
      <c r="J21">
        <v>999</v>
      </c>
      <c r="K21">
        <v>1141.48</v>
      </c>
      <c r="L21">
        <v>1141.48</v>
      </c>
      <c r="M21">
        <v>0</v>
      </c>
      <c r="N21">
        <v>11.41</v>
      </c>
      <c r="O21">
        <v>150</v>
      </c>
      <c r="P21">
        <v>5</v>
      </c>
      <c r="Q21" t="s">
        <v>23</v>
      </c>
      <c r="R21">
        <v>2.5</v>
      </c>
      <c r="S21" t="s">
        <v>54</v>
      </c>
      <c r="T21" t="s">
        <v>25</v>
      </c>
    </row>
    <row r="22" spans="1:20" x14ac:dyDescent="0.25">
      <c r="A22" t="s">
        <v>52</v>
      </c>
      <c r="B22" t="s">
        <v>28</v>
      </c>
      <c r="C22">
        <v>13</v>
      </c>
      <c r="D22">
        <v>6</v>
      </c>
      <c r="E22">
        <v>7</v>
      </c>
      <c r="F22">
        <v>4</v>
      </c>
      <c r="G22">
        <v>46.2</v>
      </c>
      <c r="H22">
        <v>53.8</v>
      </c>
      <c r="I22">
        <v>30.8</v>
      </c>
      <c r="J22">
        <v>4.29</v>
      </c>
      <c r="K22">
        <v>3317.26</v>
      </c>
      <c r="L22">
        <v>4324.47</v>
      </c>
      <c r="M22">
        <v>1007.21</v>
      </c>
      <c r="N22">
        <v>33.17</v>
      </c>
      <c r="O22">
        <v>96.4</v>
      </c>
      <c r="P22">
        <v>13.8</v>
      </c>
      <c r="Q22" t="s">
        <v>23</v>
      </c>
      <c r="R22">
        <v>2.5</v>
      </c>
      <c r="S22" t="s">
        <v>55</v>
      </c>
      <c r="T22" t="s">
        <v>25</v>
      </c>
    </row>
    <row r="23" spans="1:20" x14ac:dyDescent="0.25">
      <c r="A23" t="s">
        <v>52</v>
      </c>
      <c r="B23" t="s">
        <v>30</v>
      </c>
      <c r="C23">
        <v>50</v>
      </c>
      <c r="D23">
        <v>16</v>
      </c>
      <c r="E23">
        <v>34</v>
      </c>
      <c r="F23">
        <v>17</v>
      </c>
      <c r="G23">
        <v>32</v>
      </c>
      <c r="H23">
        <v>68</v>
      </c>
      <c r="I23">
        <v>34</v>
      </c>
      <c r="J23">
        <v>2.34</v>
      </c>
      <c r="K23">
        <v>4196.57</v>
      </c>
      <c r="L23">
        <v>7330.23</v>
      </c>
      <c r="M23">
        <v>3133.66</v>
      </c>
      <c r="N23">
        <v>41.97</v>
      </c>
      <c r="O23">
        <v>19.600000000000001</v>
      </c>
      <c r="P23">
        <v>9.8000000000000007</v>
      </c>
      <c r="Q23" t="s">
        <v>23</v>
      </c>
      <c r="R23">
        <v>2.5</v>
      </c>
      <c r="S23" t="s">
        <v>56</v>
      </c>
      <c r="T23" t="s">
        <v>25</v>
      </c>
    </row>
    <row r="24" spans="1:20" x14ac:dyDescent="0.25">
      <c r="A24" t="s">
        <v>52</v>
      </c>
      <c r="B24" t="s">
        <v>32</v>
      </c>
      <c r="C24">
        <v>4</v>
      </c>
      <c r="D24">
        <v>2</v>
      </c>
      <c r="E24">
        <v>2</v>
      </c>
      <c r="F24">
        <v>2</v>
      </c>
      <c r="G24">
        <v>50</v>
      </c>
      <c r="H24">
        <v>50</v>
      </c>
      <c r="I24">
        <v>50</v>
      </c>
      <c r="J24">
        <v>79.63</v>
      </c>
      <c r="K24">
        <v>2133.94</v>
      </c>
      <c r="L24">
        <v>2161.08</v>
      </c>
      <c r="M24">
        <v>27.14</v>
      </c>
      <c r="N24">
        <v>21.34</v>
      </c>
      <c r="O24">
        <v>227.5</v>
      </c>
      <c r="P24">
        <v>16.2</v>
      </c>
      <c r="Q24" t="s">
        <v>23</v>
      </c>
      <c r="R24">
        <v>2.5</v>
      </c>
      <c r="S24" t="s">
        <v>57</v>
      </c>
      <c r="T24" t="s">
        <v>25</v>
      </c>
    </row>
    <row r="25" spans="1:20" x14ac:dyDescent="0.25">
      <c r="A25" t="s">
        <v>52</v>
      </c>
      <c r="B25" t="s">
        <v>34</v>
      </c>
      <c r="C25">
        <v>30</v>
      </c>
      <c r="D25">
        <v>10</v>
      </c>
      <c r="E25">
        <v>20</v>
      </c>
      <c r="F25">
        <v>11</v>
      </c>
      <c r="G25">
        <v>33.299999999999997</v>
      </c>
      <c r="H25">
        <v>66.7</v>
      </c>
      <c r="I25">
        <v>36.700000000000003</v>
      </c>
      <c r="J25">
        <v>3.05</v>
      </c>
      <c r="K25">
        <v>4113.6499999999996</v>
      </c>
      <c r="L25">
        <v>6119.91</v>
      </c>
      <c r="M25">
        <v>2006.26</v>
      </c>
      <c r="N25">
        <v>41.14</v>
      </c>
      <c r="O25">
        <v>31.8</v>
      </c>
      <c r="P25">
        <v>10.6</v>
      </c>
      <c r="Q25" t="s">
        <v>23</v>
      </c>
      <c r="R25">
        <v>2.5</v>
      </c>
      <c r="S25" t="s">
        <v>58</v>
      </c>
      <c r="T25" t="s">
        <v>25</v>
      </c>
    </row>
    <row r="26" spans="1:20" x14ac:dyDescent="0.25">
      <c r="A26" t="s">
        <v>52</v>
      </c>
      <c r="B26" t="s">
        <v>36</v>
      </c>
      <c r="C26">
        <v>6</v>
      </c>
      <c r="D26">
        <v>1</v>
      </c>
      <c r="E26">
        <v>5</v>
      </c>
      <c r="F26">
        <v>3</v>
      </c>
      <c r="G26">
        <v>16.7</v>
      </c>
      <c r="H26">
        <v>83.3</v>
      </c>
      <c r="I26">
        <v>50</v>
      </c>
      <c r="J26">
        <v>1.0900000000000001</v>
      </c>
      <c r="K26">
        <v>97.81</v>
      </c>
      <c r="L26">
        <v>1141.48</v>
      </c>
      <c r="M26">
        <v>1043.67</v>
      </c>
      <c r="N26">
        <v>0.98</v>
      </c>
      <c r="O26">
        <v>199.5</v>
      </c>
      <c r="P26">
        <v>9.5</v>
      </c>
      <c r="Q26" t="s">
        <v>23</v>
      </c>
      <c r="R26">
        <v>2.5</v>
      </c>
      <c r="S26" t="s">
        <v>59</v>
      </c>
      <c r="T26" t="s">
        <v>25</v>
      </c>
    </row>
    <row r="27" spans="1:20" x14ac:dyDescent="0.25">
      <c r="A27" t="s">
        <v>52</v>
      </c>
      <c r="B27" t="s">
        <v>38</v>
      </c>
      <c r="C27">
        <v>24</v>
      </c>
      <c r="D27">
        <v>9</v>
      </c>
      <c r="E27">
        <v>15</v>
      </c>
      <c r="F27">
        <v>7</v>
      </c>
      <c r="G27">
        <v>37.5</v>
      </c>
      <c r="H27">
        <v>62.5</v>
      </c>
      <c r="I27">
        <v>29.2</v>
      </c>
      <c r="J27">
        <v>2.46</v>
      </c>
      <c r="K27">
        <v>3561.1</v>
      </c>
      <c r="L27">
        <v>6001.5</v>
      </c>
      <c r="M27">
        <v>2440.4</v>
      </c>
      <c r="N27">
        <v>35.61</v>
      </c>
      <c r="O27">
        <v>59.8</v>
      </c>
      <c r="P27">
        <v>15</v>
      </c>
      <c r="Q27" t="s">
        <v>23</v>
      </c>
      <c r="R27">
        <v>2.5</v>
      </c>
      <c r="S27" t="s">
        <v>60</v>
      </c>
      <c r="T27" t="s">
        <v>25</v>
      </c>
    </row>
    <row r="28" spans="1:20" x14ac:dyDescent="0.25">
      <c r="A28" t="s">
        <v>52</v>
      </c>
      <c r="B28" t="s">
        <v>40</v>
      </c>
      <c r="C28">
        <v>20</v>
      </c>
      <c r="D28">
        <v>7</v>
      </c>
      <c r="E28">
        <v>13</v>
      </c>
      <c r="F28">
        <v>8</v>
      </c>
      <c r="G28">
        <v>35</v>
      </c>
      <c r="H28">
        <v>65</v>
      </c>
      <c r="I28">
        <v>40</v>
      </c>
      <c r="J28">
        <v>2.65</v>
      </c>
      <c r="K28">
        <v>2886.35</v>
      </c>
      <c r="L28">
        <v>4637.6099999999997</v>
      </c>
      <c r="M28">
        <v>1751.26</v>
      </c>
      <c r="N28">
        <v>28.86</v>
      </c>
      <c r="O28">
        <v>64</v>
      </c>
      <c r="P28">
        <v>12.8</v>
      </c>
      <c r="Q28" t="s">
        <v>23</v>
      </c>
      <c r="R28">
        <v>2.5</v>
      </c>
      <c r="S28" t="s">
        <v>61</v>
      </c>
      <c r="T28" t="s">
        <v>25</v>
      </c>
    </row>
    <row r="29" spans="1:20" x14ac:dyDescent="0.25">
      <c r="A29" t="s">
        <v>62</v>
      </c>
      <c r="B29" t="s">
        <v>22</v>
      </c>
      <c r="C29">
        <v>102</v>
      </c>
      <c r="D29">
        <v>22</v>
      </c>
      <c r="E29">
        <v>80</v>
      </c>
      <c r="F29">
        <v>39</v>
      </c>
      <c r="G29">
        <v>21.6</v>
      </c>
      <c r="H29">
        <v>78.400000000000006</v>
      </c>
      <c r="I29">
        <v>38.200000000000003</v>
      </c>
      <c r="J29">
        <v>1.25</v>
      </c>
      <c r="K29">
        <v>5413.94</v>
      </c>
      <c r="L29">
        <v>26861.13</v>
      </c>
      <c r="M29">
        <v>21447.19</v>
      </c>
      <c r="N29">
        <v>54.14</v>
      </c>
      <c r="O29">
        <v>9.1</v>
      </c>
      <c r="P29">
        <v>9.1</v>
      </c>
      <c r="Q29" t="s">
        <v>23</v>
      </c>
      <c r="R29">
        <v>2.5</v>
      </c>
      <c r="S29" t="s">
        <v>63</v>
      </c>
      <c r="T29" t="s">
        <v>25</v>
      </c>
    </row>
    <row r="30" spans="1:20" x14ac:dyDescent="0.25">
      <c r="A30" t="s">
        <v>62</v>
      </c>
      <c r="B30" t="s">
        <v>28</v>
      </c>
      <c r="C30">
        <v>16</v>
      </c>
      <c r="D30">
        <v>2</v>
      </c>
      <c r="E30">
        <v>14</v>
      </c>
      <c r="F30">
        <v>7</v>
      </c>
      <c r="G30">
        <v>12.5</v>
      </c>
      <c r="H30">
        <v>87.5</v>
      </c>
      <c r="I30">
        <v>43.8</v>
      </c>
      <c r="J30">
        <v>0.69</v>
      </c>
      <c r="K30">
        <v>-1118.3900000000001</v>
      </c>
      <c r="L30">
        <v>2476.75</v>
      </c>
      <c r="M30">
        <v>3595.14</v>
      </c>
      <c r="N30">
        <v>-11.18</v>
      </c>
      <c r="O30">
        <v>60.8</v>
      </c>
      <c r="P30">
        <v>8.6999999999999993</v>
      </c>
      <c r="Q30" t="s">
        <v>23</v>
      </c>
      <c r="R30">
        <v>2.5</v>
      </c>
      <c r="S30" t="s">
        <v>66</v>
      </c>
      <c r="T30" t="s">
        <v>25</v>
      </c>
    </row>
    <row r="31" spans="1:20" x14ac:dyDescent="0.25">
      <c r="A31" t="s">
        <v>62</v>
      </c>
      <c r="B31" t="s">
        <v>30</v>
      </c>
      <c r="C31">
        <v>59</v>
      </c>
      <c r="D31">
        <v>13</v>
      </c>
      <c r="E31">
        <v>46</v>
      </c>
      <c r="F31">
        <v>27</v>
      </c>
      <c r="G31">
        <v>22</v>
      </c>
      <c r="H31">
        <v>78</v>
      </c>
      <c r="I31">
        <v>45.8</v>
      </c>
      <c r="J31">
        <v>1.58</v>
      </c>
      <c r="K31">
        <v>5823.76</v>
      </c>
      <c r="L31">
        <v>15854.3</v>
      </c>
      <c r="M31">
        <v>10030.540000000001</v>
      </c>
      <c r="N31">
        <v>58.24</v>
      </c>
      <c r="O31">
        <v>22.5</v>
      </c>
      <c r="P31">
        <v>11.2</v>
      </c>
      <c r="Q31" t="s">
        <v>23</v>
      </c>
      <c r="R31">
        <v>2.5</v>
      </c>
      <c r="S31" t="s">
        <v>67</v>
      </c>
      <c r="T31" t="s">
        <v>25</v>
      </c>
    </row>
    <row r="32" spans="1:20" x14ac:dyDescent="0.25">
      <c r="A32" t="s">
        <v>62</v>
      </c>
      <c r="B32" t="s">
        <v>32</v>
      </c>
      <c r="C32">
        <v>1</v>
      </c>
      <c r="D32">
        <v>0</v>
      </c>
      <c r="E32">
        <v>1</v>
      </c>
      <c r="F32">
        <v>1</v>
      </c>
      <c r="G32">
        <v>0</v>
      </c>
      <c r="H32">
        <v>100</v>
      </c>
      <c r="I32">
        <v>100</v>
      </c>
      <c r="J32">
        <v>0</v>
      </c>
      <c r="K32">
        <v>-4.26</v>
      </c>
      <c r="L32">
        <v>0</v>
      </c>
      <c r="M32">
        <v>4.26</v>
      </c>
      <c r="N32">
        <v>-0.04</v>
      </c>
      <c r="O32">
        <v>196</v>
      </c>
      <c r="P32">
        <v>14</v>
      </c>
      <c r="Q32" t="s">
        <v>23</v>
      </c>
      <c r="R32">
        <v>2.5</v>
      </c>
      <c r="S32" t="s">
        <v>68</v>
      </c>
      <c r="T32" t="s">
        <v>25</v>
      </c>
    </row>
    <row r="33" spans="1:20" x14ac:dyDescent="0.25">
      <c r="A33" t="s">
        <v>62</v>
      </c>
      <c r="B33" t="s">
        <v>34</v>
      </c>
      <c r="C33">
        <v>33</v>
      </c>
      <c r="D33">
        <v>5</v>
      </c>
      <c r="E33">
        <v>28</v>
      </c>
      <c r="F33">
        <v>13</v>
      </c>
      <c r="G33">
        <v>15.2</v>
      </c>
      <c r="H33">
        <v>84.8</v>
      </c>
      <c r="I33">
        <v>39.4</v>
      </c>
      <c r="J33">
        <v>0.79</v>
      </c>
      <c r="K33">
        <v>-1608.57</v>
      </c>
      <c r="L33">
        <v>6194.85</v>
      </c>
      <c r="M33">
        <v>7803.42</v>
      </c>
      <c r="N33">
        <v>-16.09</v>
      </c>
      <c r="O33">
        <v>34.6</v>
      </c>
      <c r="P33">
        <v>11.5</v>
      </c>
      <c r="Q33" t="s">
        <v>23</v>
      </c>
      <c r="R33">
        <v>2.5</v>
      </c>
      <c r="S33" t="s">
        <v>69</v>
      </c>
      <c r="T33" t="s">
        <v>25</v>
      </c>
    </row>
    <row r="34" spans="1:20" x14ac:dyDescent="0.25">
      <c r="A34" t="s">
        <v>62</v>
      </c>
      <c r="B34" t="s">
        <v>36</v>
      </c>
      <c r="C34">
        <v>7</v>
      </c>
      <c r="D34">
        <v>1</v>
      </c>
      <c r="E34">
        <v>6</v>
      </c>
      <c r="F34">
        <v>6</v>
      </c>
      <c r="G34">
        <v>14.3</v>
      </c>
      <c r="H34">
        <v>85.7</v>
      </c>
      <c r="I34">
        <v>85.7</v>
      </c>
      <c r="J34">
        <v>73.23</v>
      </c>
      <c r="K34">
        <v>1224.3699999999999</v>
      </c>
      <c r="L34">
        <v>1241.32</v>
      </c>
      <c r="M34">
        <v>16.95</v>
      </c>
      <c r="N34">
        <v>12.24</v>
      </c>
      <c r="O34">
        <v>192</v>
      </c>
      <c r="P34">
        <v>9.1</v>
      </c>
      <c r="Q34" t="s">
        <v>23</v>
      </c>
      <c r="R34">
        <v>2.5</v>
      </c>
      <c r="S34" t="s">
        <v>70</v>
      </c>
      <c r="T34" t="s">
        <v>25</v>
      </c>
    </row>
    <row r="35" spans="1:20" x14ac:dyDescent="0.25">
      <c r="A35" t="s">
        <v>62</v>
      </c>
      <c r="B35" t="s">
        <v>38</v>
      </c>
      <c r="C35">
        <v>22</v>
      </c>
      <c r="D35">
        <v>1</v>
      </c>
      <c r="E35">
        <v>21</v>
      </c>
      <c r="F35">
        <v>9</v>
      </c>
      <c r="G35">
        <v>4.5</v>
      </c>
      <c r="H35">
        <v>95.5</v>
      </c>
      <c r="I35">
        <v>40.9</v>
      </c>
      <c r="J35">
        <v>0.2</v>
      </c>
      <c r="K35">
        <v>-4943.21</v>
      </c>
      <c r="L35">
        <v>1238.75</v>
      </c>
      <c r="M35">
        <v>6181.96</v>
      </c>
      <c r="N35">
        <v>-49.43</v>
      </c>
      <c r="O35">
        <v>29.6</v>
      </c>
      <c r="P35">
        <v>7.4</v>
      </c>
      <c r="Q35" t="s">
        <v>23</v>
      </c>
      <c r="R35">
        <v>2.5</v>
      </c>
      <c r="S35" t="s">
        <v>71</v>
      </c>
      <c r="T35" t="s">
        <v>25</v>
      </c>
    </row>
    <row r="36" spans="1:20" x14ac:dyDescent="0.25">
      <c r="A36" t="s">
        <v>62</v>
      </c>
      <c r="B36" t="s">
        <v>40</v>
      </c>
      <c r="C36">
        <v>24</v>
      </c>
      <c r="D36">
        <v>3</v>
      </c>
      <c r="E36">
        <v>21</v>
      </c>
      <c r="F36">
        <v>10</v>
      </c>
      <c r="G36">
        <v>12.5</v>
      </c>
      <c r="H36">
        <v>87.5</v>
      </c>
      <c r="I36">
        <v>41.7</v>
      </c>
      <c r="J36">
        <v>0.66</v>
      </c>
      <c r="K36">
        <v>-1934.72</v>
      </c>
      <c r="L36">
        <v>3720.09</v>
      </c>
      <c r="M36">
        <v>5654.81</v>
      </c>
      <c r="N36">
        <v>-19.350000000000001</v>
      </c>
      <c r="O36">
        <v>46</v>
      </c>
      <c r="P36">
        <v>9.1999999999999993</v>
      </c>
      <c r="Q36" t="s">
        <v>23</v>
      </c>
      <c r="R36">
        <v>2.5</v>
      </c>
      <c r="S36" t="s">
        <v>72</v>
      </c>
      <c r="T36" t="s">
        <v>25</v>
      </c>
    </row>
    <row r="37" spans="1:20" x14ac:dyDescent="0.25">
      <c r="A37" t="s">
        <v>73</v>
      </c>
      <c r="B37" t="s">
        <v>22</v>
      </c>
      <c r="C37">
        <v>112</v>
      </c>
      <c r="D37">
        <v>31</v>
      </c>
      <c r="E37">
        <v>81</v>
      </c>
      <c r="F37">
        <v>45</v>
      </c>
      <c r="G37">
        <v>27.7</v>
      </c>
      <c r="H37">
        <v>72.3</v>
      </c>
      <c r="I37">
        <v>40.200000000000003</v>
      </c>
      <c r="J37">
        <v>2.0099999999999998</v>
      </c>
      <c r="K37">
        <v>18819.099999999999</v>
      </c>
      <c r="L37">
        <v>37460.769999999997</v>
      </c>
      <c r="M37">
        <v>18641.669999999998</v>
      </c>
      <c r="N37">
        <v>188.19</v>
      </c>
      <c r="O37">
        <v>8.1</v>
      </c>
      <c r="P37">
        <v>8.1</v>
      </c>
      <c r="Q37" t="s">
        <v>23</v>
      </c>
      <c r="R37">
        <v>2.5</v>
      </c>
      <c r="S37" t="s">
        <v>74</v>
      </c>
      <c r="T37" t="s">
        <v>25</v>
      </c>
    </row>
    <row r="38" spans="1:20" x14ac:dyDescent="0.25">
      <c r="A38" t="s">
        <v>73</v>
      </c>
      <c r="B38" t="s">
        <v>26</v>
      </c>
      <c r="C38">
        <v>1</v>
      </c>
      <c r="D38">
        <v>1</v>
      </c>
      <c r="E38">
        <v>0</v>
      </c>
      <c r="F38">
        <v>0</v>
      </c>
      <c r="G38">
        <v>100</v>
      </c>
      <c r="H38">
        <v>0</v>
      </c>
      <c r="I38">
        <v>0</v>
      </c>
      <c r="J38">
        <v>999</v>
      </c>
      <c r="K38">
        <v>1244.33</v>
      </c>
      <c r="L38">
        <v>1244.33</v>
      </c>
      <c r="M38">
        <v>0</v>
      </c>
      <c r="N38">
        <v>12.44</v>
      </c>
      <c r="O38">
        <v>90</v>
      </c>
      <c r="P38">
        <v>3</v>
      </c>
      <c r="Q38" t="s">
        <v>23</v>
      </c>
      <c r="R38">
        <v>2.5</v>
      </c>
      <c r="S38" t="s">
        <v>75</v>
      </c>
      <c r="T38" t="s">
        <v>25</v>
      </c>
    </row>
    <row r="39" spans="1:20" x14ac:dyDescent="0.25">
      <c r="A39" t="s">
        <v>73</v>
      </c>
      <c r="B39" t="s">
        <v>28</v>
      </c>
      <c r="C39">
        <v>16</v>
      </c>
      <c r="D39">
        <v>1</v>
      </c>
      <c r="E39">
        <v>15</v>
      </c>
      <c r="F39">
        <v>8</v>
      </c>
      <c r="G39">
        <v>6.2</v>
      </c>
      <c r="H39">
        <v>93.8</v>
      </c>
      <c r="I39">
        <v>50</v>
      </c>
      <c r="J39">
        <v>0.35</v>
      </c>
      <c r="K39">
        <v>-2351.69</v>
      </c>
      <c r="L39">
        <v>1238.99</v>
      </c>
      <c r="M39">
        <v>3590.68</v>
      </c>
      <c r="N39">
        <v>-23.52</v>
      </c>
      <c r="O39">
        <v>55.6</v>
      </c>
      <c r="P39">
        <v>7.9</v>
      </c>
      <c r="Q39" t="s">
        <v>23</v>
      </c>
      <c r="R39">
        <v>2.5</v>
      </c>
      <c r="S39" t="s">
        <v>76</v>
      </c>
      <c r="T39" t="s">
        <v>25</v>
      </c>
    </row>
    <row r="40" spans="1:20" x14ac:dyDescent="0.25">
      <c r="A40" t="s">
        <v>73</v>
      </c>
      <c r="B40" t="s">
        <v>30</v>
      </c>
      <c r="C40">
        <v>44</v>
      </c>
      <c r="D40">
        <v>7</v>
      </c>
      <c r="E40">
        <v>37</v>
      </c>
      <c r="F40">
        <v>19</v>
      </c>
      <c r="G40">
        <v>15.9</v>
      </c>
      <c r="H40">
        <v>84.1</v>
      </c>
      <c r="I40">
        <v>43.2</v>
      </c>
      <c r="J40">
        <v>0.92</v>
      </c>
      <c r="K40">
        <v>-773.93</v>
      </c>
      <c r="L40">
        <v>8652.82</v>
      </c>
      <c r="M40">
        <v>9426.75</v>
      </c>
      <c r="N40">
        <v>-7.74</v>
      </c>
      <c r="O40">
        <v>18.399999999999999</v>
      </c>
      <c r="P40">
        <v>9.1999999999999993</v>
      </c>
      <c r="Q40" t="s">
        <v>23</v>
      </c>
      <c r="R40">
        <v>2.5</v>
      </c>
      <c r="S40" t="s">
        <v>77</v>
      </c>
      <c r="T40" t="s">
        <v>25</v>
      </c>
    </row>
    <row r="41" spans="1:20" x14ac:dyDescent="0.25">
      <c r="A41" t="s">
        <v>73</v>
      </c>
      <c r="B41" t="s">
        <v>32</v>
      </c>
      <c r="C41">
        <v>5</v>
      </c>
      <c r="D41">
        <v>1</v>
      </c>
      <c r="E41">
        <v>4</v>
      </c>
      <c r="F41">
        <v>3</v>
      </c>
      <c r="G41">
        <v>20</v>
      </c>
      <c r="H41">
        <v>80</v>
      </c>
      <c r="I41">
        <v>60</v>
      </c>
      <c r="J41">
        <v>2.4</v>
      </c>
      <c r="K41">
        <v>724.52</v>
      </c>
      <c r="L41">
        <v>1241.8</v>
      </c>
      <c r="M41">
        <v>517.28</v>
      </c>
      <c r="N41">
        <v>7.25</v>
      </c>
      <c r="O41">
        <v>103.6</v>
      </c>
      <c r="P41">
        <v>7.4</v>
      </c>
      <c r="Q41" t="s">
        <v>23</v>
      </c>
      <c r="R41">
        <v>2.5</v>
      </c>
      <c r="S41" t="s">
        <v>78</v>
      </c>
      <c r="T41" t="s">
        <v>25</v>
      </c>
    </row>
    <row r="42" spans="1:20" x14ac:dyDescent="0.25">
      <c r="A42" t="s">
        <v>73</v>
      </c>
      <c r="B42" t="s">
        <v>34</v>
      </c>
      <c r="C42">
        <v>33</v>
      </c>
      <c r="D42">
        <v>6</v>
      </c>
      <c r="E42">
        <v>27</v>
      </c>
      <c r="F42">
        <v>17</v>
      </c>
      <c r="G42">
        <v>18.2</v>
      </c>
      <c r="H42">
        <v>81.8</v>
      </c>
      <c r="I42">
        <v>51.5</v>
      </c>
      <c r="J42">
        <v>1.43</v>
      </c>
      <c r="K42">
        <v>2214.9299999999998</v>
      </c>
      <c r="L42">
        <v>7423.32</v>
      </c>
      <c r="M42">
        <v>5208.3900000000003</v>
      </c>
      <c r="N42">
        <v>22.15</v>
      </c>
      <c r="O42">
        <v>40.5</v>
      </c>
      <c r="P42">
        <v>13.5</v>
      </c>
      <c r="Q42" t="s">
        <v>23</v>
      </c>
      <c r="R42">
        <v>2.5</v>
      </c>
      <c r="S42" t="s">
        <v>79</v>
      </c>
      <c r="T42" t="s">
        <v>25</v>
      </c>
    </row>
    <row r="43" spans="1:20" x14ac:dyDescent="0.25">
      <c r="A43" t="s">
        <v>73</v>
      </c>
      <c r="B43" t="s">
        <v>36</v>
      </c>
      <c r="C43">
        <v>7</v>
      </c>
      <c r="D43">
        <v>2</v>
      </c>
      <c r="E43">
        <v>5</v>
      </c>
      <c r="F43">
        <v>3</v>
      </c>
      <c r="G43">
        <v>28.6</v>
      </c>
      <c r="H43">
        <v>71.400000000000006</v>
      </c>
      <c r="I43">
        <v>42.9</v>
      </c>
      <c r="J43">
        <v>2.44</v>
      </c>
      <c r="K43">
        <v>1470.47</v>
      </c>
      <c r="L43">
        <v>2493.52</v>
      </c>
      <c r="M43">
        <v>1023.05</v>
      </c>
      <c r="N43">
        <v>14.7</v>
      </c>
      <c r="O43">
        <v>297</v>
      </c>
      <c r="P43">
        <v>14.1</v>
      </c>
      <c r="Q43" t="s">
        <v>23</v>
      </c>
      <c r="R43">
        <v>2.5</v>
      </c>
      <c r="S43" t="s">
        <v>80</v>
      </c>
      <c r="T43" t="s">
        <v>25</v>
      </c>
    </row>
    <row r="44" spans="1:20" x14ac:dyDescent="0.25">
      <c r="A44" t="s">
        <v>73</v>
      </c>
      <c r="B44" t="s">
        <v>38</v>
      </c>
      <c r="C44">
        <v>30</v>
      </c>
      <c r="D44">
        <v>7</v>
      </c>
      <c r="E44">
        <v>23</v>
      </c>
      <c r="F44">
        <v>13</v>
      </c>
      <c r="G44">
        <v>23.3</v>
      </c>
      <c r="H44">
        <v>76.7</v>
      </c>
      <c r="I44">
        <v>43.3</v>
      </c>
      <c r="J44">
        <v>1.67</v>
      </c>
      <c r="K44">
        <v>3484.95</v>
      </c>
      <c r="L44">
        <v>8669.66</v>
      </c>
      <c r="M44">
        <v>5184.71</v>
      </c>
      <c r="N44">
        <v>34.85</v>
      </c>
      <c r="O44">
        <v>43.1</v>
      </c>
      <c r="P44">
        <v>10.8</v>
      </c>
      <c r="Q44" t="s">
        <v>23</v>
      </c>
      <c r="R44">
        <v>2.5</v>
      </c>
      <c r="S44" t="s">
        <v>81</v>
      </c>
      <c r="T44" t="s">
        <v>25</v>
      </c>
    </row>
    <row r="45" spans="1:20" x14ac:dyDescent="0.25">
      <c r="A45" t="s">
        <v>73</v>
      </c>
      <c r="B45" t="s">
        <v>40</v>
      </c>
      <c r="C45">
        <v>20</v>
      </c>
      <c r="D45">
        <v>0</v>
      </c>
      <c r="E45">
        <v>20</v>
      </c>
      <c r="F45">
        <v>11</v>
      </c>
      <c r="G45">
        <v>0</v>
      </c>
      <c r="H45">
        <v>100</v>
      </c>
      <c r="I45">
        <v>55</v>
      </c>
      <c r="J45">
        <v>0</v>
      </c>
      <c r="K45">
        <v>-4653.16</v>
      </c>
      <c r="L45">
        <v>0</v>
      </c>
      <c r="M45">
        <v>4653.16</v>
      </c>
      <c r="N45">
        <v>-46.53</v>
      </c>
      <c r="O45">
        <v>43.5</v>
      </c>
      <c r="P45">
        <v>8.6999999999999993</v>
      </c>
      <c r="Q45" t="s">
        <v>23</v>
      </c>
      <c r="R45">
        <v>2.5</v>
      </c>
      <c r="S45" t="s">
        <v>82</v>
      </c>
      <c r="T45" t="s">
        <v>25</v>
      </c>
    </row>
    <row r="46" spans="1:20" x14ac:dyDescent="0.25">
      <c r="A46" t="s">
        <v>83</v>
      </c>
      <c r="B46" t="s">
        <v>22</v>
      </c>
      <c r="C46">
        <v>102</v>
      </c>
      <c r="D46">
        <v>28</v>
      </c>
      <c r="E46">
        <v>74</v>
      </c>
      <c r="F46">
        <v>41</v>
      </c>
      <c r="G46">
        <v>27.5</v>
      </c>
      <c r="H46">
        <v>72.5</v>
      </c>
      <c r="I46">
        <v>40.200000000000003</v>
      </c>
      <c r="J46">
        <v>1.94</v>
      </c>
      <c r="K46">
        <v>16241.88</v>
      </c>
      <c r="L46">
        <v>33516.83</v>
      </c>
      <c r="M46">
        <v>17274.95</v>
      </c>
      <c r="N46">
        <v>162.41999999999999</v>
      </c>
      <c r="O46">
        <v>12</v>
      </c>
      <c r="P46">
        <v>12</v>
      </c>
      <c r="Q46" t="s">
        <v>23</v>
      </c>
      <c r="R46">
        <v>2.5</v>
      </c>
      <c r="S46" t="s">
        <v>84</v>
      </c>
      <c r="T46" t="s">
        <v>25</v>
      </c>
    </row>
    <row r="47" spans="1:20" x14ac:dyDescent="0.25">
      <c r="A47" t="s">
        <v>83</v>
      </c>
      <c r="B47" t="s">
        <v>28</v>
      </c>
      <c r="C47">
        <v>8</v>
      </c>
      <c r="D47">
        <v>1</v>
      </c>
      <c r="E47">
        <v>7</v>
      </c>
      <c r="F47">
        <v>2</v>
      </c>
      <c r="G47">
        <v>12.5</v>
      </c>
      <c r="H47">
        <v>87.5</v>
      </c>
      <c r="I47">
        <v>25</v>
      </c>
      <c r="J47">
        <v>0.48</v>
      </c>
      <c r="K47">
        <v>-1337.97</v>
      </c>
      <c r="L47">
        <v>1234.3699999999999</v>
      </c>
      <c r="M47">
        <v>2572.34</v>
      </c>
      <c r="N47">
        <v>-13.38</v>
      </c>
      <c r="O47">
        <v>36.799999999999997</v>
      </c>
      <c r="P47">
        <v>5.2</v>
      </c>
      <c r="Q47" t="s">
        <v>23</v>
      </c>
      <c r="R47">
        <v>2.5</v>
      </c>
      <c r="S47" t="s">
        <v>85</v>
      </c>
      <c r="T47" t="s">
        <v>25</v>
      </c>
    </row>
    <row r="48" spans="1:20" x14ac:dyDescent="0.25">
      <c r="A48" t="s">
        <v>83</v>
      </c>
      <c r="B48" t="s">
        <v>30</v>
      </c>
      <c r="C48">
        <v>50</v>
      </c>
      <c r="D48">
        <v>13</v>
      </c>
      <c r="E48">
        <v>37</v>
      </c>
      <c r="F48">
        <v>24</v>
      </c>
      <c r="G48">
        <v>26</v>
      </c>
      <c r="H48">
        <v>74</v>
      </c>
      <c r="I48">
        <v>48</v>
      </c>
      <c r="J48">
        <v>2.31</v>
      </c>
      <c r="K48">
        <v>9072.94</v>
      </c>
      <c r="L48">
        <v>16014.03</v>
      </c>
      <c r="M48">
        <v>6941.09</v>
      </c>
      <c r="N48">
        <v>90.73</v>
      </c>
      <c r="O48">
        <v>23.6</v>
      </c>
      <c r="P48">
        <v>11.8</v>
      </c>
      <c r="Q48" t="s">
        <v>23</v>
      </c>
      <c r="R48">
        <v>2.5</v>
      </c>
      <c r="S48" t="s">
        <v>86</v>
      </c>
      <c r="T48" t="s">
        <v>25</v>
      </c>
    </row>
    <row r="49" spans="1:20" x14ac:dyDescent="0.25">
      <c r="A49" t="s">
        <v>83</v>
      </c>
      <c r="B49" t="s">
        <v>32</v>
      </c>
      <c r="C49">
        <v>5</v>
      </c>
      <c r="D49">
        <v>3</v>
      </c>
      <c r="E49">
        <v>2</v>
      </c>
      <c r="F49">
        <v>1</v>
      </c>
      <c r="G49">
        <v>60</v>
      </c>
      <c r="H49">
        <v>40</v>
      </c>
      <c r="I49">
        <v>20</v>
      </c>
      <c r="J49">
        <v>7.23</v>
      </c>
      <c r="K49">
        <v>3211.01</v>
      </c>
      <c r="L49">
        <v>3726.35</v>
      </c>
      <c r="M49">
        <v>515.34</v>
      </c>
      <c r="N49">
        <v>32.11</v>
      </c>
      <c r="O49">
        <v>257.60000000000002</v>
      </c>
      <c r="P49">
        <v>18.399999999999999</v>
      </c>
      <c r="Q49" t="s">
        <v>23</v>
      </c>
      <c r="R49">
        <v>2.5</v>
      </c>
      <c r="S49" t="s">
        <v>87</v>
      </c>
      <c r="T49" t="s">
        <v>25</v>
      </c>
    </row>
    <row r="50" spans="1:20" x14ac:dyDescent="0.25">
      <c r="A50" t="s">
        <v>83</v>
      </c>
      <c r="B50" t="s">
        <v>34</v>
      </c>
      <c r="C50">
        <v>20</v>
      </c>
      <c r="D50">
        <v>7</v>
      </c>
      <c r="E50">
        <v>13</v>
      </c>
      <c r="F50">
        <v>8</v>
      </c>
      <c r="G50">
        <v>35</v>
      </c>
      <c r="H50">
        <v>65</v>
      </c>
      <c r="I50">
        <v>40</v>
      </c>
      <c r="J50">
        <v>3.28</v>
      </c>
      <c r="K50">
        <v>6010.93</v>
      </c>
      <c r="L50">
        <v>8643.07</v>
      </c>
      <c r="M50">
        <v>2632.14</v>
      </c>
      <c r="N50">
        <v>60.11</v>
      </c>
      <c r="O50">
        <v>36.299999999999997</v>
      </c>
      <c r="P50">
        <v>12.1</v>
      </c>
      <c r="Q50" t="s">
        <v>23</v>
      </c>
      <c r="R50">
        <v>2.5</v>
      </c>
      <c r="S50" t="s">
        <v>88</v>
      </c>
      <c r="T50" t="s">
        <v>25</v>
      </c>
    </row>
    <row r="51" spans="1:20" x14ac:dyDescent="0.25">
      <c r="A51" t="s">
        <v>83</v>
      </c>
      <c r="B51" t="s">
        <v>36</v>
      </c>
      <c r="C51">
        <v>7</v>
      </c>
      <c r="D51">
        <v>0</v>
      </c>
      <c r="E51">
        <v>7</v>
      </c>
      <c r="F51">
        <v>6</v>
      </c>
      <c r="G51">
        <v>0</v>
      </c>
      <c r="H51">
        <v>100</v>
      </c>
      <c r="I51">
        <v>85.7</v>
      </c>
      <c r="J51">
        <v>0</v>
      </c>
      <c r="K51">
        <v>-523.04</v>
      </c>
      <c r="L51">
        <v>0</v>
      </c>
      <c r="M51">
        <v>523.04</v>
      </c>
      <c r="N51">
        <v>-5.23</v>
      </c>
      <c r="O51">
        <v>198</v>
      </c>
      <c r="P51">
        <v>9.4</v>
      </c>
      <c r="Q51" t="s">
        <v>23</v>
      </c>
      <c r="R51">
        <v>2.5</v>
      </c>
      <c r="S51" t="s">
        <v>89</v>
      </c>
      <c r="T51" t="s">
        <v>25</v>
      </c>
    </row>
    <row r="52" spans="1:20" x14ac:dyDescent="0.25">
      <c r="A52" t="s">
        <v>83</v>
      </c>
      <c r="B52" t="s">
        <v>38</v>
      </c>
      <c r="C52">
        <v>26</v>
      </c>
      <c r="D52">
        <v>7</v>
      </c>
      <c r="E52">
        <v>19</v>
      </c>
      <c r="F52">
        <v>10</v>
      </c>
      <c r="G52">
        <v>26.9</v>
      </c>
      <c r="H52">
        <v>73.099999999999994</v>
      </c>
      <c r="I52">
        <v>38.5</v>
      </c>
      <c r="J52">
        <v>1.85</v>
      </c>
      <c r="K52">
        <v>3969.72</v>
      </c>
      <c r="L52">
        <v>8664.39</v>
      </c>
      <c r="M52">
        <v>4694.67</v>
      </c>
      <c r="N52">
        <v>39.700000000000003</v>
      </c>
      <c r="O52">
        <v>35.5</v>
      </c>
      <c r="P52">
        <v>8.9</v>
      </c>
      <c r="Q52" t="s">
        <v>23</v>
      </c>
      <c r="R52">
        <v>2.5</v>
      </c>
      <c r="S52" t="s">
        <v>90</v>
      </c>
      <c r="T52" t="s">
        <v>25</v>
      </c>
    </row>
    <row r="53" spans="1:20" x14ac:dyDescent="0.25">
      <c r="A53" t="s">
        <v>83</v>
      </c>
      <c r="B53" t="s">
        <v>40</v>
      </c>
      <c r="C53">
        <v>13</v>
      </c>
      <c r="D53">
        <v>3</v>
      </c>
      <c r="E53">
        <v>10</v>
      </c>
      <c r="F53">
        <v>7</v>
      </c>
      <c r="G53">
        <v>23.1</v>
      </c>
      <c r="H53">
        <v>76.900000000000006</v>
      </c>
      <c r="I53">
        <v>53.8</v>
      </c>
      <c r="J53">
        <v>2.39</v>
      </c>
      <c r="K53">
        <v>2160.23</v>
      </c>
      <c r="L53">
        <v>3715.71</v>
      </c>
      <c r="M53">
        <v>1555.48</v>
      </c>
      <c r="N53">
        <v>21.6</v>
      </c>
      <c r="O53">
        <v>61.2</v>
      </c>
      <c r="P53">
        <v>12.2</v>
      </c>
      <c r="Q53" t="s">
        <v>23</v>
      </c>
      <c r="R53">
        <v>2.5</v>
      </c>
      <c r="S53" t="s">
        <v>91</v>
      </c>
      <c r="T53" t="s">
        <v>25</v>
      </c>
    </row>
    <row r="54" spans="1:20" x14ac:dyDescent="0.25">
      <c r="A54" t="s">
        <v>92</v>
      </c>
      <c r="B54" t="s">
        <v>22</v>
      </c>
      <c r="C54">
        <v>101</v>
      </c>
      <c r="D54">
        <v>31</v>
      </c>
      <c r="E54">
        <v>70</v>
      </c>
      <c r="F54">
        <v>30</v>
      </c>
      <c r="G54">
        <v>30.7</v>
      </c>
      <c r="H54">
        <v>69.3</v>
      </c>
      <c r="I54">
        <v>29.7</v>
      </c>
      <c r="J54">
        <v>1.47</v>
      </c>
      <c r="K54">
        <v>2788.62</v>
      </c>
      <c r="L54">
        <v>8678.61</v>
      </c>
      <c r="M54">
        <v>5889.99</v>
      </c>
      <c r="N54">
        <v>27.89</v>
      </c>
      <c r="O54">
        <v>9.1</v>
      </c>
      <c r="P54">
        <v>9.1</v>
      </c>
      <c r="Q54" t="s">
        <v>23</v>
      </c>
      <c r="R54">
        <v>2.5</v>
      </c>
      <c r="S54" t="s">
        <v>93</v>
      </c>
      <c r="T54" t="s">
        <v>25</v>
      </c>
    </row>
    <row r="55" spans="1:20" x14ac:dyDescent="0.25">
      <c r="A55" t="s">
        <v>92</v>
      </c>
      <c r="B55" t="s">
        <v>26</v>
      </c>
      <c r="C55">
        <v>1</v>
      </c>
      <c r="D55">
        <v>0</v>
      </c>
      <c r="E55">
        <v>1</v>
      </c>
      <c r="F55">
        <v>1</v>
      </c>
      <c r="G55">
        <v>0</v>
      </c>
      <c r="H55">
        <v>100</v>
      </c>
      <c r="I55">
        <v>100</v>
      </c>
      <c r="J55">
        <v>0</v>
      </c>
      <c r="K55">
        <v>-9.75</v>
      </c>
      <c r="L55">
        <v>0</v>
      </c>
      <c r="M55">
        <v>9.75</v>
      </c>
      <c r="N55">
        <v>-0.1</v>
      </c>
      <c r="O55">
        <v>180</v>
      </c>
      <c r="P55">
        <v>6</v>
      </c>
      <c r="Q55" t="s">
        <v>23</v>
      </c>
      <c r="R55">
        <v>2.5</v>
      </c>
      <c r="S55" t="s">
        <v>94</v>
      </c>
      <c r="T55" t="s">
        <v>25</v>
      </c>
    </row>
    <row r="56" spans="1:20" x14ac:dyDescent="0.25">
      <c r="A56" t="s">
        <v>92</v>
      </c>
      <c r="B56" t="s">
        <v>28</v>
      </c>
      <c r="C56">
        <v>9</v>
      </c>
      <c r="D56">
        <v>4</v>
      </c>
      <c r="E56">
        <v>5</v>
      </c>
      <c r="F56">
        <v>3</v>
      </c>
      <c r="G56">
        <v>44.4</v>
      </c>
      <c r="H56">
        <v>55.6</v>
      </c>
      <c r="I56">
        <v>33.299999999999997</v>
      </c>
      <c r="J56">
        <v>4.51</v>
      </c>
      <c r="K56">
        <v>2007</v>
      </c>
      <c r="L56">
        <v>2578.35</v>
      </c>
      <c r="M56">
        <v>571.35</v>
      </c>
      <c r="N56">
        <v>20.07</v>
      </c>
      <c r="O56">
        <v>67.7</v>
      </c>
      <c r="P56">
        <v>9.6999999999999993</v>
      </c>
      <c r="Q56" t="s">
        <v>23</v>
      </c>
      <c r="R56">
        <v>2.5</v>
      </c>
      <c r="S56" t="s">
        <v>95</v>
      </c>
      <c r="T56" t="s">
        <v>25</v>
      </c>
    </row>
    <row r="57" spans="1:20" x14ac:dyDescent="0.25">
      <c r="A57" t="s">
        <v>92</v>
      </c>
      <c r="B57" t="s">
        <v>30</v>
      </c>
      <c r="C57">
        <v>37</v>
      </c>
      <c r="D57">
        <v>11</v>
      </c>
      <c r="E57">
        <v>26</v>
      </c>
      <c r="F57">
        <v>14</v>
      </c>
      <c r="G57">
        <v>29.7</v>
      </c>
      <c r="H57">
        <v>70.3</v>
      </c>
      <c r="I57">
        <v>37.799999999999997</v>
      </c>
      <c r="J57">
        <v>2.62</v>
      </c>
      <c r="K57">
        <v>3739.74</v>
      </c>
      <c r="L57">
        <v>6041.93</v>
      </c>
      <c r="M57">
        <v>2302.19</v>
      </c>
      <c r="N57">
        <v>37.4</v>
      </c>
      <c r="O57">
        <v>27.8</v>
      </c>
      <c r="P57">
        <v>13.9</v>
      </c>
      <c r="Q57" t="s">
        <v>23</v>
      </c>
      <c r="R57">
        <v>2.5</v>
      </c>
      <c r="S57" t="s">
        <v>96</v>
      </c>
      <c r="T57" t="s">
        <v>25</v>
      </c>
    </row>
    <row r="58" spans="1:20" x14ac:dyDescent="0.25">
      <c r="A58" t="s">
        <v>92</v>
      </c>
      <c r="B58" t="s">
        <v>32</v>
      </c>
      <c r="C58">
        <v>6</v>
      </c>
      <c r="D58">
        <v>2</v>
      </c>
      <c r="E58">
        <v>4</v>
      </c>
      <c r="F58">
        <v>4</v>
      </c>
      <c r="G58">
        <v>33.299999999999997</v>
      </c>
      <c r="H58">
        <v>66.7</v>
      </c>
      <c r="I58">
        <v>66.7</v>
      </c>
      <c r="J58">
        <v>43.3</v>
      </c>
      <c r="K58">
        <v>2177.06</v>
      </c>
      <c r="L58">
        <v>2228.5300000000002</v>
      </c>
      <c r="M58">
        <v>51.47</v>
      </c>
      <c r="N58">
        <v>21.77</v>
      </c>
      <c r="O58">
        <v>163.30000000000001</v>
      </c>
      <c r="P58">
        <v>11.7</v>
      </c>
      <c r="Q58" t="s">
        <v>23</v>
      </c>
      <c r="R58">
        <v>2.5</v>
      </c>
      <c r="S58" t="s">
        <v>97</v>
      </c>
      <c r="T58" t="s">
        <v>25</v>
      </c>
    </row>
    <row r="59" spans="1:20" x14ac:dyDescent="0.25">
      <c r="A59" t="s">
        <v>92</v>
      </c>
      <c r="B59" t="s">
        <v>34</v>
      </c>
      <c r="C59">
        <v>23</v>
      </c>
      <c r="D59">
        <v>3</v>
      </c>
      <c r="E59">
        <v>20</v>
      </c>
      <c r="F59">
        <v>17</v>
      </c>
      <c r="G59">
        <v>13</v>
      </c>
      <c r="H59">
        <v>87</v>
      </c>
      <c r="I59">
        <v>73.900000000000006</v>
      </c>
      <c r="J59">
        <v>1.92</v>
      </c>
      <c r="K59">
        <v>953.61</v>
      </c>
      <c r="L59">
        <v>1985.77</v>
      </c>
      <c r="M59">
        <v>1032.1600000000001</v>
      </c>
      <c r="N59">
        <v>9.5399999999999991</v>
      </c>
      <c r="O59">
        <v>36</v>
      </c>
      <c r="P59">
        <v>12</v>
      </c>
      <c r="Q59" t="s">
        <v>23</v>
      </c>
      <c r="R59">
        <v>2.5</v>
      </c>
      <c r="S59" t="s">
        <v>98</v>
      </c>
      <c r="T59" t="s">
        <v>25</v>
      </c>
    </row>
    <row r="60" spans="1:20" x14ac:dyDescent="0.25">
      <c r="A60" t="s">
        <v>92</v>
      </c>
      <c r="B60" t="s">
        <v>36</v>
      </c>
      <c r="C60">
        <v>4</v>
      </c>
      <c r="D60">
        <v>1</v>
      </c>
      <c r="E60">
        <v>3</v>
      </c>
      <c r="F60">
        <v>2</v>
      </c>
      <c r="G60">
        <v>25</v>
      </c>
      <c r="H60">
        <v>75</v>
      </c>
      <c r="I60">
        <v>50</v>
      </c>
      <c r="J60">
        <v>2.1</v>
      </c>
      <c r="K60">
        <v>588.85</v>
      </c>
      <c r="L60">
        <v>1123.53</v>
      </c>
      <c r="M60">
        <v>534.67999999999995</v>
      </c>
      <c r="N60">
        <v>5.89</v>
      </c>
      <c r="O60">
        <v>294</v>
      </c>
      <c r="P60">
        <v>14</v>
      </c>
      <c r="Q60" t="s">
        <v>23</v>
      </c>
      <c r="R60">
        <v>2.5</v>
      </c>
      <c r="S60" t="s">
        <v>99</v>
      </c>
      <c r="T60" t="s">
        <v>25</v>
      </c>
    </row>
    <row r="61" spans="1:20" x14ac:dyDescent="0.25">
      <c r="A61" t="s">
        <v>92</v>
      </c>
      <c r="B61" t="s">
        <v>38</v>
      </c>
      <c r="C61">
        <v>23</v>
      </c>
      <c r="D61">
        <v>9</v>
      </c>
      <c r="E61">
        <v>14</v>
      </c>
      <c r="F61">
        <v>9</v>
      </c>
      <c r="G61">
        <v>39.1</v>
      </c>
      <c r="H61">
        <v>60.9</v>
      </c>
      <c r="I61">
        <v>39.1</v>
      </c>
      <c r="J61">
        <v>2.87</v>
      </c>
      <c r="K61">
        <v>3222.89</v>
      </c>
      <c r="L61">
        <v>4944.3999999999996</v>
      </c>
      <c r="M61">
        <v>1721.51</v>
      </c>
      <c r="N61">
        <v>32.229999999999997</v>
      </c>
      <c r="O61">
        <v>40.200000000000003</v>
      </c>
      <c r="P61">
        <v>10</v>
      </c>
      <c r="Q61" t="s">
        <v>23</v>
      </c>
      <c r="R61">
        <v>2.5</v>
      </c>
      <c r="S61" t="s">
        <v>100</v>
      </c>
      <c r="T61" t="s">
        <v>25</v>
      </c>
    </row>
    <row r="62" spans="1:20" x14ac:dyDescent="0.25">
      <c r="A62" t="s">
        <v>92</v>
      </c>
      <c r="B62" t="s">
        <v>40</v>
      </c>
      <c r="C62">
        <v>17</v>
      </c>
      <c r="D62">
        <v>7</v>
      </c>
      <c r="E62">
        <v>10</v>
      </c>
      <c r="F62">
        <v>7</v>
      </c>
      <c r="G62">
        <v>41.2</v>
      </c>
      <c r="H62">
        <v>58.8</v>
      </c>
      <c r="I62">
        <v>41.2</v>
      </c>
      <c r="J62">
        <v>4.33</v>
      </c>
      <c r="K62">
        <v>3802.58</v>
      </c>
      <c r="L62">
        <v>4944.66</v>
      </c>
      <c r="M62">
        <v>1142.08</v>
      </c>
      <c r="N62">
        <v>38.03</v>
      </c>
      <c r="O62">
        <v>75.900000000000006</v>
      </c>
      <c r="P62">
        <v>15.2</v>
      </c>
      <c r="Q62" t="s">
        <v>23</v>
      </c>
      <c r="R62">
        <v>2.5</v>
      </c>
      <c r="S62" t="s">
        <v>101</v>
      </c>
      <c r="T62" t="s">
        <v>25</v>
      </c>
    </row>
    <row r="63" spans="1:20" x14ac:dyDescent="0.25">
      <c r="A63" t="s">
        <v>102</v>
      </c>
      <c r="B63" t="s">
        <v>22</v>
      </c>
      <c r="C63">
        <v>108</v>
      </c>
      <c r="D63">
        <v>38</v>
      </c>
      <c r="E63">
        <v>70</v>
      </c>
      <c r="F63">
        <v>48</v>
      </c>
      <c r="G63">
        <v>35.200000000000003</v>
      </c>
      <c r="H63">
        <v>64.8</v>
      </c>
      <c r="I63">
        <v>44.4</v>
      </c>
      <c r="J63">
        <v>3.49</v>
      </c>
      <c r="K63">
        <v>8602.2000000000007</v>
      </c>
      <c r="L63">
        <v>12062.45</v>
      </c>
      <c r="M63">
        <v>3460.25</v>
      </c>
      <c r="N63">
        <v>86.02</v>
      </c>
      <c r="O63">
        <v>10.7</v>
      </c>
      <c r="P63">
        <v>10.7</v>
      </c>
      <c r="Q63" t="s">
        <v>23</v>
      </c>
      <c r="R63">
        <v>2.5</v>
      </c>
      <c r="S63" t="s">
        <v>103</v>
      </c>
      <c r="T63" t="s">
        <v>25</v>
      </c>
    </row>
    <row r="64" spans="1:20" x14ac:dyDescent="0.25">
      <c r="A64" t="s">
        <v>102</v>
      </c>
      <c r="B64" t="s">
        <v>26</v>
      </c>
      <c r="C64">
        <v>2</v>
      </c>
      <c r="D64">
        <v>1</v>
      </c>
      <c r="E64">
        <v>1</v>
      </c>
      <c r="F64">
        <v>1</v>
      </c>
      <c r="G64">
        <v>50</v>
      </c>
      <c r="H64">
        <v>50</v>
      </c>
      <c r="I64">
        <v>50</v>
      </c>
      <c r="J64">
        <v>82.13</v>
      </c>
      <c r="K64">
        <v>1135.76</v>
      </c>
      <c r="L64">
        <v>1149.76</v>
      </c>
      <c r="M64">
        <v>14</v>
      </c>
      <c r="N64">
        <v>11.36</v>
      </c>
      <c r="O64">
        <v>90</v>
      </c>
      <c r="P64">
        <v>3</v>
      </c>
      <c r="Q64" t="s">
        <v>23</v>
      </c>
      <c r="R64">
        <v>2.5</v>
      </c>
      <c r="S64" t="s">
        <v>104</v>
      </c>
      <c r="T64" t="s">
        <v>25</v>
      </c>
    </row>
    <row r="65" spans="1:20" x14ac:dyDescent="0.25">
      <c r="A65" t="s">
        <v>102</v>
      </c>
      <c r="B65" t="s">
        <v>28</v>
      </c>
      <c r="C65">
        <v>15</v>
      </c>
      <c r="D65">
        <v>9</v>
      </c>
      <c r="E65">
        <v>6</v>
      </c>
      <c r="F65">
        <v>4</v>
      </c>
      <c r="G65">
        <v>60</v>
      </c>
      <c r="H65">
        <v>40</v>
      </c>
      <c r="I65">
        <v>26.7</v>
      </c>
      <c r="J65">
        <v>11.35</v>
      </c>
      <c r="K65">
        <v>7021.29</v>
      </c>
      <c r="L65">
        <v>7699.63</v>
      </c>
      <c r="M65">
        <v>678.34</v>
      </c>
      <c r="N65">
        <v>70.209999999999994</v>
      </c>
      <c r="O65">
        <v>99.4</v>
      </c>
      <c r="P65">
        <v>14.2</v>
      </c>
      <c r="Q65" t="s">
        <v>23</v>
      </c>
      <c r="R65">
        <v>2.5</v>
      </c>
      <c r="S65" t="s">
        <v>105</v>
      </c>
      <c r="T65" t="s">
        <v>25</v>
      </c>
    </row>
    <row r="66" spans="1:20" x14ac:dyDescent="0.25">
      <c r="A66" t="s">
        <v>102</v>
      </c>
      <c r="B66" t="s">
        <v>30</v>
      </c>
      <c r="C66">
        <v>49</v>
      </c>
      <c r="D66">
        <v>18</v>
      </c>
      <c r="E66">
        <v>31</v>
      </c>
      <c r="F66">
        <v>20</v>
      </c>
      <c r="G66">
        <v>36.700000000000003</v>
      </c>
      <c r="H66">
        <v>63.3</v>
      </c>
      <c r="I66">
        <v>40.799999999999997</v>
      </c>
      <c r="J66">
        <v>3.94</v>
      </c>
      <c r="K66">
        <v>6971.25</v>
      </c>
      <c r="L66">
        <v>9338.82</v>
      </c>
      <c r="M66">
        <v>2367.5700000000002</v>
      </c>
      <c r="N66">
        <v>69.709999999999994</v>
      </c>
      <c r="O66">
        <v>21.7</v>
      </c>
      <c r="P66">
        <v>10.9</v>
      </c>
      <c r="Q66" t="s">
        <v>23</v>
      </c>
      <c r="R66">
        <v>2.5</v>
      </c>
      <c r="S66" t="s">
        <v>106</v>
      </c>
      <c r="T66" t="s">
        <v>25</v>
      </c>
    </row>
    <row r="67" spans="1:20" x14ac:dyDescent="0.25">
      <c r="A67" t="s">
        <v>102</v>
      </c>
      <c r="B67" t="s">
        <v>32</v>
      </c>
      <c r="C67">
        <v>10</v>
      </c>
      <c r="D67">
        <v>6</v>
      </c>
      <c r="E67">
        <v>4</v>
      </c>
      <c r="F67">
        <v>4</v>
      </c>
      <c r="G67">
        <v>60</v>
      </c>
      <c r="H67">
        <v>40</v>
      </c>
      <c r="I67">
        <v>40</v>
      </c>
      <c r="J67">
        <v>119.12</v>
      </c>
      <c r="K67">
        <v>6236.59</v>
      </c>
      <c r="L67">
        <v>6289.39</v>
      </c>
      <c r="M67">
        <v>52.8</v>
      </c>
      <c r="N67">
        <v>62.37</v>
      </c>
      <c r="O67">
        <v>189</v>
      </c>
      <c r="P67">
        <v>13.5</v>
      </c>
      <c r="Q67" t="s">
        <v>23</v>
      </c>
      <c r="R67">
        <v>2.5</v>
      </c>
      <c r="S67" t="s">
        <v>107</v>
      </c>
      <c r="T67" t="s">
        <v>25</v>
      </c>
    </row>
    <row r="68" spans="1:20" x14ac:dyDescent="0.25">
      <c r="A68" t="s">
        <v>102</v>
      </c>
      <c r="B68" t="s">
        <v>34</v>
      </c>
      <c r="C68">
        <v>30</v>
      </c>
      <c r="D68">
        <v>16</v>
      </c>
      <c r="E68">
        <v>14</v>
      </c>
      <c r="F68">
        <v>12</v>
      </c>
      <c r="G68">
        <v>53.3</v>
      </c>
      <c r="H68">
        <v>46.7</v>
      </c>
      <c r="I68">
        <v>40</v>
      </c>
      <c r="J68">
        <v>29.38</v>
      </c>
      <c r="K68">
        <v>9642.5300000000007</v>
      </c>
      <c r="L68">
        <v>9982.32</v>
      </c>
      <c r="M68">
        <v>339.79</v>
      </c>
      <c r="N68">
        <v>96.43</v>
      </c>
      <c r="O68">
        <v>34.299999999999997</v>
      </c>
      <c r="P68">
        <v>11.4</v>
      </c>
      <c r="Q68" t="s">
        <v>23</v>
      </c>
      <c r="R68">
        <v>2.5</v>
      </c>
      <c r="S68" t="s">
        <v>108</v>
      </c>
      <c r="T68" t="s">
        <v>25</v>
      </c>
    </row>
    <row r="69" spans="1:20" x14ac:dyDescent="0.25">
      <c r="A69" t="s">
        <v>102</v>
      </c>
      <c r="B69" t="s">
        <v>36</v>
      </c>
      <c r="C69">
        <v>3</v>
      </c>
      <c r="D69">
        <v>2</v>
      </c>
      <c r="E69">
        <v>1</v>
      </c>
      <c r="F69">
        <v>1</v>
      </c>
      <c r="G69">
        <v>66.7</v>
      </c>
      <c r="H69">
        <v>33.299999999999997</v>
      </c>
      <c r="I69">
        <v>33.299999999999997</v>
      </c>
      <c r="J69">
        <v>155.80000000000001</v>
      </c>
      <c r="K69">
        <v>2167.1999999999998</v>
      </c>
      <c r="L69">
        <v>2181.1999999999998</v>
      </c>
      <c r="M69">
        <v>14</v>
      </c>
      <c r="N69">
        <v>21.67</v>
      </c>
      <c r="O69">
        <v>252</v>
      </c>
      <c r="P69">
        <v>12</v>
      </c>
      <c r="Q69" t="s">
        <v>23</v>
      </c>
      <c r="R69">
        <v>2.5</v>
      </c>
      <c r="S69" t="s">
        <v>109</v>
      </c>
      <c r="T69" t="s">
        <v>25</v>
      </c>
    </row>
    <row r="70" spans="1:20" x14ac:dyDescent="0.25">
      <c r="A70" t="s">
        <v>102</v>
      </c>
      <c r="B70" t="s">
        <v>38</v>
      </c>
      <c r="C70">
        <v>19</v>
      </c>
      <c r="D70">
        <v>9</v>
      </c>
      <c r="E70">
        <v>10</v>
      </c>
      <c r="F70">
        <v>6</v>
      </c>
      <c r="G70">
        <v>47.4</v>
      </c>
      <c r="H70">
        <v>52.6</v>
      </c>
      <c r="I70">
        <v>31.6</v>
      </c>
      <c r="J70">
        <v>9.19</v>
      </c>
      <c r="K70">
        <v>6255.38</v>
      </c>
      <c r="L70">
        <v>7019.14</v>
      </c>
      <c r="M70">
        <v>763.76</v>
      </c>
      <c r="N70">
        <v>62.55</v>
      </c>
      <c r="O70">
        <v>50.5</v>
      </c>
      <c r="P70">
        <v>12.6</v>
      </c>
      <c r="Q70" t="s">
        <v>23</v>
      </c>
      <c r="R70">
        <v>2.5</v>
      </c>
      <c r="S70" t="s">
        <v>110</v>
      </c>
      <c r="T70" t="s">
        <v>25</v>
      </c>
    </row>
    <row r="71" spans="1:20" x14ac:dyDescent="0.25">
      <c r="A71" t="s">
        <v>102</v>
      </c>
      <c r="B71" t="s">
        <v>40</v>
      </c>
      <c r="C71">
        <v>18</v>
      </c>
      <c r="D71">
        <v>10</v>
      </c>
      <c r="E71">
        <v>8</v>
      </c>
      <c r="F71">
        <v>6</v>
      </c>
      <c r="G71">
        <v>55.6</v>
      </c>
      <c r="H71">
        <v>44.4</v>
      </c>
      <c r="I71">
        <v>33.299999999999997</v>
      </c>
      <c r="J71">
        <v>16.73</v>
      </c>
      <c r="K71">
        <v>8794.89</v>
      </c>
      <c r="L71">
        <v>9354.1200000000008</v>
      </c>
      <c r="M71">
        <v>559.23</v>
      </c>
      <c r="N71">
        <v>87.95</v>
      </c>
      <c r="O71">
        <v>80.8</v>
      </c>
      <c r="P71">
        <v>16.2</v>
      </c>
      <c r="Q71" t="s">
        <v>23</v>
      </c>
      <c r="R71">
        <v>2.5</v>
      </c>
      <c r="S71" t="s">
        <v>111</v>
      </c>
      <c r="T71" t="s">
        <v>25</v>
      </c>
    </row>
    <row r="72" spans="1:20" x14ac:dyDescent="0.25">
      <c r="A72" t="s">
        <v>112</v>
      </c>
      <c r="B72" t="s">
        <v>22</v>
      </c>
      <c r="C72">
        <v>90</v>
      </c>
      <c r="D72">
        <v>26</v>
      </c>
      <c r="E72">
        <v>64</v>
      </c>
      <c r="F72">
        <v>40</v>
      </c>
      <c r="G72">
        <v>28.9</v>
      </c>
      <c r="H72">
        <v>71.099999999999994</v>
      </c>
      <c r="I72">
        <v>44.4</v>
      </c>
      <c r="J72">
        <v>2.58</v>
      </c>
      <c r="K72">
        <v>19696.07</v>
      </c>
      <c r="L72">
        <v>32195.26</v>
      </c>
      <c r="M72">
        <v>12499.19</v>
      </c>
      <c r="N72">
        <v>196.96</v>
      </c>
      <c r="O72">
        <v>12.2</v>
      </c>
      <c r="P72">
        <v>12.2</v>
      </c>
      <c r="Q72" t="s">
        <v>23</v>
      </c>
      <c r="R72">
        <v>2.5</v>
      </c>
      <c r="S72" t="s">
        <v>113</v>
      </c>
      <c r="T72" t="s">
        <v>25</v>
      </c>
    </row>
    <row r="73" spans="1:20" x14ac:dyDescent="0.25">
      <c r="A73" t="s">
        <v>112</v>
      </c>
      <c r="B73" t="s">
        <v>26</v>
      </c>
      <c r="C73">
        <v>2</v>
      </c>
      <c r="D73">
        <v>1</v>
      </c>
      <c r="E73">
        <v>1</v>
      </c>
      <c r="F73">
        <v>1</v>
      </c>
      <c r="G73">
        <v>50</v>
      </c>
      <c r="H73">
        <v>50</v>
      </c>
      <c r="I73">
        <v>50</v>
      </c>
      <c r="J73">
        <v>667.44</v>
      </c>
      <c r="K73">
        <v>1246.25</v>
      </c>
      <c r="L73">
        <v>1248.1199999999999</v>
      </c>
      <c r="M73">
        <v>1.87</v>
      </c>
      <c r="N73">
        <v>12.46</v>
      </c>
      <c r="O73">
        <v>405</v>
      </c>
      <c r="P73">
        <v>13.5</v>
      </c>
      <c r="Q73" t="s">
        <v>23</v>
      </c>
      <c r="R73">
        <v>2.5</v>
      </c>
      <c r="S73" t="s">
        <v>114</v>
      </c>
      <c r="T73" t="s">
        <v>25</v>
      </c>
    </row>
    <row r="74" spans="1:20" x14ac:dyDescent="0.25">
      <c r="A74" t="s">
        <v>112</v>
      </c>
      <c r="B74" t="s">
        <v>28</v>
      </c>
      <c r="C74">
        <v>13</v>
      </c>
      <c r="D74">
        <v>3</v>
      </c>
      <c r="E74">
        <v>10</v>
      </c>
      <c r="F74">
        <v>7</v>
      </c>
      <c r="G74">
        <v>23.1</v>
      </c>
      <c r="H74">
        <v>76.900000000000006</v>
      </c>
      <c r="I74">
        <v>53.8</v>
      </c>
      <c r="J74">
        <v>2.44</v>
      </c>
      <c r="K74">
        <v>2203.86</v>
      </c>
      <c r="L74">
        <v>3735.99</v>
      </c>
      <c r="M74">
        <v>1532.13</v>
      </c>
      <c r="N74">
        <v>22.04</v>
      </c>
      <c r="O74">
        <v>50.6</v>
      </c>
      <c r="P74">
        <v>7.2</v>
      </c>
      <c r="Q74" t="s">
        <v>23</v>
      </c>
      <c r="R74">
        <v>2.5</v>
      </c>
      <c r="S74" t="s">
        <v>115</v>
      </c>
      <c r="T74" t="s">
        <v>25</v>
      </c>
    </row>
    <row r="75" spans="1:20" x14ac:dyDescent="0.25">
      <c r="A75" t="s">
        <v>112</v>
      </c>
      <c r="B75" t="s">
        <v>30</v>
      </c>
      <c r="C75">
        <v>37</v>
      </c>
      <c r="D75">
        <v>13</v>
      </c>
      <c r="E75">
        <v>24</v>
      </c>
      <c r="F75">
        <v>13</v>
      </c>
      <c r="G75">
        <v>35.1</v>
      </c>
      <c r="H75">
        <v>64.900000000000006</v>
      </c>
      <c r="I75">
        <v>35.1</v>
      </c>
      <c r="J75">
        <v>2.85</v>
      </c>
      <c r="K75">
        <v>10472.42</v>
      </c>
      <c r="L75">
        <v>16121.44</v>
      </c>
      <c r="M75">
        <v>5649.02</v>
      </c>
      <c r="N75">
        <v>104.72</v>
      </c>
      <c r="O75">
        <v>25.5</v>
      </c>
      <c r="P75">
        <v>12.8</v>
      </c>
      <c r="Q75" t="s">
        <v>23</v>
      </c>
      <c r="R75">
        <v>2.5</v>
      </c>
      <c r="S75" t="s">
        <v>116</v>
      </c>
      <c r="T75" t="s">
        <v>25</v>
      </c>
    </row>
    <row r="76" spans="1:20" x14ac:dyDescent="0.25">
      <c r="A76" t="s">
        <v>112</v>
      </c>
      <c r="B76" t="s">
        <v>32</v>
      </c>
      <c r="C76">
        <v>3</v>
      </c>
      <c r="D76">
        <v>2</v>
      </c>
      <c r="E76">
        <v>1</v>
      </c>
      <c r="F76">
        <v>0</v>
      </c>
      <c r="G76">
        <v>66.7</v>
      </c>
      <c r="H76">
        <v>33.299999999999997</v>
      </c>
      <c r="I76">
        <v>0</v>
      </c>
      <c r="J76">
        <v>4.92</v>
      </c>
      <c r="K76">
        <v>1985.13</v>
      </c>
      <c r="L76">
        <v>2491.56</v>
      </c>
      <c r="M76">
        <v>506.43</v>
      </c>
      <c r="N76">
        <v>19.850000000000001</v>
      </c>
      <c r="O76">
        <v>98</v>
      </c>
      <c r="P76">
        <v>7</v>
      </c>
      <c r="Q76" t="s">
        <v>23</v>
      </c>
      <c r="R76">
        <v>2.5</v>
      </c>
      <c r="S76" t="s">
        <v>117</v>
      </c>
      <c r="T76" t="s">
        <v>25</v>
      </c>
    </row>
    <row r="77" spans="1:20" x14ac:dyDescent="0.25">
      <c r="A77" t="s">
        <v>112</v>
      </c>
      <c r="B77" t="s">
        <v>34</v>
      </c>
      <c r="C77">
        <v>25</v>
      </c>
      <c r="D77">
        <v>7</v>
      </c>
      <c r="E77">
        <v>18</v>
      </c>
      <c r="F77">
        <v>10</v>
      </c>
      <c r="G77">
        <v>28</v>
      </c>
      <c r="H77">
        <v>72</v>
      </c>
      <c r="I77">
        <v>40</v>
      </c>
      <c r="J77">
        <v>2.13</v>
      </c>
      <c r="K77">
        <v>4615.0200000000004</v>
      </c>
      <c r="L77">
        <v>8697.5</v>
      </c>
      <c r="M77">
        <v>4082.48</v>
      </c>
      <c r="N77">
        <v>46.15</v>
      </c>
      <c r="O77">
        <v>46.6</v>
      </c>
      <c r="P77">
        <v>15.5</v>
      </c>
      <c r="Q77" t="s">
        <v>23</v>
      </c>
      <c r="R77">
        <v>2.5</v>
      </c>
      <c r="S77" t="s">
        <v>118</v>
      </c>
      <c r="T77" t="s">
        <v>25</v>
      </c>
    </row>
    <row r="78" spans="1:20" x14ac:dyDescent="0.25">
      <c r="A78" t="s">
        <v>112</v>
      </c>
      <c r="B78" t="s">
        <v>36</v>
      </c>
      <c r="C78">
        <v>9</v>
      </c>
      <c r="D78">
        <v>4</v>
      </c>
      <c r="E78">
        <v>5</v>
      </c>
      <c r="F78">
        <v>2</v>
      </c>
      <c r="G78">
        <v>44.4</v>
      </c>
      <c r="H78">
        <v>55.6</v>
      </c>
      <c r="I78">
        <v>22.2</v>
      </c>
      <c r="J78">
        <v>3.3</v>
      </c>
      <c r="K78">
        <v>3476.32</v>
      </c>
      <c r="L78">
        <v>4989.28</v>
      </c>
      <c r="M78">
        <v>1512.96</v>
      </c>
      <c r="N78">
        <v>34.76</v>
      </c>
      <c r="O78">
        <v>207.7</v>
      </c>
      <c r="P78">
        <v>9.9</v>
      </c>
      <c r="Q78" t="s">
        <v>23</v>
      </c>
      <c r="R78">
        <v>2.5</v>
      </c>
      <c r="S78" t="s">
        <v>119</v>
      </c>
      <c r="T78" t="s">
        <v>25</v>
      </c>
    </row>
    <row r="79" spans="1:20" x14ac:dyDescent="0.25">
      <c r="A79" t="s">
        <v>112</v>
      </c>
      <c r="B79" t="s">
        <v>38</v>
      </c>
      <c r="C79">
        <v>26</v>
      </c>
      <c r="D79">
        <v>8</v>
      </c>
      <c r="E79">
        <v>18</v>
      </c>
      <c r="F79">
        <v>14</v>
      </c>
      <c r="G79">
        <v>30.8</v>
      </c>
      <c r="H79">
        <v>69.2</v>
      </c>
      <c r="I79">
        <v>53.8</v>
      </c>
      <c r="J79">
        <v>4.83</v>
      </c>
      <c r="K79">
        <v>7893.92</v>
      </c>
      <c r="L79">
        <v>9953.9</v>
      </c>
      <c r="M79">
        <v>2059.98</v>
      </c>
      <c r="N79">
        <v>78.94</v>
      </c>
      <c r="O79">
        <v>60.3</v>
      </c>
      <c r="P79">
        <v>15.1</v>
      </c>
      <c r="Q79" t="s">
        <v>23</v>
      </c>
      <c r="R79">
        <v>2.5</v>
      </c>
      <c r="S79" t="s">
        <v>120</v>
      </c>
      <c r="T79" t="s">
        <v>25</v>
      </c>
    </row>
    <row r="80" spans="1:20" x14ac:dyDescent="0.25">
      <c r="A80" t="s">
        <v>112</v>
      </c>
      <c r="B80" t="s">
        <v>40</v>
      </c>
      <c r="C80">
        <v>17</v>
      </c>
      <c r="D80">
        <v>4</v>
      </c>
      <c r="E80">
        <v>13</v>
      </c>
      <c r="F80">
        <v>10</v>
      </c>
      <c r="G80">
        <v>23.5</v>
      </c>
      <c r="H80">
        <v>76.5</v>
      </c>
      <c r="I80">
        <v>58.8</v>
      </c>
      <c r="J80">
        <v>3.23</v>
      </c>
      <c r="K80">
        <v>3441.16</v>
      </c>
      <c r="L80">
        <v>4981.12</v>
      </c>
      <c r="M80">
        <v>1539.96</v>
      </c>
      <c r="N80">
        <v>34.409999999999997</v>
      </c>
      <c r="O80">
        <v>57.1</v>
      </c>
      <c r="P80">
        <v>11.4</v>
      </c>
      <c r="Q80" t="s">
        <v>23</v>
      </c>
      <c r="R80">
        <v>2.5</v>
      </c>
      <c r="S80" t="s">
        <v>121</v>
      </c>
      <c r="T80" t="s">
        <v>25</v>
      </c>
    </row>
    <row r="81" spans="1:20" x14ac:dyDescent="0.25">
      <c r="A81" t="s">
        <v>122</v>
      </c>
      <c r="B81" t="s">
        <v>22</v>
      </c>
      <c r="C81">
        <v>99</v>
      </c>
      <c r="D81">
        <v>33</v>
      </c>
      <c r="E81">
        <v>66</v>
      </c>
      <c r="F81">
        <v>38</v>
      </c>
      <c r="G81">
        <v>33.299999999999997</v>
      </c>
      <c r="H81">
        <v>66.7</v>
      </c>
      <c r="I81">
        <v>38.4</v>
      </c>
      <c r="J81">
        <v>2.79</v>
      </c>
      <c r="K81">
        <v>26150.48</v>
      </c>
      <c r="L81">
        <v>40783.26</v>
      </c>
      <c r="M81">
        <v>14632.78</v>
      </c>
      <c r="N81">
        <v>261.5</v>
      </c>
      <c r="O81">
        <v>12.4</v>
      </c>
      <c r="P81">
        <v>12.4</v>
      </c>
      <c r="Q81" t="s">
        <v>23</v>
      </c>
      <c r="R81">
        <v>2.5</v>
      </c>
      <c r="S81" t="s">
        <v>123</v>
      </c>
      <c r="T81" t="s">
        <v>25</v>
      </c>
    </row>
    <row r="82" spans="1:20" x14ac:dyDescent="0.25">
      <c r="A82" t="s">
        <v>122</v>
      </c>
      <c r="B82" t="s">
        <v>26</v>
      </c>
      <c r="C82">
        <v>2</v>
      </c>
      <c r="D82">
        <v>0</v>
      </c>
      <c r="E82">
        <v>2</v>
      </c>
      <c r="F82">
        <v>1</v>
      </c>
      <c r="G82">
        <v>0</v>
      </c>
      <c r="H82">
        <v>100</v>
      </c>
      <c r="I82">
        <v>50</v>
      </c>
      <c r="J82">
        <v>0</v>
      </c>
      <c r="K82">
        <v>-502.97</v>
      </c>
      <c r="L82">
        <v>0</v>
      </c>
      <c r="M82">
        <v>502.97</v>
      </c>
      <c r="N82">
        <v>-5.03</v>
      </c>
      <c r="O82">
        <v>300</v>
      </c>
      <c r="P82">
        <v>10</v>
      </c>
      <c r="Q82" t="s">
        <v>23</v>
      </c>
      <c r="R82">
        <v>2.5</v>
      </c>
      <c r="S82" t="s">
        <v>124</v>
      </c>
      <c r="T82" t="s">
        <v>25</v>
      </c>
    </row>
    <row r="83" spans="1:20" x14ac:dyDescent="0.25">
      <c r="A83" t="s">
        <v>122</v>
      </c>
      <c r="B83" t="s">
        <v>28</v>
      </c>
      <c r="C83">
        <v>8</v>
      </c>
      <c r="D83">
        <v>2</v>
      </c>
      <c r="E83">
        <v>6</v>
      </c>
      <c r="F83">
        <v>4</v>
      </c>
      <c r="G83">
        <v>25</v>
      </c>
      <c r="H83">
        <v>75</v>
      </c>
      <c r="I83">
        <v>50</v>
      </c>
      <c r="J83">
        <v>2.42</v>
      </c>
      <c r="K83">
        <v>1458.01</v>
      </c>
      <c r="L83">
        <v>2482.62</v>
      </c>
      <c r="M83">
        <v>1024.6099999999999</v>
      </c>
      <c r="N83">
        <v>14.58</v>
      </c>
      <c r="O83">
        <v>91.9</v>
      </c>
      <c r="P83">
        <v>13.1</v>
      </c>
      <c r="Q83" t="s">
        <v>23</v>
      </c>
      <c r="R83">
        <v>2.5</v>
      </c>
      <c r="S83" t="s">
        <v>125</v>
      </c>
      <c r="T83" t="s">
        <v>25</v>
      </c>
    </row>
    <row r="84" spans="1:20" x14ac:dyDescent="0.25">
      <c r="A84" t="s">
        <v>122</v>
      </c>
      <c r="B84" t="s">
        <v>30</v>
      </c>
      <c r="C84">
        <v>38</v>
      </c>
      <c r="D84">
        <v>8</v>
      </c>
      <c r="E84">
        <v>30</v>
      </c>
      <c r="F84">
        <v>22</v>
      </c>
      <c r="G84">
        <v>21.1</v>
      </c>
      <c r="H84">
        <v>78.900000000000006</v>
      </c>
      <c r="I84">
        <v>57.9</v>
      </c>
      <c r="J84">
        <v>2.38</v>
      </c>
      <c r="K84">
        <v>5758.02</v>
      </c>
      <c r="L84">
        <v>9931.1</v>
      </c>
      <c r="M84">
        <v>4173.08</v>
      </c>
      <c r="N84">
        <v>57.58</v>
      </c>
      <c r="O84">
        <v>28.2</v>
      </c>
      <c r="P84">
        <v>14.1</v>
      </c>
      <c r="Q84" t="s">
        <v>23</v>
      </c>
      <c r="R84">
        <v>2.5</v>
      </c>
      <c r="S84" t="s">
        <v>126</v>
      </c>
      <c r="T84" t="s">
        <v>25</v>
      </c>
    </row>
    <row r="85" spans="1:20" x14ac:dyDescent="0.25">
      <c r="A85" t="s">
        <v>122</v>
      </c>
      <c r="B85" t="s">
        <v>32</v>
      </c>
      <c r="C85">
        <v>1</v>
      </c>
      <c r="D85">
        <v>0</v>
      </c>
      <c r="E85">
        <v>1</v>
      </c>
      <c r="F85">
        <v>1</v>
      </c>
      <c r="G85">
        <v>0</v>
      </c>
      <c r="H85">
        <v>100</v>
      </c>
      <c r="I85">
        <v>100</v>
      </c>
      <c r="J85">
        <v>0</v>
      </c>
      <c r="K85">
        <v>-3.07</v>
      </c>
      <c r="L85">
        <v>0</v>
      </c>
      <c r="M85">
        <v>3.07</v>
      </c>
      <c r="N85">
        <v>-0.03</v>
      </c>
      <c r="O85">
        <v>140</v>
      </c>
      <c r="P85">
        <v>10</v>
      </c>
      <c r="Q85" t="s">
        <v>23</v>
      </c>
      <c r="R85">
        <v>2.5</v>
      </c>
      <c r="S85" t="s">
        <v>127</v>
      </c>
      <c r="T85" t="s">
        <v>25</v>
      </c>
    </row>
    <row r="86" spans="1:20" x14ac:dyDescent="0.25">
      <c r="A86" t="s">
        <v>122</v>
      </c>
      <c r="B86" t="s">
        <v>34</v>
      </c>
      <c r="C86">
        <v>33</v>
      </c>
      <c r="D86">
        <v>7</v>
      </c>
      <c r="E86">
        <v>26</v>
      </c>
      <c r="F86">
        <v>18</v>
      </c>
      <c r="G86">
        <v>21.2</v>
      </c>
      <c r="H86">
        <v>78.8</v>
      </c>
      <c r="I86">
        <v>54.5</v>
      </c>
      <c r="J86">
        <v>2.11</v>
      </c>
      <c r="K86">
        <v>4578.87</v>
      </c>
      <c r="L86">
        <v>8701.8799999999992</v>
      </c>
      <c r="M86">
        <v>4123.01</v>
      </c>
      <c r="N86">
        <v>45.79</v>
      </c>
      <c r="O86">
        <v>50.2</v>
      </c>
      <c r="P86">
        <v>16.7</v>
      </c>
      <c r="Q86" t="s">
        <v>23</v>
      </c>
      <c r="R86">
        <v>2.5</v>
      </c>
      <c r="S86" t="s">
        <v>128</v>
      </c>
      <c r="T86" t="s">
        <v>25</v>
      </c>
    </row>
    <row r="87" spans="1:20" x14ac:dyDescent="0.25">
      <c r="A87" t="s">
        <v>122</v>
      </c>
      <c r="B87" t="s">
        <v>36</v>
      </c>
      <c r="C87">
        <v>1</v>
      </c>
      <c r="D87">
        <v>0</v>
      </c>
      <c r="E87">
        <v>1</v>
      </c>
      <c r="F87">
        <v>0</v>
      </c>
      <c r="G87">
        <v>0</v>
      </c>
      <c r="H87">
        <v>100</v>
      </c>
      <c r="I87">
        <v>0</v>
      </c>
      <c r="J87">
        <v>0</v>
      </c>
      <c r="K87">
        <v>-502.7</v>
      </c>
      <c r="L87">
        <v>0</v>
      </c>
      <c r="M87">
        <v>502.7</v>
      </c>
      <c r="N87">
        <v>-5.03</v>
      </c>
      <c r="O87">
        <v>273</v>
      </c>
      <c r="P87">
        <v>13</v>
      </c>
      <c r="Q87" t="s">
        <v>23</v>
      </c>
      <c r="R87">
        <v>2.5</v>
      </c>
      <c r="S87" t="s">
        <v>129</v>
      </c>
      <c r="T87" t="s">
        <v>25</v>
      </c>
    </row>
    <row r="88" spans="1:20" x14ac:dyDescent="0.25">
      <c r="A88" t="s">
        <v>122</v>
      </c>
      <c r="B88" t="s">
        <v>38</v>
      </c>
      <c r="C88">
        <v>24</v>
      </c>
      <c r="D88">
        <v>4</v>
      </c>
      <c r="E88">
        <v>20</v>
      </c>
      <c r="F88">
        <v>12</v>
      </c>
      <c r="G88">
        <v>16.7</v>
      </c>
      <c r="H88">
        <v>83.3</v>
      </c>
      <c r="I88">
        <v>50</v>
      </c>
      <c r="J88">
        <v>1.21</v>
      </c>
      <c r="K88">
        <v>877.55</v>
      </c>
      <c r="L88">
        <v>4969.5600000000004</v>
      </c>
      <c r="M88">
        <v>4092.01</v>
      </c>
      <c r="N88">
        <v>8.7799999999999994</v>
      </c>
      <c r="O88">
        <v>51</v>
      </c>
      <c r="P88">
        <v>12.8</v>
      </c>
      <c r="Q88" t="s">
        <v>23</v>
      </c>
      <c r="R88">
        <v>2.5</v>
      </c>
      <c r="S88" t="s">
        <v>130</v>
      </c>
      <c r="T88" t="s">
        <v>25</v>
      </c>
    </row>
    <row r="89" spans="1:20" x14ac:dyDescent="0.25">
      <c r="A89" t="s">
        <v>122</v>
      </c>
      <c r="B89" t="s">
        <v>40</v>
      </c>
      <c r="C89">
        <v>15</v>
      </c>
      <c r="D89">
        <v>2</v>
      </c>
      <c r="E89">
        <v>13</v>
      </c>
      <c r="F89">
        <v>8</v>
      </c>
      <c r="G89">
        <v>13.3</v>
      </c>
      <c r="H89">
        <v>86.7</v>
      </c>
      <c r="I89">
        <v>53.3</v>
      </c>
      <c r="J89">
        <v>0.97</v>
      </c>
      <c r="K89">
        <v>-69.56</v>
      </c>
      <c r="L89">
        <v>2483.59</v>
      </c>
      <c r="M89">
        <v>2553.15</v>
      </c>
      <c r="N89">
        <v>-0.7</v>
      </c>
      <c r="O89">
        <v>52.3</v>
      </c>
      <c r="P89">
        <v>10.5</v>
      </c>
      <c r="Q89" t="s">
        <v>23</v>
      </c>
      <c r="R89">
        <v>2.5</v>
      </c>
      <c r="S89" t="s">
        <v>131</v>
      </c>
      <c r="T89" t="s">
        <v>25</v>
      </c>
    </row>
    <row r="90" spans="1:20" x14ac:dyDescent="0.25">
      <c r="A90" t="s">
        <v>132</v>
      </c>
      <c r="B90" t="s">
        <v>22</v>
      </c>
      <c r="C90">
        <v>88</v>
      </c>
      <c r="D90">
        <v>24</v>
      </c>
      <c r="E90">
        <v>64</v>
      </c>
      <c r="F90">
        <v>33</v>
      </c>
      <c r="G90">
        <v>27.3</v>
      </c>
      <c r="H90">
        <v>72.7</v>
      </c>
      <c r="I90">
        <v>37.5</v>
      </c>
      <c r="J90">
        <v>1.83</v>
      </c>
      <c r="K90">
        <v>12830.57</v>
      </c>
      <c r="L90">
        <v>28217.88</v>
      </c>
      <c r="M90">
        <v>15387.31</v>
      </c>
      <c r="N90">
        <v>128.31</v>
      </c>
      <c r="O90">
        <v>8.5</v>
      </c>
      <c r="P90">
        <v>8.5</v>
      </c>
      <c r="Q90" t="s">
        <v>23</v>
      </c>
      <c r="R90">
        <v>2.5</v>
      </c>
      <c r="S90" t="s">
        <v>133</v>
      </c>
      <c r="T90" t="s">
        <v>25</v>
      </c>
    </row>
    <row r="91" spans="1:20" x14ac:dyDescent="0.25">
      <c r="A91" t="s">
        <v>132</v>
      </c>
      <c r="B91" t="s">
        <v>26</v>
      </c>
      <c r="C91">
        <v>2</v>
      </c>
      <c r="D91">
        <v>0</v>
      </c>
      <c r="E91">
        <v>2</v>
      </c>
      <c r="F91">
        <v>2</v>
      </c>
      <c r="G91">
        <v>0</v>
      </c>
      <c r="H91">
        <v>100</v>
      </c>
      <c r="I91">
        <v>100</v>
      </c>
      <c r="J91">
        <v>0</v>
      </c>
      <c r="K91">
        <v>-4.9000000000000004</v>
      </c>
      <c r="L91">
        <v>0</v>
      </c>
      <c r="M91">
        <v>4.9000000000000004</v>
      </c>
      <c r="N91">
        <v>-0.05</v>
      </c>
      <c r="O91">
        <v>285</v>
      </c>
      <c r="P91">
        <v>9.5</v>
      </c>
      <c r="Q91" t="s">
        <v>23</v>
      </c>
      <c r="R91">
        <v>2.5</v>
      </c>
      <c r="S91" t="s">
        <v>134</v>
      </c>
      <c r="T91" t="s">
        <v>25</v>
      </c>
    </row>
    <row r="92" spans="1:20" x14ac:dyDescent="0.25">
      <c r="A92" t="s">
        <v>132</v>
      </c>
      <c r="B92" t="s">
        <v>28</v>
      </c>
      <c r="C92">
        <v>11</v>
      </c>
      <c r="D92">
        <v>4</v>
      </c>
      <c r="E92">
        <v>7</v>
      </c>
      <c r="F92">
        <v>6</v>
      </c>
      <c r="G92">
        <v>36.4</v>
      </c>
      <c r="H92">
        <v>63.6</v>
      </c>
      <c r="I92">
        <v>54.5</v>
      </c>
      <c r="J92">
        <v>8.9700000000000006</v>
      </c>
      <c r="K92">
        <v>4410.16</v>
      </c>
      <c r="L92">
        <v>4963.22</v>
      </c>
      <c r="M92">
        <v>553.05999999999995</v>
      </c>
      <c r="N92">
        <v>44.1</v>
      </c>
      <c r="O92">
        <v>90.4</v>
      </c>
      <c r="P92">
        <v>12.9</v>
      </c>
      <c r="Q92" t="s">
        <v>23</v>
      </c>
      <c r="R92">
        <v>2.5</v>
      </c>
      <c r="S92" t="s">
        <v>135</v>
      </c>
      <c r="T92" t="s">
        <v>25</v>
      </c>
    </row>
    <row r="93" spans="1:20" x14ac:dyDescent="0.25">
      <c r="A93" t="s">
        <v>132</v>
      </c>
      <c r="B93" t="s">
        <v>30</v>
      </c>
      <c r="C93">
        <v>42</v>
      </c>
      <c r="D93">
        <v>11</v>
      </c>
      <c r="E93">
        <v>31</v>
      </c>
      <c r="F93">
        <v>17</v>
      </c>
      <c r="G93">
        <v>26.2</v>
      </c>
      <c r="H93">
        <v>73.8</v>
      </c>
      <c r="I93">
        <v>40.5</v>
      </c>
      <c r="J93">
        <v>1.85</v>
      </c>
      <c r="K93">
        <v>6196.61</v>
      </c>
      <c r="L93">
        <v>13515.78</v>
      </c>
      <c r="M93">
        <v>7319.17</v>
      </c>
      <c r="N93">
        <v>61.97</v>
      </c>
      <c r="O93">
        <v>22.1</v>
      </c>
      <c r="P93">
        <v>11.1</v>
      </c>
      <c r="Q93" t="s">
        <v>23</v>
      </c>
      <c r="R93">
        <v>2.5</v>
      </c>
      <c r="S93" t="s">
        <v>136</v>
      </c>
      <c r="T93" t="s">
        <v>25</v>
      </c>
    </row>
    <row r="94" spans="1:20" x14ac:dyDescent="0.25">
      <c r="A94" t="s">
        <v>132</v>
      </c>
      <c r="B94" t="s">
        <v>32</v>
      </c>
      <c r="C94">
        <v>7</v>
      </c>
      <c r="D94">
        <v>4</v>
      </c>
      <c r="E94">
        <v>3</v>
      </c>
      <c r="F94">
        <v>2</v>
      </c>
      <c r="G94">
        <v>57.1</v>
      </c>
      <c r="H94">
        <v>42.9</v>
      </c>
      <c r="I94">
        <v>28.6</v>
      </c>
      <c r="J94">
        <v>9.5399999999999991</v>
      </c>
      <c r="K94">
        <v>4439.34</v>
      </c>
      <c r="L94">
        <v>4959.33</v>
      </c>
      <c r="M94">
        <v>519.99</v>
      </c>
      <c r="N94">
        <v>44.39</v>
      </c>
      <c r="O94">
        <v>158</v>
      </c>
      <c r="P94">
        <v>11.3</v>
      </c>
      <c r="Q94" t="s">
        <v>23</v>
      </c>
      <c r="R94">
        <v>2.5</v>
      </c>
      <c r="S94" t="s">
        <v>137</v>
      </c>
      <c r="T94" t="s">
        <v>25</v>
      </c>
    </row>
    <row r="95" spans="1:20" x14ac:dyDescent="0.25">
      <c r="A95" t="s">
        <v>132</v>
      </c>
      <c r="B95" t="s">
        <v>34</v>
      </c>
      <c r="C95">
        <v>28</v>
      </c>
      <c r="D95">
        <v>10</v>
      </c>
      <c r="E95">
        <v>18</v>
      </c>
      <c r="F95">
        <v>13</v>
      </c>
      <c r="G95">
        <v>35.700000000000003</v>
      </c>
      <c r="H95">
        <v>64.3</v>
      </c>
      <c r="I95">
        <v>46.4</v>
      </c>
      <c r="J95">
        <v>4.6100000000000003</v>
      </c>
      <c r="K95">
        <v>9656.0499999999993</v>
      </c>
      <c r="L95">
        <v>12334.32</v>
      </c>
      <c r="M95">
        <v>2678.27</v>
      </c>
      <c r="N95">
        <v>96.56</v>
      </c>
      <c r="O95">
        <v>30.9</v>
      </c>
      <c r="P95">
        <v>10.3</v>
      </c>
      <c r="Q95" t="s">
        <v>23</v>
      </c>
      <c r="R95">
        <v>2.5</v>
      </c>
      <c r="S95" t="s">
        <v>138</v>
      </c>
      <c r="T95" t="s">
        <v>25</v>
      </c>
    </row>
    <row r="96" spans="1:20" x14ac:dyDescent="0.25">
      <c r="A96" t="s">
        <v>132</v>
      </c>
      <c r="B96" t="s">
        <v>36</v>
      </c>
      <c r="C96">
        <v>9</v>
      </c>
      <c r="D96">
        <v>6</v>
      </c>
      <c r="E96">
        <v>3</v>
      </c>
      <c r="F96">
        <v>1</v>
      </c>
      <c r="G96">
        <v>66.7</v>
      </c>
      <c r="H96">
        <v>33.299999999999997</v>
      </c>
      <c r="I96">
        <v>11.1</v>
      </c>
      <c r="J96">
        <v>7.32</v>
      </c>
      <c r="K96">
        <v>6440.44</v>
      </c>
      <c r="L96">
        <v>7459.51</v>
      </c>
      <c r="M96">
        <v>1019.07</v>
      </c>
      <c r="N96">
        <v>64.400000000000006</v>
      </c>
      <c r="O96">
        <v>354.7</v>
      </c>
      <c r="P96">
        <v>16.899999999999999</v>
      </c>
      <c r="Q96" t="s">
        <v>23</v>
      </c>
      <c r="R96">
        <v>2.5</v>
      </c>
      <c r="S96" t="s">
        <v>139</v>
      </c>
      <c r="T96" t="s">
        <v>25</v>
      </c>
    </row>
    <row r="97" spans="1:20" x14ac:dyDescent="0.25">
      <c r="A97" t="s">
        <v>132</v>
      </c>
      <c r="B97" t="s">
        <v>38</v>
      </c>
      <c r="C97">
        <v>20</v>
      </c>
      <c r="D97">
        <v>8</v>
      </c>
      <c r="E97">
        <v>12</v>
      </c>
      <c r="F97">
        <v>9</v>
      </c>
      <c r="G97">
        <v>40</v>
      </c>
      <c r="H97">
        <v>60</v>
      </c>
      <c r="I97">
        <v>45</v>
      </c>
      <c r="J97">
        <v>6.22</v>
      </c>
      <c r="K97">
        <v>8302.48</v>
      </c>
      <c r="L97">
        <v>9894.0400000000009</v>
      </c>
      <c r="M97">
        <v>1591.56</v>
      </c>
      <c r="N97">
        <v>83.02</v>
      </c>
      <c r="O97">
        <v>52.2</v>
      </c>
      <c r="P97">
        <v>13</v>
      </c>
      <c r="Q97" t="s">
        <v>23</v>
      </c>
      <c r="R97">
        <v>2.5</v>
      </c>
      <c r="S97" t="s">
        <v>140</v>
      </c>
      <c r="T97" t="s">
        <v>25</v>
      </c>
    </row>
    <row r="98" spans="1:20" x14ac:dyDescent="0.25">
      <c r="A98" t="s">
        <v>132</v>
      </c>
      <c r="B98" t="s">
        <v>40</v>
      </c>
      <c r="C98">
        <v>16</v>
      </c>
      <c r="D98">
        <v>5</v>
      </c>
      <c r="E98">
        <v>11</v>
      </c>
      <c r="F98">
        <v>9</v>
      </c>
      <c r="G98">
        <v>31.2</v>
      </c>
      <c r="H98">
        <v>68.8</v>
      </c>
      <c r="I98">
        <v>56.2</v>
      </c>
      <c r="J98">
        <v>5.74</v>
      </c>
      <c r="K98">
        <v>5113.59</v>
      </c>
      <c r="L98">
        <v>6193.27</v>
      </c>
      <c r="M98">
        <v>1079.68</v>
      </c>
      <c r="N98">
        <v>51.14</v>
      </c>
      <c r="O98">
        <v>69.099999999999994</v>
      </c>
      <c r="P98">
        <v>13.8</v>
      </c>
      <c r="Q98" t="s">
        <v>23</v>
      </c>
      <c r="R98">
        <v>2.5</v>
      </c>
      <c r="S98" t="s">
        <v>141</v>
      </c>
      <c r="T98" t="s">
        <v>25</v>
      </c>
    </row>
    <row r="99" spans="1:20" x14ac:dyDescent="0.25">
      <c r="A99" t="s">
        <v>142</v>
      </c>
      <c r="B99" t="s">
        <v>22</v>
      </c>
      <c r="C99">
        <v>106</v>
      </c>
      <c r="D99">
        <v>26</v>
      </c>
      <c r="E99">
        <v>80</v>
      </c>
      <c r="F99">
        <v>51</v>
      </c>
      <c r="G99">
        <v>24.5</v>
      </c>
      <c r="H99">
        <v>75.5</v>
      </c>
      <c r="I99">
        <v>48.1</v>
      </c>
      <c r="J99">
        <v>2.0499999999999998</v>
      </c>
      <c r="K99">
        <v>15674.89</v>
      </c>
      <c r="L99">
        <v>30561.65</v>
      </c>
      <c r="M99">
        <v>14886.76</v>
      </c>
      <c r="N99">
        <v>156.75</v>
      </c>
      <c r="O99">
        <v>12</v>
      </c>
      <c r="P99">
        <v>12</v>
      </c>
      <c r="Q99" t="s">
        <v>23</v>
      </c>
      <c r="R99">
        <v>2.5</v>
      </c>
      <c r="S99" t="s">
        <v>143</v>
      </c>
      <c r="T99" t="s">
        <v>25</v>
      </c>
    </row>
    <row r="100" spans="1:20" x14ac:dyDescent="0.25">
      <c r="A100" t="s">
        <v>142</v>
      </c>
      <c r="B100" t="s">
        <v>26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100</v>
      </c>
      <c r="I100">
        <v>100</v>
      </c>
      <c r="J100">
        <v>0</v>
      </c>
      <c r="K100">
        <v>-1.59</v>
      </c>
      <c r="L100">
        <v>0</v>
      </c>
      <c r="M100">
        <v>1.59</v>
      </c>
      <c r="N100">
        <v>-0.02</v>
      </c>
      <c r="O100">
        <v>570</v>
      </c>
      <c r="P100">
        <v>19</v>
      </c>
      <c r="Q100" t="s">
        <v>23</v>
      </c>
      <c r="R100">
        <v>2.5</v>
      </c>
      <c r="S100" t="s">
        <v>144</v>
      </c>
      <c r="T100" t="s">
        <v>25</v>
      </c>
    </row>
    <row r="101" spans="1:20" x14ac:dyDescent="0.25">
      <c r="A101" t="s">
        <v>142</v>
      </c>
      <c r="B101" t="s">
        <v>28</v>
      </c>
      <c r="C101">
        <v>13</v>
      </c>
      <c r="D101">
        <v>1</v>
      </c>
      <c r="E101">
        <v>12</v>
      </c>
      <c r="F101">
        <v>7</v>
      </c>
      <c r="G101">
        <v>7.7</v>
      </c>
      <c r="H101">
        <v>92.3</v>
      </c>
      <c r="I101">
        <v>53.8</v>
      </c>
      <c r="J101">
        <v>0.47</v>
      </c>
      <c r="K101">
        <v>-1377.56</v>
      </c>
      <c r="L101">
        <v>1241.78</v>
      </c>
      <c r="M101">
        <v>2619.34</v>
      </c>
      <c r="N101">
        <v>-13.78</v>
      </c>
      <c r="O101">
        <v>52.2</v>
      </c>
      <c r="P101">
        <v>7.5</v>
      </c>
      <c r="Q101" t="s">
        <v>23</v>
      </c>
      <c r="R101">
        <v>2.5</v>
      </c>
      <c r="S101" t="s">
        <v>145</v>
      </c>
      <c r="T101" t="s">
        <v>25</v>
      </c>
    </row>
    <row r="102" spans="1:20" x14ac:dyDescent="0.25">
      <c r="A102" t="s">
        <v>142</v>
      </c>
      <c r="B102" t="s">
        <v>30</v>
      </c>
      <c r="C102">
        <v>47</v>
      </c>
      <c r="D102">
        <v>5</v>
      </c>
      <c r="E102">
        <v>42</v>
      </c>
      <c r="F102">
        <v>21</v>
      </c>
      <c r="G102">
        <v>10.6</v>
      </c>
      <c r="H102">
        <v>89.4</v>
      </c>
      <c r="I102">
        <v>44.7</v>
      </c>
      <c r="J102">
        <v>0.56000000000000005</v>
      </c>
      <c r="K102">
        <v>-4766.99</v>
      </c>
      <c r="L102">
        <v>6127.85</v>
      </c>
      <c r="M102">
        <v>10894.84</v>
      </c>
      <c r="N102">
        <v>-47.67</v>
      </c>
      <c r="O102">
        <v>22.2</v>
      </c>
      <c r="P102">
        <v>11.1</v>
      </c>
      <c r="Q102" t="s">
        <v>23</v>
      </c>
      <c r="R102">
        <v>2.5</v>
      </c>
      <c r="S102" t="s">
        <v>146</v>
      </c>
      <c r="T102" t="s">
        <v>25</v>
      </c>
    </row>
    <row r="103" spans="1:20" x14ac:dyDescent="0.25">
      <c r="A103" t="s">
        <v>142</v>
      </c>
      <c r="B103" t="s">
        <v>32</v>
      </c>
      <c r="C103">
        <v>3</v>
      </c>
      <c r="D103">
        <v>0</v>
      </c>
      <c r="E103">
        <v>3</v>
      </c>
      <c r="F103">
        <v>3</v>
      </c>
      <c r="G103">
        <v>0</v>
      </c>
      <c r="H103">
        <v>100</v>
      </c>
      <c r="I103">
        <v>100</v>
      </c>
      <c r="J103">
        <v>0</v>
      </c>
      <c r="K103">
        <v>-9.9700000000000006</v>
      </c>
      <c r="L103">
        <v>0</v>
      </c>
      <c r="M103">
        <v>9.9700000000000006</v>
      </c>
      <c r="N103">
        <v>-0.1</v>
      </c>
      <c r="O103">
        <v>284.7</v>
      </c>
      <c r="P103">
        <v>20.3</v>
      </c>
      <c r="Q103" t="s">
        <v>23</v>
      </c>
      <c r="R103">
        <v>2.5</v>
      </c>
      <c r="S103" t="s">
        <v>147</v>
      </c>
      <c r="T103" t="s">
        <v>25</v>
      </c>
    </row>
    <row r="104" spans="1:20" x14ac:dyDescent="0.25">
      <c r="A104" t="s">
        <v>142</v>
      </c>
      <c r="B104" t="s">
        <v>34</v>
      </c>
      <c r="C104">
        <v>26</v>
      </c>
      <c r="D104">
        <v>3</v>
      </c>
      <c r="E104">
        <v>23</v>
      </c>
      <c r="F104">
        <v>18</v>
      </c>
      <c r="G104">
        <v>11.5</v>
      </c>
      <c r="H104">
        <v>88.5</v>
      </c>
      <c r="I104">
        <v>69.2</v>
      </c>
      <c r="J104">
        <v>1.38</v>
      </c>
      <c r="K104">
        <v>1014.73</v>
      </c>
      <c r="L104">
        <v>3700.88</v>
      </c>
      <c r="M104">
        <v>2686.15</v>
      </c>
      <c r="N104">
        <v>10.15</v>
      </c>
      <c r="O104">
        <v>41.3</v>
      </c>
      <c r="P104">
        <v>13.8</v>
      </c>
      <c r="Q104" t="s">
        <v>23</v>
      </c>
      <c r="R104">
        <v>2.5</v>
      </c>
      <c r="S104" t="s">
        <v>148</v>
      </c>
      <c r="T104" t="s">
        <v>25</v>
      </c>
    </row>
    <row r="105" spans="1:20" x14ac:dyDescent="0.25">
      <c r="A105" t="s">
        <v>142</v>
      </c>
      <c r="B105" t="s">
        <v>36</v>
      </c>
      <c r="C105">
        <v>6</v>
      </c>
      <c r="D105">
        <v>2</v>
      </c>
      <c r="E105">
        <v>4</v>
      </c>
      <c r="F105">
        <v>2</v>
      </c>
      <c r="G105">
        <v>33.299999999999997</v>
      </c>
      <c r="H105">
        <v>66.7</v>
      </c>
      <c r="I105">
        <v>33.299999999999997</v>
      </c>
      <c r="J105">
        <v>2.4500000000000002</v>
      </c>
      <c r="K105">
        <v>1468.71</v>
      </c>
      <c r="L105">
        <v>2482.2600000000002</v>
      </c>
      <c r="M105">
        <v>1013.55</v>
      </c>
      <c r="N105">
        <v>14.69</v>
      </c>
      <c r="O105">
        <v>231</v>
      </c>
      <c r="P105">
        <v>11</v>
      </c>
      <c r="Q105" t="s">
        <v>23</v>
      </c>
      <c r="R105">
        <v>2.5</v>
      </c>
      <c r="S105" t="s">
        <v>149</v>
      </c>
      <c r="T105" t="s">
        <v>25</v>
      </c>
    </row>
    <row r="106" spans="1:20" x14ac:dyDescent="0.25">
      <c r="A106" t="s">
        <v>142</v>
      </c>
      <c r="B106" t="s">
        <v>38</v>
      </c>
      <c r="C106">
        <v>25</v>
      </c>
      <c r="D106">
        <v>4</v>
      </c>
      <c r="E106">
        <v>21</v>
      </c>
      <c r="F106">
        <v>13</v>
      </c>
      <c r="G106">
        <v>16</v>
      </c>
      <c r="H106">
        <v>84</v>
      </c>
      <c r="I106">
        <v>52</v>
      </c>
      <c r="J106">
        <v>1.18</v>
      </c>
      <c r="K106">
        <v>744.2</v>
      </c>
      <c r="L106">
        <v>4937.8599999999997</v>
      </c>
      <c r="M106">
        <v>4193.66</v>
      </c>
      <c r="N106">
        <v>7.44</v>
      </c>
      <c r="O106">
        <v>35.799999999999997</v>
      </c>
      <c r="P106">
        <v>9</v>
      </c>
      <c r="Q106" t="s">
        <v>23</v>
      </c>
      <c r="R106">
        <v>2.5</v>
      </c>
      <c r="S106" t="s">
        <v>150</v>
      </c>
      <c r="T106" t="s">
        <v>25</v>
      </c>
    </row>
    <row r="107" spans="1:20" x14ac:dyDescent="0.25">
      <c r="A107" t="s">
        <v>142</v>
      </c>
      <c r="B107" t="s">
        <v>40</v>
      </c>
      <c r="C107">
        <v>17</v>
      </c>
      <c r="D107">
        <v>5</v>
      </c>
      <c r="E107">
        <v>12</v>
      </c>
      <c r="F107">
        <v>6</v>
      </c>
      <c r="G107">
        <v>29.4</v>
      </c>
      <c r="H107">
        <v>70.599999999999994</v>
      </c>
      <c r="I107">
        <v>35.299999999999997</v>
      </c>
      <c r="J107">
        <v>1.99</v>
      </c>
      <c r="K107">
        <v>3076.39</v>
      </c>
      <c r="L107">
        <v>6172.19</v>
      </c>
      <c r="M107">
        <v>3095.8</v>
      </c>
      <c r="N107">
        <v>30.76</v>
      </c>
      <c r="O107">
        <v>55.9</v>
      </c>
      <c r="P107">
        <v>11.2</v>
      </c>
      <c r="Q107" t="s">
        <v>23</v>
      </c>
      <c r="R107">
        <v>2.5</v>
      </c>
      <c r="S107" t="s">
        <v>151</v>
      </c>
      <c r="T107" t="s">
        <v>25</v>
      </c>
    </row>
    <row r="108" spans="1:20" x14ac:dyDescent="0.25">
      <c r="A108" t="s">
        <v>152</v>
      </c>
      <c r="B108" t="s">
        <v>22</v>
      </c>
      <c r="C108">
        <v>117</v>
      </c>
      <c r="D108">
        <v>37</v>
      </c>
      <c r="E108">
        <v>80</v>
      </c>
      <c r="F108">
        <v>47</v>
      </c>
      <c r="G108">
        <v>31.6</v>
      </c>
      <c r="H108">
        <v>68.400000000000006</v>
      </c>
      <c r="I108">
        <v>40.200000000000003</v>
      </c>
      <c r="J108">
        <v>2.59</v>
      </c>
      <c r="K108">
        <v>8733.7199999999993</v>
      </c>
      <c r="L108">
        <v>14234.35</v>
      </c>
      <c r="M108">
        <v>5500.63</v>
      </c>
      <c r="N108">
        <v>87.34</v>
      </c>
      <c r="O108">
        <v>10.5</v>
      </c>
      <c r="P108">
        <v>10.5</v>
      </c>
      <c r="Q108" t="s">
        <v>23</v>
      </c>
      <c r="R108">
        <v>2.5</v>
      </c>
      <c r="S108" t="s">
        <v>153</v>
      </c>
      <c r="T108" t="s">
        <v>25</v>
      </c>
    </row>
    <row r="109" spans="1:20" x14ac:dyDescent="0.25">
      <c r="A109" t="s">
        <v>152</v>
      </c>
      <c r="B109" t="s">
        <v>26</v>
      </c>
      <c r="C109">
        <v>4</v>
      </c>
      <c r="D109">
        <v>3</v>
      </c>
      <c r="E109">
        <v>1</v>
      </c>
      <c r="F109">
        <v>0</v>
      </c>
      <c r="G109">
        <v>75</v>
      </c>
      <c r="H109">
        <v>25</v>
      </c>
      <c r="I109">
        <v>0</v>
      </c>
      <c r="J109">
        <v>9.5399999999999991</v>
      </c>
      <c r="K109">
        <v>3336.13</v>
      </c>
      <c r="L109">
        <v>3726.8</v>
      </c>
      <c r="M109">
        <v>390.67</v>
      </c>
      <c r="N109">
        <v>33.36</v>
      </c>
      <c r="O109">
        <v>412.5</v>
      </c>
      <c r="P109">
        <v>13.8</v>
      </c>
      <c r="Q109" t="s">
        <v>23</v>
      </c>
      <c r="R109">
        <v>2.5</v>
      </c>
      <c r="S109" t="s">
        <v>154</v>
      </c>
      <c r="T109" t="s">
        <v>25</v>
      </c>
    </row>
    <row r="110" spans="1:20" x14ac:dyDescent="0.25">
      <c r="A110" t="s">
        <v>152</v>
      </c>
      <c r="B110" t="s">
        <v>28</v>
      </c>
      <c r="C110">
        <v>15</v>
      </c>
      <c r="D110">
        <v>8</v>
      </c>
      <c r="E110">
        <v>7</v>
      </c>
      <c r="F110">
        <v>4</v>
      </c>
      <c r="G110">
        <v>53.3</v>
      </c>
      <c r="H110">
        <v>46.7</v>
      </c>
      <c r="I110">
        <v>26.7</v>
      </c>
      <c r="J110">
        <v>9.3000000000000007</v>
      </c>
      <c r="K110">
        <v>7568.69</v>
      </c>
      <c r="L110">
        <v>8480.1299999999992</v>
      </c>
      <c r="M110">
        <v>911.44</v>
      </c>
      <c r="N110">
        <v>75.69</v>
      </c>
      <c r="O110">
        <v>100.3</v>
      </c>
      <c r="P110">
        <v>14.3</v>
      </c>
      <c r="Q110" t="s">
        <v>23</v>
      </c>
      <c r="R110">
        <v>2.5</v>
      </c>
      <c r="S110" t="s">
        <v>155</v>
      </c>
      <c r="T110" t="s">
        <v>25</v>
      </c>
    </row>
    <row r="111" spans="1:20" x14ac:dyDescent="0.25">
      <c r="A111" t="s">
        <v>152</v>
      </c>
      <c r="B111" t="s">
        <v>30</v>
      </c>
      <c r="C111">
        <v>45</v>
      </c>
      <c r="D111">
        <v>18</v>
      </c>
      <c r="E111">
        <v>27</v>
      </c>
      <c r="F111">
        <v>15</v>
      </c>
      <c r="G111">
        <v>40</v>
      </c>
      <c r="H111">
        <v>60</v>
      </c>
      <c r="I111">
        <v>33.299999999999997</v>
      </c>
      <c r="J111">
        <v>3.96</v>
      </c>
      <c r="K111">
        <v>8088.39</v>
      </c>
      <c r="L111">
        <v>10817.86</v>
      </c>
      <c r="M111">
        <v>2729.47</v>
      </c>
      <c r="N111">
        <v>80.88</v>
      </c>
      <c r="O111">
        <v>25.3</v>
      </c>
      <c r="P111">
        <v>12.6</v>
      </c>
      <c r="Q111" t="s">
        <v>23</v>
      </c>
      <c r="R111">
        <v>2.5</v>
      </c>
      <c r="S111" t="s">
        <v>156</v>
      </c>
      <c r="T111" t="s">
        <v>25</v>
      </c>
    </row>
    <row r="112" spans="1:20" x14ac:dyDescent="0.25">
      <c r="A112" t="s">
        <v>152</v>
      </c>
      <c r="B112" t="s">
        <v>32</v>
      </c>
      <c r="C112">
        <v>9</v>
      </c>
      <c r="D112">
        <v>6</v>
      </c>
      <c r="E112">
        <v>3</v>
      </c>
      <c r="F112">
        <v>3</v>
      </c>
      <c r="G112">
        <v>66.7</v>
      </c>
      <c r="H112">
        <v>33.299999999999997</v>
      </c>
      <c r="I112">
        <v>33.299999999999997</v>
      </c>
      <c r="J112">
        <v>195.73</v>
      </c>
      <c r="K112">
        <v>6860.34</v>
      </c>
      <c r="L112">
        <v>6895.57</v>
      </c>
      <c r="M112">
        <v>35.229999999999997</v>
      </c>
      <c r="N112">
        <v>68.599999999999994</v>
      </c>
      <c r="O112">
        <v>236.4</v>
      </c>
      <c r="P112">
        <v>16.899999999999999</v>
      </c>
      <c r="Q112" t="s">
        <v>23</v>
      </c>
      <c r="R112">
        <v>2.5</v>
      </c>
      <c r="S112" t="s">
        <v>157</v>
      </c>
      <c r="T112" t="s">
        <v>25</v>
      </c>
    </row>
    <row r="113" spans="1:20" x14ac:dyDescent="0.25">
      <c r="A113" t="s">
        <v>152</v>
      </c>
      <c r="B113" t="s">
        <v>34</v>
      </c>
      <c r="C113">
        <v>32</v>
      </c>
      <c r="D113">
        <v>15</v>
      </c>
      <c r="E113">
        <v>17</v>
      </c>
      <c r="F113">
        <v>10</v>
      </c>
      <c r="G113">
        <v>46.9</v>
      </c>
      <c r="H113">
        <v>53.1</v>
      </c>
      <c r="I113">
        <v>31.2</v>
      </c>
      <c r="J113">
        <v>6.35</v>
      </c>
      <c r="K113">
        <v>8599.3700000000008</v>
      </c>
      <c r="L113">
        <v>10207.92</v>
      </c>
      <c r="M113">
        <v>1608.55</v>
      </c>
      <c r="N113">
        <v>85.99</v>
      </c>
      <c r="O113">
        <v>32.200000000000003</v>
      </c>
      <c r="P113">
        <v>10.7</v>
      </c>
      <c r="Q113" t="s">
        <v>23</v>
      </c>
      <c r="R113">
        <v>2.5</v>
      </c>
      <c r="S113" t="s">
        <v>158</v>
      </c>
      <c r="T113" t="s">
        <v>25</v>
      </c>
    </row>
    <row r="114" spans="1:20" x14ac:dyDescent="0.25">
      <c r="A114" t="s">
        <v>152</v>
      </c>
      <c r="B114" t="s">
        <v>36</v>
      </c>
      <c r="C114">
        <v>10</v>
      </c>
      <c r="D114">
        <v>2</v>
      </c>
      <c r="E114">
        <v>8</v>
      </c>
      <c r="F114">
        <v>7</v>
      </c>
      <c r="G114">
        <v>20</v>
      </c>
      <c r="H114">
        <v>80</v>
      </c>
      <c r="I114">
        <v>70</v>
      </c>
      <c r="J114">
        <v>4.13</v>
      </c>
      <c r="K114">
        <v>1866.28</v>
      </c>
      <c r="L114">
        <v>2461.9</v>
      </c>
      <c r="M114">
        <v>595.62</v>
      </c>
      <c r="N114">
        <v>18.66</v>
      </c>
      <c r="O114">
        <v>275.10000000000002</v>
      </c>
      <c r="P114">
        <v>13.1</v>
      </c>
      <c r="Q114" t="s">
        <v>23</v>
      </c>
      <c r="R114">
        <v>2.5</v>
      </c>
      <c r="S114" t="s">
        <v>159</v>
      </c>
      <c r="T114" t="s">
        <v>25</v>
      </c>
    </row>
    <row r="115" spans="1:20" x14ac:dyDescent="0.25">
      <c r="A115" t="s">
        <v>152</v>
      </c>
      <c r="B115" t="s">
        <v>38</v>
      </c>
      <c r="C115">
        <v>24</v>
      </c>
      <c r="D115">
        <v>10</v>
      </c>
      <c r="E115">
        <v>14</v>
      </c>
      <c r="F115">
        <v>11</v>
      </c>
      <c r="G115">
        <v>41.7</v>
      </c>
      <c r="H115">
        <v>58.3</v>
      </c>
      <c r="I115">
        <v>45.8</v>
      </c>
      <c r="J115">
        <v>7.79</v>
      </c>
      <c r="K115">
        <v>6770.76</v>
      </c>
      <c r="L115">
        <v>7767.9</v>
      </c>
      <c r="M115">
        <v>997.14</v>
      </c>
      <c r="N115">
        <v>67.709999999999994</v>
      </c>
      <c r="O115">
        <v>43.2</v>
      </c>
      <c r="P115">
        <v>10.8</v>
      </c>
      <c r="Q115" t="s">
        <v>23</v>
      </c>
      <c r="R115">
        <v>2.5</v>
      </c>
      <c r="S115" t="s">
        <v>160</v>
      </c>
      <c r="T115" t="s">
        <v>25</v>
      </c>
    </row>
    <row r="116" spans="1:20" x14ac:dyDescent="0.25">
      <c r="A116" t="s">
        <v>152</v>
      </c>
      <c r="B116" t="s">
        <v>40</v>
      </c>
      <c r="C116">
        <v>24</v>
      </c>
      <c r="D116">
        <v>12</v>
      </c>
      <c r="E116">
        <v>12</v>
      </c>
      <c r="F116">
        <v>7</v>
      </c>
      <c r="G116">
        <v>50</v>
      </c>
      <c r="H116">
        <v>50</v>
      </c>
      <c r="I116">
        <v>29.2</v>
      </c>
      <c r="J116">
        <v>6.58</v>
      </c>
      <c r="K116">
        <v>8568.58</v>
      </c>
      <c r="L116">
        <v>10105.200000000001</v>
      </c>
      <c r="M116">
        <v>1536.62</v>
      </c>
      <c r="N116">
        <v>85.69</v>
      </c>
      <c r="O116">
        <v>59.6</v>
      </c>
      <c r="P116">
        <v>11.9</v>
      </c>
      <c r="Q116" t="s">
        <v>23</v>
      </c>
      <c r="R116">
        <v>2.5</v>
      </c>
      <c r="S116" t="s">
        <v>161</v>
      </c>
      <c r="T116" t="s">
        <v>25</v>
      </c>
    </row>
    <row r="117" spans="1:20" x14ac:dyDescent="0.25">
      <c r="A117" t="s">
        <v>162</v>
      </c>
      <c r="B117" t="s">
        <v>22</v>
      </c>
      <c r="C117">
        <v>109</v>
      </c>
      <c r="D117">
        <v>23</v>
      </c>
      <c r="E117">
        <v>86</v>
      </c>
      <c r="F117">
        <v>37</v>
      </c>
      <c r="G117">
        <v>21.1</v>
      </c>
      <c r="H117">
        <v>78.900000000000006</v>
      </c>
      <c r="I117">
        <v>33.9</v>
      </c>
      <c r="J117">
        <v>1.1299999999999999</v>
      </c>
      <c r="K117">
        <v>3306.03</v>
      </c>
      <c r="L117">
        <v>28486.92</v>
      </c>
      <c r="M117">
        <v>25180.89</v>
      </c>
      <c r="N117">
        <v>33.06</v>
      </c>
      <c r="O117">
        <v>10</v>
      </c>
      <c r="P117">
        <v>10</v>
      </c>
      <c r="Q117" t="s">
        <v>23</v>
      </c>
      <c r="R117">
        <v>2.5</v>
      </c>
      <c r="S117" t="s">
        <v>163</v>
      </c>
      <c r="T117" t="s">
        <v>25</v>
      </c>
    </row>
    <row r="118" spans="1:20" x14ac:dyDescent="0.25">
      <c r="A118" t="s">
        <v>162</v>
      </c>
      <c r="B118" t="s">
        <v>26</v>
      </c>
      <c r="C118">
        <v>1</v>
      </c>
      <c r="D118">
        <v>1</v>
      </c>
      <c r="E118">
        <v>0</v>
      </c>
      <c r="F118">
        <v>0</v>
      </c>
      <c r="G118">
        <v>100</v>
      </c>
      <c r="H118">
        <v>0</v>
      </c>
      <c r="I118">
        <v>0</v>
      </c>
      <c r="J118">
        <v>999</v>
      </c>
      <c r="K118">
        <v>1247.71</v>
      </c>
      <c r="L118">
        <v>1247.71</v>
      </c>
      <c r="M118">
        <v>0</v>
      </c>
      <c r="N118">
        <v>12.48</v>
      </c>
      <c r="O118">
        <v>150</v>
      </c>
      <c r="P118">
        <v>5</v>
      </c>
      <c r="Q118" t="s">
        <v>23</v>
      </c>
      <c r="R118">
        <v>2.5</v>
      </c>
      <c r="S118" t="s">
        <v>164</v>
      </c>
      <c r="T118" t="s">
        <v>25</v>
      </c>
    </row>
    <row r="119" spans="1:20" x14ac:dyDescent="0.25">
      <c r="A119" t="s">
        <v>162</v>
      </c>
      <c r="B119" t="s">
        <v>28</v>
      </c>
      <c r="C119">
        <v>10</v>
      </c>
      <c r="D119">
        <v>2</v>
      </c>
      <c r="E119">
        <v>8</v>
      </c>
      <c r="F119">
        <v>7</v>
      </c>
      <c r="G119">
        <v>20</v>
      </c>
      <c r="H119">
        <v>80</v>
      </c>
      <c r="I119">
        <v>70</v>
      </c>
      <c r="J119">
        <v>4.8</v>
      </c>
      <c r="K119">
        <v>1974.04</v>
      </c>
      <c r="L119">
        <v>2492.86</v>
      </c>
      <c r="M119">
        <v>518.82000000000005</v>
      </c>
      <c r="N119">
        <v>19.739999999999998</v>
      </c>
      <c r="O119">
        <v>81.900000000000006</v>
      </c>
      <c r="P119">
        <v>11.7</v>
      </c>
      <c r="Q119" t="s">
        <v>23</v>
      </c>
      <c r="R119">
        <v>2.5</v>
      </c>
      <c r="S119" t="s">
        <v>165</v>
      </c>
      <c r="T119" t="s">
        <v>25</v>
      </c>
    </row>
    <row r="120" spans="1:20" x14ac:dyDescent="0.25">
      <c r="A120" t="s">
        <v>162</v>
      </c>
      <c r="B120" t="s">
        <v>30</v>
      </c>
      <c r="C120">
        <v>48</v>
      </c>
      <c r="D120">
        <v>9</v>
      </c>
      <c r="E120">
        <v>39</v>
      </c>
      <c r="F120">
        <v>23</v>
      </c>
      <c r="G120">
        <v>18.8</v>
      </c>
      <c r="H120">
        <v>81.2</v>
      </c>
      <c r="I120">
        <v>47.9</v>
      </c>
      <c r="J120">
        <v>1.36</v>
      </c>
      <c r="K120">
        <v>2982.87</v>
      </c>
      <c r="L120">
        <v>11175.02</v>
      </c>
      <c r="M120">
        <v>8192.15</v>
      </c>
      <c r="N120">
        <v>29.83</v>
      </c>
      <c r="O120">
        <v>19</v>
      </c>
      <c r="P120">
        <v>9.5</v>
      </c>
      <c r="Q120" t="s">
        <v>23</v>
      </c>
      <c r="R120">
        <v>2.5</v>
      </c>
      <c r="S120" t="s">
        <v>166</v>
      </c>
      <c r="T120" t="s">
        <v>25</v>
      </c>
    </row>
    <row r="121" spans="1:20" x14ac:dyDescent="0.25">
      <c r="A121" t="s">
        <v>162</v>
      </c>
      <c r="B121" t="s">
        <v>32</v>
      </c>
      <c r="C121">
        <v>7</v>
      </c>
      <c r="D121">
        <v>3</v>
      </c>
      <c r="E121">
        <v>4</v>
      </c>
      <c r="F121">
        <v>4</v>
      </c>
      <c r="G121">
        <v>42.9</v>
      </c>
      <c r="H121">
        <v>57.1</v>
      </c>
      <c r="I121">
        <v>57.1</v>
      </c>
      <c r="J121">
        <v>706.98</v>
      </c>
      <c r="K121">
        <v>3734.66</v>
      </c>
      <c r="L121">
        <v>3739.95</v>
      </c>
      <c r="M121">
        <v>5.29</v>
      </c>
      <c r="N121">
        <v>37.35</v>
      </c>
      <c r="O121">
        <v>146</v>
      </c>
      <c r="P121">
        <v>10.4</v>
      </c>
      <c r="Q121" t="s">
        <v>23</v>
      </c>
      <c r="R121">
        <v>2.5</v>
      </c>
      <c r="S121" t="s">
        <v>167</v>
      </c>
      <c r="T121" t="s">
        <v>25</v>
      </c>
    </row>
    <row r="122" spans="1:20" x14ac:dyDescent="0.25">
      <c r="A122" t="s">
        <v>162</v>
      </c>
      <c r="B122" t="s">
        <v>34</v>
      </c>
      <c r="C122">
        <v>25</v>
      </c>
      <c r="D122">
        <v>7</v>
      </c>
      <c r="E122">
        <v>18</v>
      </c>
      <c r="F122">
        <v>14</v>
      </c>
      <c r="G122">
        <v>28</v>
      </c>
      <c r="H122">
        <v>72</v>
      </c>
      <c r="I122">
        <v>56</v>
      </c>
      <c r="J122">
        <v>4.22</v>
      </c>
      <c r="K122">
        <v>6636.08</v>
      </c>
      <c r="L122">
        <v>8700.1299999999992</v>
      </c>
      <c r="M122">
        <v>2064.0500000000002</v>
      </c>
      <c r="N122">
        <v>66.36</v>
      </c>
      <c r="O122">
        <v>35.4</v>
      </c>
      <c r="P122">
        <v>11.8</v>
      </c>
      <c r="Q122" t="s">
        <v>23</v>
      </c>
      <c r="R122">
        <v>2.5</v>
      </c>
      <c r="S122" t="s">
        <v>168</v>
      </c>
      <c r="T122" t="s">
        <v>25</v>
      </c>
    </row>
    <row r="123" spans="1:20" x14ac:dyDescent="0.25">
      <c r="A123" t="s">
        <v>162</v>
      </c>
      <c r="B123" t="s">
        <v>36</v>
      </c>
      <c r="C123">
        <v>9</v>
      </c>
      <c r="D123">
        <v>0</v>
      </c>
      <c r="E123">
        <v>9</v>
      </c>
      <c r="F123">
        <v>4</v>
      </c>
      <c r="G123">
        <v>0</v>
      </c>
      <c r="H123">
        <v>100</v>
      </c>
      <c r="I123">
        <v>44.4</v>
      </c>
      <c r="J123">
        <v>0</v>
      </c>
      <c r="K123">
        <v>-2515.4</v>
      </c>
      <c r="L123">
        <v>0</v>
      </c>
      <c r="M123">
        <v>2515.4</v>
      </c>
      <c r="N123">
        <v>-25.15</v>
      </c>
      <c r="O123">
        <v>277.7</v>
      </c>
      <c r="P123">
        <v>13.2</v>
      </c>
      <c r="Q123" t="s">
        <v>23</v>
      </c>
      <c r="R123">
        <v>2.5</v>
      </c>
      <c r="S123" t="s">
        <v>169</v>
      </c>
      <c r="T123" t="s">
        <v>25</v>
      </c>
    </row>
    <row r="124" spans="1:20" x14ac:dyDescent="0.25">
      <c r="A124" t="s">
        <v>162</v>
      </c>
      <c r="B124" t="s">
        <v>38</v>
      </c>
      <c r="C124">
        <v>22</v>
      </c>
      <c r="D124">
        <v>4</v>
      </c>
      <c r="E124">
        <v>18</v>
      </c>
      <c r="F124">
        <v>11</v>
      </c>
      <c r="G124">
        <v>18.2</v>
      </c>
      <c r="H124">
        <v>81.8</v>
      </c>
      <c r="I124">
        <v>50</v>
      </c>
      <c r="J124">
        <v>1.4</v>
      </c>
      <c r="K124">
        <v>1409.07</v>
      </c>
      <c r="L124">
        <v>4966.2299999999996</v>
      </c>
      <c r="M124">
        <v>3557.16</v>
      </c>
      <c r="N124">
        <v>14.09</v>
      </c>
      <c r="O124">
        <v>37.6</v>
      </c>
      <c r="P124">
        <v>9.4</v>
      </c>
      <c r="Q124" t="s">
        <v>23</v>
      </c>
      <c r="R124">
        <v>2.5</v>
      </c>
      <c r="S124" t="s">
        <v>170</v>
      </c>
      <c r="T124" t="s">
        <v>25</v>
      </c>
    </row>
    <row r="125" spans="1:20" x14ac:dyDescent="0.25">
      <c r="A125" t="s">
        <v>162</v>
      </c>
      <c r="B125" t="s">
        <v>40</v>
      </c>
      <c r="C125">
        <v>19</v>
      </c>
      <c r="D125">
        <v>5</v>
      </c>
      <c r="E125">
        <v>14</v>
      </c>
      <c r="F125">
        <v>10</v>
      </c>
      <c r="G125">
        <v>26.3</v>
      </c>
      <c r="H125">
        <v>73.7</v>
      </c>
      <c r="I125">
        <v>52.6</v>
      </c>
      <c r="J125">
        <v>3.05</v>
      </c>
      <c r="K125">
        <v>4182.88</v>
      </c>
      <c r="L125">
        <v>6225.43</v>
      </c>
      <c r="M125">
        <v>2042.55</v>
      </c>
      <c r="N125">
        <v>41.83</v>
      </c>
      <c r="O125">
        <v>50.8</v>
      </c>
      <c r="P125">
        <v>10.199999999999999</v>
      </c>
      <c r="Q125" t="s">
        <v>23</v>
      </c>
      <c r="R125">
        <v>2.5</v>
      </c>
      <c r="S125" t="s">
        <v>171</v>
      </c>
      <c r="T125" t="s">
        <v>25</v>
      </c>
    </row>
    <row r="126" spans="1:20" x14ac:dyDescent="0.25">
      <c r="A126" t="s">
        <v>172</v>
      </c>
      <c r="B126" t="s">
        <v>22</v>
      </c>
      <c r="C126">
        <v>117</v>
      </c>
      <c r="D126">
        <v>36</v>
      </c>
      <c r="E126">
        <v>81</v>
      </c>
      <c r="F126">
        <v>47</v>
      </c>
      <c r="G126">
        <v>30.8</v>
      </c>
      <c r="H126">
        <v>69.2</v>
      </c>
      <c r="I126">
        <v>40.200000000000003</v>
      </c>
      <c r="J126">
        <v>2.4700000000000002</v>
      </c>
      <c r="K126">
        <v>26438.31</v>
      </c>
      <c r="L126">
        <v>44383.79</v>
      </c>
      <c r="M126">
        <v>17945.48</v>
      </c>
      <c r="N126">
        <v>264.38</v>
      </c>
      <c r="O126">
        <v>10</v>
      </c>
      <c r="P126">
        <v>10</v>
      </c>
      <c r="Q126" t="s">
        <v>23</v>
      </c>
      <c r="R126">
        <v>2.5</v>
      </c>
      <c r="S126" t="s">
        <v>173</v>
      </c>
      <c r="T126" t="s">
        <v>25</v>
      </c>
    </row>
    <row r="127" spans="1:20" x14ac:dyDescent="0.25">
      <c r="A127" t="s">
        <v>172</v>
      </c>
      <c r="B127" t="s">
        <v>26</v>
      </c>
      <c r="C127">
        <v>2</v>
      </c>
      <c r="D127">
        <v>1</v>
      </c>
      <c r="E127">
        <v>1</v>
      </c>
      <c r="F127">
        <v>1</v>
      </c>
      <c r="G127">
        <v>50</v>
      </c>
      <c r="H127">
        <v>50</v>
      </c>
      <c r="I127">
        <v>50</v>
      </c>
      <c r="J127">
        <v>412.88</v>
      </c>
      <c r="K127">
        <v>1243.8800000000001</v>
      </c>
      <c r="L127">
        <v>1246.9000000000001</v>
      </c>
      <c r="M127">
        <v>3.02</v>
      </c>
      <c r="N127">
        <v>12.44</v>
      </c>
      <c r="O127">
        <v>180</v>
      </c>
      <c r="P127">
        <v>6</v>
      </c>
      <c r="Q127" t="s">
        <v>23</v>
      </c>
      <c r="R127">
        <v>2.5</v>
      </c>
      <c r="S127" t="s">
        <v>174</v>
      </c>
      <c r="T127" t="s">
        <v>25</v>
      </c>
    </row>
    <row r="128" spans="1:20" x14ac:dyDescent="0.25">
      <c r="A128" t="s">
        <v>172</v>
      </c>
      <c r="B128" t="s">
        <v>28</v>
      </c>
      <c r="C128">
        <v>14</v>
      </c>
      <c r="D128">
        <v>4</v>
      </c>
      <c r="E128">
        <v>10</v>
      </c>
      <c r="F128">
        <v>2</v>
      </c>
      <c r="G128">
        <v>28.6</v>
      </c>
      <c r="H128">
        <v>71.400000000000006</v>
      </c>
      <c r="I128">
        <v>14.3</v>
      </c>
      <c r="J128">
        <v>1.22</v>
      </c>
      <c r="K128">
        <v>897.39</v>
      </c>
      <c r="L128">
        <v>4964.26</v>
      </c>
      <c r="M128">
        <v>4066.87</v>
      </c>
      <c r="N128">
        <v>8.9700000000000006</v>
      </c>
      <c r="O128">
        <v>43.5</v>
      </c>
      <c r="P128">
        <v>6.2</v>
      </c>
      <c r="Q128" t="s">
        <v>23</v>
      </c>
      <c r="R128">
        <v>2.5</v>
      </c>
      <c r="S128" t="s">
        <v>175</v>
      </c>
      <c r="T128" t="s">
        <v>25</v>
      </c>
    </row>
    <row r="129" spans="1:20" x14ac:dyDescent="0.25">
      <c r="A129" t="s">
        <v>172</v>
      </c>
      <c r="B129" t="s">
        <v>30</v>
      </c>
      <c r="C129">
        <v>63</v>
      </c>
      <c r="D129">
        <v>18</v>
      </c>
      <c r="E129">
        <v>45</v>
      </c>
      <c r="F129">
        <v>17</v>
      </c>
      <c r="G129">
        <v>28.6</v>
      </c>
      <c r="H129">
        <v>71.400000000000006</v>
      </c>
      <c r="I129">
        <v>27</v>
      </c>
      <c r="J129">
        <v>1.53</v>
      </c>
      <c r="K129">
        <v>7724.39</v>
      </c>
      <c r="L129">
        <v>22236.86</v>
      </c>
      <c r="M129">
        <v>14512.47</v>
      </c>
      <c r="N129">
        <v>77.239999999999995</v>
      </c>
      <c r="O129">
        <v>19.399999999999999</v>
      </c>
      <c r="P129">
        <v>9.6999999999999993</v>
      </c>
      <c r="Q129" t="s">
        <v>23</v>
      </c>
      <c r="R129">
        <v>2.5</v>
      </c>
      <c r="S129" t="s">
        <v>176</v>
      </c>
      <c r="T129" t="s">
        <v>25</v>
      </c>
    </row>
    <row r="130" spans="1:20" x14ac:dyDescent="0.25">
      <c r="A130" t="s">
        <v>172</v>
      </c>
      <c r="B130" t="s">
        <v>32</v>
      </c>
      <c r="C130">
        <v>8</v>
      </c>
      <c r="D130">
        <v>2</v>
      </c>
      <c r="E130">
        <v>6</v>
      </c>
      <c r="F130">
        <v>3</v>
      </c>
      <c r="G130">
        <v>25</v>
      </c>
      <c r="H130">
        <v>75</v>
      </c>
      <c r="I130">
        <v>37.5</v>
      </c>
      <c r="J130">
        <v>1.63</v>
      </c>
      <c r="K130">
        <v>965.99</v>
      </c>
      <c r="L130">
        <v>2491.7399999999998</v>
      </c>
      <c r="M130">
        <v>1525.75</v>
      </c>
      <c r="N130">
        <v>9.66</v>
      </c>
      <c r="O130">
        <v>119</v>
      </c>
      <c r="P130">
        <v>8.5</v>
      </c>
      <c r="Q130" t="s">
        <v>23</v>
      </c>
      <c r="R130">
        <v>2.5</v>
      </c>
      <c r="S130" t="s">
        <v>177</v>
      </c>
      <c r="T130" t="s">
        <v>25</v>
      </c>
    </row>
    <row r="131" spans="1:20" x14ac:dyDescent="0.25">
      <c r="A131" t="s">
        <v>172</v>
      </c>
      <c r="B131" t="s">
        <v>34</v>
      </c>
      <c r="C131">
        <v>40</v>
      </c>
      <c r="D131">
        <v>8</v>
      </c>
      <c r="E131">
        <v>32</v>
      </c>
      <c r="F131">
        <v>13</v>
      </c>
      <c r="G131">
        <v>20</v>
      </c>
      <c r="H131">
        <v>80</v>
      </c>
      <c r="I131">
        <v>32.5</v>
      </c>
      <c r="J131">
        <v>1.02</v>
      </c>
      <c r="K131">
        <v>159.9</v>
      </c>
      <c r="L131">
        <v>9925.11</v>
      </c>
      <c r="M131">
        <v>9765.2099999999991</v>
      </c>
      <c r="N131">
        <v>1.6</v>
      </c>
      <c r="O131">
        <v>23.8</v>
      </c>
      <c r="P131">
        <v>8</v>
      </c>
      <c r="Q131" t="s">
        <v>23</v>
      </c>
      <c r="R131">
        <v>2.5</v>
      </c>
      <c r="S131" t="s">
        <v>178</v>
      </c>
      <c r="T131" t="s">
        <v>25</v>
      </c>
    </row>
    <row r="132" spans="1:20" x14ac:dyDescent="0.25">
      <c r="A132" t="s">
        <v>172</v>
      </c>
      <c r="B132" t="s">
        <v>36</v>
      </c>
      <c r="C132">
        <v>8</v>
      </c>
      <c r="D132">
        <v>3</v>
      </c>
      <c r="E132">
        <v>5</v>
      </c>
      <c r="F132">
        <v>4</v>
      </c>
      <c r="G132">
        <v>37.5</v>
      </c>
      <c r="H132">
        <v>62.5</v>
      </c>
      <c r="I132">
        <v>50</v>
      </c>
      <c r="J132">
        <v>7.33</v>
      </c>
      <c r="K132">
        <v>3230.25</v>
      </c>
      <c r="L132">
        <v>3740.79</v>
      </c>
      <c r="M132">
        <v>510.54</v>
      </c>
      <c r="N132">
        <v>32.299999999999997</v>
      </c>
      <c r="O132">
        <v>483</v>
      </c>
      <c r="P132">
        <v>23</v>
      </c>
      <c r="Q132" t="s">
        <v>23</v>
      </c>
      <c r="R132">
        <v>2.5</v>
      </c>
      <c r="S132" t="s">
        <v>179</v>
      </c>
      <c r="T132" t="s">
        <v>25</v>
      </c>
    </row>
    <row r="133" spans="1:20" x14ac:dyDescent="0.25">
      <c r="A133" t="s">
        <v>172</v>
      </c>
      <c r="B133" t="s">
        <v>38</v>
      </c>
      <c r="C133">
        <v>29</v>
      </c>
      <c r="D133">
        <v>3</v>
      </c>
      <c r="E133">
        <v>26</v>
      </c>
      <c r="F133">
        <v>16</v>
      </c>
      <c r="G133">
        <v>10.3</v>
      </c>
      <c r="H133">
        <v>89.7</v>
      </c>
      <c r="I133">
        <v>55.2</v>
      </c>
      <c r="J133">
        <v>0.72</v>
      </c>
      <c r="K133">
        <v>-1444.11</v>
      </c>
      <c r="L133">
        <v>3722.11</v>
      </c>
      <c r="M133">
        <v>5166.22</v>
      </c>
      <c r="N133">
        <v>-14.44</v>
      </c>
      <c r="O133">
        <v>44.1</v>
      </c>
      <c r="P133">
        <v>11</v>
      </c>
      <c r="Q133" t="s">
        <v>23</v>
      </c>
      <c r="R133">
        <v>2.5</v>
      </c>
      <c r="S133" t="s">
        <v>180</v>
      </c>
      <c r="T133" t="s">
        <v>25</v>
      </c>
    </row>
    <row r="134" spans="1:20" x14ac:dyDescent="0.25">
      <c r="A134" t="s">
        <v>172</v>
      </c>
      <c r="B134" t="s">
        <v>40</v>
      </c>
      <c r="C134">
        <v>22</v>
      </c>
      <c r="D134">
        <v>4</v>
      </c>
      <c r="E134">
        <v>18</v>
      </c>
      <c r="F134">
        <v>6</v>
      </c>
      <c r="G134">
        <v>18.2</v>
      </c>
      <c r="H134">
        <v>81.8</v>
      </c>
      <c r="I134">
        <v>27.3</v>
      </c>
      <c r="J134">
        <v>0.81</v>
      </c>
      <c r="K134">
        <v>-1158.95</v>
      </c>
      <c r="L134">
        <v>4969.71</v>
      </c>
      <c r="M134">
        <v>6128.66</v>
      </c>
      <c r="N134">
        <v>-11.59</v>
      </c>
      <c r="O134">
        <v>51.6</v>
      </c>
      <c r="P134">
        <v>10.3</v>
      </c>
      <c r="Q134" t="s">
        <v>23</v>
      </c>
      <c r="R134">
        <v>2.5</v>
      </c>
      <c r="S134" t="s">
        <v>181</v>
      </c>
      <c r="T134" t="s">
        <v>25</v>
      </c>
    </row>
    <row r="135" spans="1:20" x14ac:dyDescent="0.25">
      <c r="A135" t="s">
        <v>182</v>
      </c>
      <c r="B135" t="s">
        <v>22</v>
      </c>
      <c r="C135">
        <v>111</v>
      </c>
      <c r="D135">
        <v>41</v>
      </c>
      <c r="E135">
        <v>70</v>
      </c>
      <c r="F135">
        <v>32</v>
      </c>
      <c r="G135">
        <v>36.9</v>
      </c>
      <c r="H135">
        <v>63.1</v>
      </c>
      <c r="I135">
        <v>28.8</v>
      </c>
      <c r="J135">
        <v>2.6</v>
      </c>
      <c r="K135">
        <v>31310.799999999999</v>
      </c>
      <c r="L135">
        <v>50852.5</v>
      </c>
      <c r="M135">
        <v>19541.7</v>
      </c>
      <c r="N135">
        <v>313.11</v>
      </c>
      <c r="O135">
        <v>8.6999999999999993</v>
      </c>
      <c r="P135">
        <v>8.6999999999999993</v>
      </c>
      <c r="Q135" t="s">
        <v>23</v>
      </c>
      <c r="R135">
        <v>2.5</v>
      </c>
      <c r="S135" t="s">
        <v>183</v>
      </c>
      <c r="T135" t="s">
        <v>25</v>
      </c>
    </row>
    <row r="136" spans="1:20" x14ac:dyDescent="0.25">
      <c r="A136" t="s">
        <v>182</v>
      </c>
      <c r="B136" t="s">
        <v>26</v>
      </c>
      <c r="C136">
        <v>1</v>
      </c>
      <c r="D136">
        <v>0</v>
      </c>
      <c r="E136">
        <v>1</v>
      </c>
      <c r="F136">
        <v>1</v>
      </c>
      <c r="G136">
        <v>0</v>
      </c>
      <c r="H136">
        <v>100</v>
      </c>
      <c r="I136">
        <v>100</v>
      </c>
      <c r="J136">
        <v>0</v>
      </c>
      <c r="K136">
        <v>-0.82</v>
      </c>
      <c r="L136">
        <v>0</v>
      </c>
      <c r="M136">
        <v>0.82</v>
      </c>
      <c r="N136">
        <v>-0.01</v>
      </c>
      <c r="O136">
        <v>30</v>
      </c>
      <c r="P136">
        <v>1</v>
      </c>
      <c r="Q136" t="s">
        <v>23</v>
      </c>
      <c r="R136">
        <v>2.5</v>
      </c>
      <c r="S136" t="s">
        <v>184</v>
      </c>
      <c r="T136" t="s">
        <v>25</v>
      </c>
    </row>
    <row r="137" spans="1:20" x14ac:dyDescent="0.25">
      <c r="A137" t="s">
        <v>182</v>
      </c>
      <c r="B137" t="s">
        <v>28</v>
      </c>
      <c r="C137">
        <v>18</v>
      </c>
      <c r="D137">
        <v>3</v>
      </c>
      <c r="E137">
        <v>15</v>
      </c>
      <c r="F137">
        <v>9</v>
      </c>
      <c r="G137">
        <v>16.7</v>
      </c>
      <c r="H137">
        <v>83.3</v>
      </c>
      <c r="I137">
        <v>50</v>
      </c>
      <c r="J137">
        <v>1.23</v>
      </c>
      <c r="K137">
        <v>701.12</v>
      </c>
      <c r="L137">
        <v>3738.81</v>
      </c>
      <c r="M137">
        <v>3037.69</v>
      </c>
      <c r="N137">
        <v>7.01</v>
      </c>
      <c r="O137">
        <v>75.099999999999994</v>
      </c>
      <c r="P137">
        <v>10.7</v>
      </c>
      <c r="Q137" t="s">
        <v>23</v>
      </c>
      <c r="R137">
        <v>2.5</v>
      </c>
      <c r="S137" t="s">
        <v>185</v>
      </c>
      <c r="T137" t="s">
        <v>25</v>
      </c>
    </row>
    <row r="138" spans="1:20" x14ac:dyDescent="0.25">
      <c r="A138" t="s">
        <v>182</v>
      </c>
      <c r="B138" t="s">
        <v>30</v>
      </c>
      <c r="C138">
        <v>66</v>
      </c>
      <c r="D138">
        <v>23</v>
      </c>
      <c r="E138">
        <v>43</v>
      </c>
      <c r="F138">
        <v>27</v>
      </c>
      <c r="G138">
        <v>34.799999999999997</v>
      </c>
      <c r="H138">
        <v>65.2</v>
      </c>
      <c r="I138">
        <v>40.9</v>
      </c>
      <c r="J138">
        <v>3.49</v>
      </c>
      <c r="K138">
        <v>20405.939999999999</v>
      </c>
      <c r="L138">
        <v>28595.41</v>
      </c>
      <c r="M138">
        <v>8189.47</v>
      </c>
      <c r="N138">
        <v>204.06</v>
      </c>
      <c r="O138">
        <v>22.2</v>
      </c>
      <c r="P138">
        <v>11.1</v>
      </c>
      <c r="Q138" t="s">
        <v>23</v>
      </c>
      <c r="R138">
        <v>2.5</v>
      </c>
      <c r="S138" t="s">
        <v>186</v>
      </c>
      <c r="T138" t="s">
        <v>25</v>
      </c>
    </row>
    <row r="139" spans="1:20" x14ac:dyDescent="0.25">
      <c r="A139" t="s">
        <v>182</v>
      </c>
      <c r="B139" t="s">
        <v>32</v>
      </c>
      <c r="C139">
        <v>6</v>
      </c>
      <c r="D139">
        <v>2</v>
      </c>
      <c r="E139">
        <v>4</v>
      </c>
      <c r="F139">
        <v>2</v>
      </c>
      <c r="G139">
        <v>33.299999999999997</v>
      </c>
      <c r="H139">
        <v>66.7</v>
      </c>
      <c r="I139">
        <v>33.299999999999997</v>
      </c>
      <c r="J139">
        <v>2.4500000000000002</v>
      </c>
      <c r="K139">
        <v>1473.05</v>
      </c>
      <c r="L139">
        <v>2486.83</v>
      </c>
      <c r="M139">
        <v>1013.78</v>
      </c>
      <c r="N139">
        <v>14.73</v>
      </c>
      <c r="O139">
        <v>91</v>
      </c>
      <c r="P139">
        <v>6.5</v>
      </c>
      <c r="Q139" t="s">
        <v>23</v>
      </c>
      <c r="R139">
        <v>2.5</v>
      </c>
      <c r="S139" t="s">
        <v>187</v>
      </c>
      <c r="T139" t="s">
        <v>25</v>
      </c>
    </row>
    <row r="140" spans="1:20" x14ac:dyDescent="0.25">
      <c r="A140" t="s">
        <v>182</v>
      </c>
      <c r="B140" t="s">
        <v>34</v>
      </c>
      <c r="C140">
        <v>34</v>
      </c>
      <c r="D140">
        <v>13</v>
      </c>
      <c r="E140">
        <v>21</v>
      </c>
      <c r="F140">
        <v>12</v>
      </c>
      <c r="G140">
        <v>38.200000000000003</v>
      </c>
      <c r="H140">
        <v>61.8</v>
      </c>
      <c r="I140">
        <v>35.299999999999997</v>
      </c>
      <c r="J140">
        <v>3.53</v>
      </c>
      <c r="K140">
        <v>11593.01</v>
      </c>
      <c r="L140">
        <v>16177.77</v>
      </c>
      <c r="M140">
        <v>4584.76</v>
      </c>
      <c r="N140">
        <v>115.93</v>
      </c>
      <c r="O140">
        <v>28.1</v>
      </c>
      <c r="P140">
        <v>9.4</v>
      </c>
      <c r="Q140" t="s">
        <v>23</v>
      </c>
      <c r="R140">
        <v>2.5</v>
      </c>
      <c r="S140" t="s">
        <v>188</v>
      </c>
      <c r="T140" t="s">
        <v>25</v>
      </c>
    </row>
    <row r="141" spans="1:20" x14ac:dyDescent="0.25">
      <c r="A141" t="s">
        <v>182</v>
      </c>
      <c r="B141" t="s">
        <v>36</v>
      </c>
      <c r="C141">
        <v>7</v>
      </c>
      <c r="D141">
        <v>4</v>
      </c>
      <c r="E141">
        <v>3</v>
      </c>
      <c r="F141">
        <v>1</v>
      </c>
      <c r="G141">
        <v>57.1</v>
      </c>
      <c r="H141">
        <v>42.9</v>
      </c>
      <c r="I141">
        <v>14.3</v>
      </c>
      <c r="J141">
        <v>4.96</v>
      </c>
      <c r="K141">
        <v>3985.45</v>
      </c>
      <c r="L141">
        <v>4992.68</v>
      </c>
      <c r="M141">
        <v>1007.23</v>
      </c>
      <c r="N141">
        <v>39.85</v>
      </c>
      <c r="O141">
        <v>186</v>
      </c>
      <c r="P141">
        <v>8.9</v>
      </c>
      <c r="Q141" t="s">
        <v>23</v>
      </c>
      <c r="R141">
        <v>2.5</v>
      </c>
      <c r="S141" t="s">
        <v>189</v>
      </c>
      <c r="T141" t="s">
        <v>25</v>
      </c>
    </row>
    <row r="142" spans="1:20" x14ac:dyDescent="0.25">
      <c r="A142" t="s">
        <v>182</v>
      </c>
      <c r="B142" t="s">
        <v>38</v>
      </c>
      <c r="C142">
        <v>23</v>
      </c>
      <c r="D142">
        <v>7</v>
      </c>
      <c r="E142">
        <v>16</v>
      </c>
      <c r="F142">
        <v>8</v>
      </c>
      <c r="G142">
        <v>30.4</v>
      </c>
      <c r="H142">
        <v>69.599999999999994</v>
      </c>
      <c r="I142">
        <v>34.799999999999997</v>
      </c>
      <c r="J142">
        <v>2.16</v>
      </c>
      <c r="K142">
        <v>4675.3500000000004</v>
      </c>
      <c r="L142">
        <v>8716.3799999999992</v>
      </c>
      <c r="M142">
        <v>4041.03</v>
      </c>
      <c r="N142">
        <v>46.75</v>
      </c>
      <c r="O142">
        <v>52.3</v>
      </c>
      <c r="P142">
        <v>13.1</v>
      </c>
      <c r="Q142" t="s">
        <v>23</v>
      </c>
      <c r="R142">
        <v>2.5</v>
      </c>
      <c r="S142" t="s">
        <v>190</v>
      </c>
      <c r="T142" t="s">
        <v>25</v>
      </c>
    </row>
    <row r="143" spans="1:20" x14ac:dyDescent="0.25">
      <c r="A143" t="s">
        <v>182</v>
      </c>
      <c r="B143" t="s">
        <v>40</v>
      </c>
      <c r="C143">
        <v>23</v>
      </c>
      <c r="D143">
        <v>9</v>
      </c>
      <c r="E143">
        <v>14</v>
      </c>
      <c r="F143">
        <v>8</v>
      </c>
      <c r="G143">
        <v>39.1</v>
      </c>
      <c r="H143">
        <v>60.9</v>
      </c>
      <c r="I143">
        <v>34.799999999999997</v>
      </c>
      <c r="J143">
        <v>3.69</v>
      </c>
      <c r="K143">
        <v>8180.9</v>
      </c>
      <c r="L143">
        <v>11222.26</v>
      </c>
      <c r="M143">
        <v>3041.36</v>
      </c>
      <c r="N143">
        <v>81.81</v>
      </c>
      <c r="O143">
        <v>70.400000000000006</v>
      </c>
      <c r="P143">
        <v>14.1</v>
      </c>
      <c r="Q143" t="s">
        <v>23</v>
      </c>
      <c r="R143">
        <v>2.5</v>
      </c>
      <c r="S143" t="s">
        <v>191</v>
      </c>
      <c r="T143" t="s">
        <v>25</v>
      </c>
    </row>
    <row r="144" spans="1:20" x14ac:dyDescent="0.25">
      <c r="A144" t="s">
        <v>192</v>
      </c>
      <c r="B144" t="s">
        <v>22</v>
      </c>
      <c r="C144">
        <v>87</v>
      </c>
      <c r="D144">
        <v>23</v>
      </c>
      <c r="E144">
        <v>64</v>
      </c>
      <c r="F144">
        <v>41</v>
      </c>
      <c r="G144">
        <v>26.4</v>
      </c>
      <c r="H144">
        <v>73.599999999999994</v>
      </c>
      <c r="I144">
        <v>47.1</v>
      </c>
      <c r="J144">
        <v>2.38</v>
      </c>
      <c r="K144">
        <v>16488.439999999999</v>
      </c>
      <c r="L144">
        <v>28479.53</v>
      </c>
      <c r="M144">
        <v>11991.09</v>
      </c>
      <c r="N144">
        <v>164.88</v>
      </c>
      <c r="O144">
        <v>9.9</v>
      </c>
      <c r="P144">
        <v>9.9</v>
      </c>
      <c r="Q144" t="s">
        <v>23</v>
      </c>
      <c r="R144">
        <v>2.5</v>
      </c>
      <c r="S144" t="s">
        <v>193</v>
      </c>
      <c r="T144" t="s">
        <v>25</v>
      </c>
    </row>
    <row r="145" spans="1:20" x14ac:dyDescent="0.25">
      <c r="A145" t="s">
        <v>192</v>
      </c>
      <c r="B145" t="s">
        <v>26</v>
      </c>
      <c r="C145">
        <v>1</v>
      </c>
      <c r="D145">
        <v>0</v>
      </c>
      <c r="E145">
        <v>1</v>
      </c>
      <c r="F145">
        <v>0</v>
      </c>
      <c r="G145">
        <v>0</v>
      </c>
      <c r="H145">
        <v>100</v>
      </c>
      <c r="I145">
        <v>0</v>
      </c>
      <c r="J145">
        <v>0</v>
      </c>
      <c r="K145">
        <v>-502.14</v>
      </c>
      <c r="L145">
        <v>0</v>
      </c>
      <c r="M145">
        <v>502.14</v>
      </c>
      <c r="N145">
        <v>-5.0199999999999996</v>
      </c>
      <c r="O145">
        <v>30</v>
      </c>
      <c r="P145">
        <v>1</v>
      </c>
      <c r="Q145" t="s">
        <v>23</v>
      </c>
      <c r="R145">
        <v>2.5</v>
      </c>
      <c r="S145" t="s">
        <v>194</v>
      </c>
      <c r="T145" t="s">
        <v>25</v>
      </c>
    </row>
    <row r="146" spans="1:20" x14ac:dyDescent="0.25">
      <c r="A146" t="s">
        <v>192</v>
      </c>
      <c r="B146" t="s">
        <v>28</v>
      </c>
      <c r="C146">
        <v>13</v>
      </c>
      <c r="D146">
        <v>5</v>
      </c>
      <c r="E146">
        <v>8</v>
      </c>
      <c r="F146">
        <v>7</v>
      </c>
      <c r="G146">
        <v>38.5</v>
      </c>
      <c r="H146">
        <v>61.5</v>
      </c>
      <c r="I146">
        <v>53.8</v>
      </c>
      <c r="J146">
        <v>11.88</v>
      </c>
      <c r="K146">
        <v>5702.73</v>
      </c>
      <c r="L146">
        <v>6227.06</v>
      </c>
      <c r="M146">
        <v>524.33000000000004</v>
      </c>
      <c r="N146">
        <v>57.03</v>
      </c>
      <c r="O146">
        <v>99.1</v>
      </c>
      <c r="P146">
        <v>14.2</v>
      </c>
      <c r="Q146" t="s">
        <v>23</v>
      </c>
      <c r="R146">
        <v>2.5</v>
      </c>
      <c r="S146" t="s">
        <v>195</v>
      </c>
      <c r="T146" t="s">
        <v>25</v>
      </c>
    </row>
    <row r="147" spans="1:20" x14ac:dyDescent="0.25">
      <c r="A147" t="s">
        <v>192</v>
      </c>
      <c r="B147" t="s">
        <v>30</v>
      </c>
      <c r="C147">
        <v>64</v>
      </c>
      <c r="D147">
        <v>18</v>
      </c>
      <c r="E147">
        <v>46</v>
      </c>
      <c r="F147">
        <v>27</v>
      </c>
      <c r="G147">
        <v>28.1</v>
      </c>
      <c r="H147">
        <v>71.900000000000006</v>
      </c>
      <c r="I147">
        <v>42.2</v>
      </c>
      <c r="J147">
        <v>2.2999999999999998</v>
      </c>
      <c r="K147">
        <v>12629.19</v>
      </c>
      <c r="L147">
        <v>22351.48</v>
      </c>
      <c r="M147">
        <v>9722.2900000000009</v>
      </c>
      <c r="N147">
        <v>126.29</v>
      </c>
      <c r="O147">
        <v>22.7</v>
      </c>
      <c r="P147">
        <v>11.3</v>
      </c>
      <c r="Q147" t="s">
        <v>23</v>
      </c>
      <c r="R147">
        <v>2.5</v>
      </c>
      <c r="S147" t="s">
        <v>196</v>
      </c>
      <c r="T147" t="s">
        <v>25</v>
      </c>
    </row>
    <row r="148" spans="1:20" x14ac:dyDescent="0.25">
      <c r="A148" t="s">
        <v>192</v>
      </c>
      <c r="B148" t="s">
        <v>32</v>
      </c>
      <c r="C148">
        <v>4</v>
      </c>
      <c r="D148">
        <v>1</v>
      </c>
      <c r="E148">
        <v>3</v>
      </c>
      <c r="F148">
        <v>1</v>
      </c>
      <c r="G148">
        <v>25</v>
      </c>
      <c r="H148">
        <v>75</v>
      </c>
      <c r="I148">
        <v>25</v>
      </c>
      <c r="J148">
        <v>1.23</v>
      </c>
      <c r="K148">
        <v>235.68</v>
      </c>
      <c r="L148">
        <v>1247.0999999999999</v>
      </c>
      <c r="M148">
        <v>1011.42</v>
      </c>
      <c r="N148">
        <v>2.36</v>
      </c>
      <c r="O148">
        <v>70</v>
      </c>
      <c r="P148">
        <v>5</v>
      </c>
      <c r="Q148" t="s">
        <v>23</v>
      </c>
      <c r="R148">
        <v>2.5</v>
      </c>
      <c r="S148" t="s">
        <v>197</v>
      </c>
      <c r="T148" t="s">
        <v>25</v>
      </c>
    </row>
    <row r="149" spans="1:20" x14ac:dyDescent="0.25">
      <c r="A149" t="s">
        <v>192</v>
      </c>
      <c r="B149" t="s">
        <v>34</v>
      </c>
      <c r="C149">
        <v>35</v>
      </c>
      <c r="D149">
        <v>15</v>
      </c>
      <c r="E149">
        <v>20</v>
      </c>
      <c r="F149">
        <v>13</v>
      </c>
      <c r="G149">
        <v>42.9</v>
      </c>
      <c r="H149">
        <v>57.1</v>
      </c>
      <c r="I149">
        <v>37.1</v>
      </c>
      <c r="J149">
        <v>5.22</v>
      </c>
      <c r="K149">
        <v>15088.91</v>
      </c>
      <c r="L149">
        <v>18663.14</v>
      </c>
      <c r="M149">
        <v>3574.23</v>
      </c>
      <c r="N149">
        <v>150.88999999999999</v>
      </c>
      <c r="O149">
        <v>49.7</v>
      </c>
      <c r="P149">
        <v>16.600000000000001</v>
      </c>
      <c r="Q149" t="s">
        <v>23</v>
      </c>
      <c r="R149">
        <v>2.5</v>
      </c>
      <c r="S149" t="s">
        <v>198</v>
      </c>
      <c r="T149" t="s">
        <v>25</v>
      </c>
    </row>
    <row r="150" spans="1:20" x14ac:dyDescent="0.25">
      <c r="A150" t="s">
        <v>192</v>
      </c>
      <c r="B150" t="s">
        <v>36</v>
      </c>
      <c r="C150">
        <v>8</v>
      </c>
      <c r="D150">
        <v>0</v>
      </c>
      <c r="E150">
        <v>8</v>
      </c>
      <c r="F150">
        <v>6</v>
      </c>
      <c r="G150">
        <v>0</v>
      </c>
      <c r="H150">
        <v>100</v>
      </c>
      <c r="I150">
        <v>75</v>
      </c>
      <c r="J150">
        <v>0</v>
      </c>
      <c r="K150">
        <v>-1013.59</v>
      </c>
      <c r="L150">
        <v>0</v>
      </c>
      <c r="M150">
        <v>1013.59</v>
      </c>
      <c r="N150">
        <v>-10.14</v>
      </c>
      <c r="O150">
        <v>220.5</v>
      </c>
      <c r="P150">
        <v>10.5</v>
      </c>
      <c r="Q150" t="s">
        <v>23</v>
      </c>
      <c r="R150">
        <v>2.5</v>
      </c>
      <c r="S150" t="s">
        <v>199</v>
      </c>
      <c r="T150" t="s">
        <v>25</v>
      </c>
    </row>
    <row r="151" spans="1:20" x14ac:dyDescent="0.25">
      <c r="A151" t="s">
        <v>192</v>
      </c>
      <c r="B151" t="s">
        <v>38</v>
      </c>
      <c r="C151">
        <v>24</v>
      </c>
      <c r="D151">
        <v>10</v>
      </c>
      <c r="E151">
        <v>14</v>
      </c>
      <c r="F151">
        <v>10</v>
      </c>
      <c r="G151">
        <v>41.7</v>
      </c>
      <c r="H151">
        <v>58.3</v>
      </c>
      <c r="I151">
        <v>41.7</v>
      </c>
      <c r="J151">
        <v>6.1</v>
      </c>
      <c r="K151">
        <v>10412.700000000001</v>
      </c>
      <c r="L151">
        <v>12455.12</v>
      </c>
      <c r="M151">
        <v>2042.42</v>
      </c>
      <c r="N151">
        <v>104.13</v>
      </c>
      <c r="O151">
        <v>63.2</v>
      </c>
      <c r="P151">
        <v>15.8</v>
      </c>
      <c r="Q151" t="s">
        <v>23</v>
      </c>
      <c r="R151">
        <v>2.5</v>
      </c>
      <c r="S151" t="s">
        <v>200</v>
      </c>
      <c r="T151" t="s">
        <v>25</v>
      </c>
    </row>
    <row r="152" spans="1:20" x14ac:dyDescent="0.25">
      <c r="A152" t="s">
        <v>192</v>
      </c>
      <c r="B152" t="s">
        <v>40</v>
      </c>
      <c r="C152">
        <v>19</v>
      </c>
      <c r="D152">
        <v>8</v>
      </c>
      <c r="E152">
        <v>11</v>
      </c>
      <c r="F152">
        <v>8</v>
      </c>
      <c r="G152">
        <v>42.1</v>
      </c>
      <c r="H152">
        <v>57.9</v>
      </c>
      <c r="I152">
        <v>42.1</v>
      </c>
      <c r="J152">
        <v>6.52</v>
      </c>
      <c r="K152">
        <v>8433.1200000000008</v>
      </c>
      <c r="L152">
        <v>9959.7800000000007</v>
      </c>
      <c r="M152">
        <v>1526.66</v>
      </c>
      <c r="N152">
        <v>84.33</v>
      </c>
      <c r="O152">
        <v>70.3</v>
      </c>
      <c r="P152">
        <v>14.1</v>
      </c>
      <c r="Q152" t="s">
        <v>23</v>
      </c>
      <c r="R152">
        <v>2.5</v>
      </c>
      <c r="S152" t="s">
        <v>201</v>
      </c>
      <c r="T152" t="s">
        <v>25</v>
      </c>
    </row>
    <row r="153" spans="1:20" x14ac:dyDescent="0.25">
      <c r="A153" t="s">
        <v>202</v>
      </c>
      <c r="B153" t="s">
        <v>22</v>
      </c>
      <c r="C153">
        <v>104</v>
      </c>
      <c r="D153">
        <v>28</v>
      </c>
      <c r="E153">
        <v>76</v>
      </c>
      <c r="F153">
        <v>51</v>
      </c>
      <c r="G153">
        <v>26.9</v>
      </c>
      <c r="H153">
        <v>73.099999999999994</v>
      </c>
      <c r="I153">
        <v>49</v>
      </c>
      <c r="J153">
        <v>2.62</v>
      </c>
      <c r="K153">
        <v>21382.29</v>
      </c>
      <c r="L153">
        <v>34579.85</v>
      </c>
      <c r="M153">
        <v>13197.56</v>
      </c>
      <c r="N153">
        <v>213.82</v>
      </c>
      <c r="O153">
        <v>12.9</v>
      </c>
      <c r="P153">
        <v>12.9</v>
      </c>
      <c r="Q153" t="s">
        <v>23</v>
      </c>
      <c r="R153">
        <v>2.5</v>
      </c>
      <c r="S153" t="s">
        <v>203</v>
      </c>
      <c r="T153" t="s">
        <v>25</v>
      </c>
    </row>
    <row r="154" spans="1:20" x14ac:dyDescent="0.25">
      <c r="A154" t="s">
        <v>202</v>
      </c>
      <c r="B154" t="s">
        <v>26</v>
      </c>
      <c r="C154">
        <v>3</v>
      </c>
      <c r="D154">
        <v>1</v>
      </c>
      <c r="E154">
        <v>2</v>
      </c>
      <c r="F154">
        <v>2</v>
      </c>
      <c r="G154">
        <v>33.299999999999997</v>
      </c>
      <c r="H154">
        <v>66.7</v>
      </c>
      <c r="I154">
        <v>66.7</v>
      </c>
      <c r="J154">
        <v>304.75</v>
      </c>
      <c r="K154">
        <v>1242.3499999999999</v>
      </c>
      <c r="L154">
        <v>1246.44</v>
      </c>
      <c r="M154">
        <v>4.09</v>
      </c>
      <c r="N154">
        <v>12.42</v>
      </c>
      <c r="O154">
        <v>110</v>
      </c>
      <c r="P154">
        <v>3.7</v>
      </c>
      <c r="Q154" t="s">
        <v>23</v>
      </c>
      <c r="R154">
        <v>2.5</v>
      </c>
      <c r="S154" t="s">
        <v>204</v>
      </c>
      <c r="T154" t="s">
        <v>25</v>
      </c>
    </row>
    <row r="155" spans="1:20" x14ac:dyDescent="0.25">
      <c r="A155" t="s">
        <v>202</v>
      </c>
      <c r="B155" t="s">
        <v>28</v>
      </c>
      <c r="C155">
        <v>13</v>
      </c>
      <c r="D155">
        <v>6</v>
      </c>
      <c r="E155">
        <v>7</v>
      </c>
      <c r="F155">
        <v>4</v>
      </c>
      <c r="G155">
        <v>46.2</v>
      </c>
      <c r="H155">
        <v>53.8</v>
      </c>
      <c r="I155">
        <v>30.8</v>
      </c>
      <c r="J155">
        <v>4.87</v>
      </c>
      <c r="K155">
        <v>5930.27</v>
      </c>
      <c r="L155">
        <v>7464.32</v>
      </c>
      <c r="M155">
        <v>1534.05</v>
      </c>
      <c r="N155">
        <v>59.3</v>
      </c>
      <c r="O155">
        <v>72.7</v>
      </c>
      <c r="P155">
        <v>10.4</v>
      </c>
      <c r="Q155" t="s">
        <v>23</v>
      </c>
      <c r="R155">
        <v>2.5</v>
      </c>
      <c r="S155" t="s">
        <v>205</v>
      </c>
      <c r="T155" t="s">
        <v>25</v>
      </c>
    </row>
    <row r="156" spans="1:20" x14ac:dyDescent="0.25">
      <c r="A156" t="s">
        <v>202</v>
      </c>
      <c r="B156" t="s">
        <v>30</v>
      </c>
      <c r="C156">
        <v>54</v>
      </c>
      <c r="D156">
        <v>12</v>
      </c>
      <c r="E156">
        <v>42</v>
      </c>
      <c r="F156">
        <v>23</v>
      </c>
      <c r="G156">
        <v>22.2</v>
      </c>
      <c r="H156">
        <v>77.8</v>
      </c>
      <c r="I156">
        <v>42.6</v>
      </c>
      <c r="J156">
        <v>1.51</v>
      </c>
      <c r="K156">
        <v>5007.0600000000004</v>
      </c>
      <c r="L156">
        <v>14879.61</v>
      </c>
      <c r="M156">
        <v>9872.5499999999993</v>
      </c>
      <c r="N156">
        <v>50.07</v>
      </c>
      <c r="O156">
        <v>19.899999999999999</v>
      </c>
      <c r="P156">
        <v>9.9</v>
      </c>
      <c r="Q156" t="s">
        <v>23</v>
      </c>
      <c r="R156">
        <v>2.5</v>
      </c>
      <c r="S156" t="s">
        <v>206</v>
      </c>
      <c r="T156" t="s">
        <v>25</v>
      </c>
    </row>
    <row r="157" spans="1:20" x14ac:dyDescent="0.25">
      <c r="A157" t="s">
        <v>202</v>
      </c>
      <c r="B157" t="s">
        <v>32</v>
      </c>
      <c r="C157">
        <v>9</v>
      </c>
      <c r="D157">
        <v>3</v>
      </c>
      <c r="E157">
        <v>6</v>
      </c>
      <c r="F157">
        <v>4</v>
      </c>
      <c r="G157">
        <v>33.299999999999997</v>
      </c>
      <c r="H157">
        <v>66.7</v>
      </c>
      <c r="I157">
        <v>44.4</v>
      </c>
      <c r="J157">
        <v>3.67</v>
      </c>
      <c r="K157">
        <v>2716.68</v>
      </c>
      <c r="L157">
        <v>3735.95</v>
      </c>
      <c r="M157">
        <v>1019.27</v>
      </c>
      <c r="N157">
        <v>27.17</v>
      </c>
      <c r="O157">
        <v>164.9</v>
      </c>
      <c r="P157">
        <v>11.8</v>
      </c>
      <c r="Q157" t="s">
        <v>23</v>
      </c>
      <c r="R157">
        <v>2.5</v>
      </c>
      <c r="S157" t="s">
        <v>207</v>
      </c>
      <c r="T157" t="s">
        <v>25</v>
      </c>
    </row>
    <row r="158" spans="1:20" x14ac:dyDescent="0.25">
      <c r="A158" t="s">
        <v>202</v>
      </c>
      <c r="B158" t="s">
        <v>34</v>
      </c>
      <c r="C158">
        <v>30</v>
      </c>
      <c r="D158">
        <v>11</v>
      </c>
      <c r="E158">
        <v>19</v>
      </c>
      <c r="F158">
        <v>10</v>
      </c>
      <c r="G158">
        <v>36.700000000000003</v>
      </c>
      <c r="H158">
        <v>63.3</v>
      </c>
      <c r="I158">
        <v>33.299999999999997</v>
      </c>
      <c r="J158">
        <v>2.96</v>
      </c>
      <c r="K158">
        <v>9041.7199999999993</v>
      </c>
      <c r="L158">
        <v>13659.45</v>
      </c>
      <c r="M158">
        <v>4617.7299999999996</v>
      </c>
      <c r="N158">
        <v>90.42</v>
      </c>
      <c r="O158">
        <v>29.7</v>
      </c>
      <c r="P158">
        <v>9.9</v>
      </c>
      <c r="Q158" t="s">
        <v>23</v>
      </c>
      <c r="R158">
        <v>2.5</v>
      </c>
      <c r="S158" t="s">
        <v>208</v>
      </c>
      <c r="T158" t="s">
        <v>25</v>
      </c>
    </row>
    <row r="159" spans="1:20" x14ac:dyDescent="0.25">
      <c r="A159" t="s">
        <v>202</v>
      </c>
      <c r="B159" t="s">
        <v>36</v>
      </c>
      <c r="C159">
        <v>8</v>
      </c>
      <c r="D159">
        <v>3</v>
      </c>
      <c r="E159">
        <v>5</v>
      </c>
      <c r="F159">
        <v>4</v>
      </c>
      <c r="G159">
        <v>37.5</v>
      </c>
      <c r="H159">
        <v>62.5</v>
      </c>
      <c r="I159">
        <v>50</v>
      </c>
      <c r="J159">
        <v>7.27</v>
      </c>
      <c r="K159">
        <v>3224.18</v>
      </c>
      <c r="L159">
        <v>3738.71</v>
      </c>
      <c r="M159">
        <v>514.53</v>
      </c>
      <c r="N159">
        <v>32.24</v>
      </c>
      <c r="O159">
        <v>215.2</v>
      </c>
      <c r="P159">
        <v>10.199999999999999</v>
      </c>
      <c r="Q159" t="s">
        <v>23</v>
      </c>
      <c r="R159">
        <v>2.5</v>
      </c>
      <c r="S159" t="s">
        <v>209</v>
      </c>
      <c r="T159" t="s">
        <v>25</v>
      </c>
    </row>
    <row r="160" spans="1:20" x14ac:dyDescent="0.25">
      <c r="A160" t="s">
        <v>202</v>
      </c>
      <c r="B160" t="s">
        <v>38</v>
      </c>
      <c r="C160">
        <v>25</v>
      </c>
      <c r="D160">
        <v>6</v>
      </c>
      <c r="E160">
        <v>19</v>
      </c>
      <c r="F160">
        <v>10</v>
      </c>
      <c r="G160">
        <v>24</v>
      </c>
      <c r="H160">
        <v>76</v>
      </c>
      <c r="I160">
        <v>40</v>
      </c>
      <c r="J160">
        <v>1.62</v>
      </c>
      <c r="K160">
        <v>2860.06</v>
      </c>
      <c r="L160">
        <v>7460.72</v>
      </c>
      <c r="M160">
        <v>4600.66</v>
      </c>
      <c r="N160">
        <v>28.6</v>
      </c>
      <c r="O160">
        <v>43.2</v>
      </c>
      <c r="P160">
        <v>10.8</v>
      </c>
      <c r="Q160" t="s">
        <v>23</v>
      </c>
      <c r="R160">
        <v>2.5</v>
      </c>
      <c r="S160" t="s">
        <v>210</v>
      </c>
      <c r="T160" t="s">
        <v>25</v>
      </c>
    </row>
    <row r="161" spans="1:20" x14ac:dyDescent="0.25">
      <c r="A161" t="s">
        <v>202</v>
      </c>
      <c r="B161" t="s">
        <v>40</v>
      </c>
      <c r="C161">
        <v>22</v>
      </c>
      <c r="D161">
        <v>4</v>
      </c>
      <c r="E161">
        <v>18</v>
      </c>
      <c r="F161">
        <v>10</v>
      </c>
      <c r="G161">
        <v>18.2</v>
      </c>
      <c r="H161">
        <v>81.8</v>
      </c>
      <c r="I161">
        <v>45.5</v>
      </c>
      <c r="J161">
        <v>1.22</v>
      </c>
      <c r="K161">
        <v>886.99</v>
      </c>
      <c r="L161">
        <v>4976.09</v>
      </c>
      <c r="M161">
        <v>4089.1</v>
      </c>
      <c r="N161">
        <v>8.8699999999999992</v>
      </c>
      <c r="O161">
        <v>43</v>
      </c>
      <c r="P161">
        <v>8.6</v>
      </c>
      <c r="Q161" t="s">
        <v>23</v>
      </c>
      <c r="R161">
        <v>2.5</v>
      </c>
      <c r="S161" t="s">
        <v>211</v>
      </c>
      <c r="T161" t="s">
        <v>25</v>
      </c>
    </row>
    <row r="162" spans="1:20" x14ac:dyDescent="0.25">
      <c r="A162" t="s">
        <v>212</v>
      </c>
      <c r="B162" t="s">
        <v>22</v>
      </c>
      <c r="C162">
        <v>109</v>
      </c>
      <c r="D162">
        <v>43</v>
      </c>
      <c r="E162">
        <v>66</v>
      </c>
      <c r="F162">
        <v>38</v>
      </c>
      <c r="G162">
        <v>39.4</v>
      </c>
      <c r="H162">
        <v>60.6</v>
      </c>
      <c r="I162">
        <v>34.9</v>
      </c>
      <c r="J162">
        <v>3.48</v>
      </c>
      <c r="K162">
        <v>16081.52</v>
      </c>
      <c r="L162">
        <v>22558.76</v>
      </c>
      <c r="M162">
        <v>6477.24</v>
      </c>
      <c r="N162">
        <v>160.82</v>
      </c>
      <c r="O162">
        <v>11.3</v>
      </c>
      <c r="P162">
        <v>11.3</v>
      </c>
      <c r="Q162" t="s">
        <v>23</v>
      </c>
      <c r="R162">
        <v>2.5</v>
      </c>
      <c r="S162" t="s">
        <v>213</v>
      </c>
      <c r="T162" t="s">
        <v>25</v>
      </c>
    </row>
    <row r="163" spans="1:20" x14ac:dyDescent="0.25">
      <c r="A163" t="s">
        <v>212</v>
      </c>
      <c r="B163" t="s">
        <v>26</v>
      </c>
      <c r="C163">
        <v>1</v>
      </c>
      <c r="D163">
        <v>0</v>
      </c>
      <c r="E163">
        <v>1</v>
      </c>
      <c r="F163">
        <v>1</v>
      </c>
      <c r="G163">
        <v>0</v>
      </c>
      <c r="H163">
        <v>100</v>
      </c>
      <c r="I163">
        <v>100</v>
      </c>
      <c r="J163">
        <v>0</v>
      </c>
      <c r="K163">
        <v>-14</v>
      </c>
      <c r="L163">
        <v>0</v>
      </c>
      <c r="M163">
        <v>14</v>
      </c>
      <c r="N163">
        <v>-0.14000000000000001</v>
      </c>
      <c r="O163">
        <v>60</v>
      </c>
      <c r="P163">
        <v>2</v>
      </c>
      <c r="Q163" t="s">
        <v>23</v>
      </c>
      <c r="R163">
        <v>2.5</v>
      </c>
      <c r="S163" t="s">
        <v>214</v>
      </c>
      <c r="T163" t="s">
        <v>25</v>
      </c>
    </row>
    <row r="164" spans="1:20" x14ac:dyDescent="0.25">
      <c r="A164" t="s">
        <v>212</v>
      </c>
      <c r="B164" t="s">
        <v>28</v>
      </c>
      <c r="C164">
        <v>11</v>
      </c>
      <c r="D164">
        <v>4</v>
      </c>
      <c r="E164">
        <v>7</v>
      </c>
      <c r="F164">
        <v>6</v>
      </c>
      <c r="G164">
        <v>36.4</v>
      </c>
      <c r="H164">
        <v>63.6</v>
      </c>
      <c r="I164">
        <v>54.5</v>
      </c>
      <c r="J164">
        <v>10.31</v>
      </c>
      <c r="K164">
        <v>4216.33</v>
      </c>
      <c r="L164">
        <v>4669.08</v>
      </c>
      <c r="M164">
        <v>452.75</v>
      </c>
      <c r="N164">
        <v>42.16</v>
      </c>
      <c r="O164">
        <v>91.6</v>
      </c>
      <c r="P164">
        <v>13.1</v>
      </c>
      <c r="Q164" t="s">
        <v>23</v>
      </c>
      <c r="R164">
        <v>2.5</v>
      </c>
      <c r="S164" t="s">
        <v>215</v>
      </c>
      <c r="T164" t="s">
        <v>25</v>
      </c>
    </row>
    <row r="165" spans="1:20" x14ac:dyDescent="0.25">
      <c r="A165" t="s">
        <v>212</v>
      </c>
      <c r="B165" t="s">
        <v>30</v>
      </c>
      <c r="C165">
        <v>46</v>
      </c>
      <c r="D165">
        <v>19</v>
      </c>
      <c r="E165">
        <v>27</v>
      </c>
      <c r="F165">
        <v>15</v>
      </c>
      <c r="G165">
        <v>41.3</v>
      </c>
      <c r="H165">
        <v>58.7</v>
      </c>
      <c r="I165">
        <v>32.6</v>
      </c>
      <c r="J165">
        <v>3.68</v>
      </c>
      <c r="K165">
        <v>9831.86</v>
      </c>
      <c r="L165">
        <v>13506.04</v>
      </c>
      <c r="M165">
        <v>3674.18</v>
      </c>
      <c r="N165">
        <v>98.32</v>
      </c>
      <c r="O165">
        <v>22.2</v>
      </c>
      <c r="P165">
        <v>11.1</v>
      </c>
      <c r="Q165" t="s">
        <v>23</v>
      </c>
      <c r="R165">
        <v>2.5</v>
      </c>
      <c r="S165" t="s">
        <v>216</v>
      </c>
      <c r="T165" t="s">
        <v>25</v>
      </c>
    </row>
    <row r="166" spans="1:20" x14ac:dyDescent="0.25">
      <c r="A166" t="s">
        <v>212</v>
      </c>
      <c r="B166" t="s">
        <v>32</v>
      </c>
      <c r="C166">
        <v>8</v>
      </c>
      <c r="D166">
        <v>3</v>
      </c>
      <c r="E166">
        <v>5</v>
      </c>
      <c r="F166">
        <v>5</v>
      </c>
      <c r="G166">
        <v>37.5</v>
      </c>
      <c r="H166">
        <v>62.5</v>
      </c>
      <c r="I166">
        <v>62.5</v>
      </c>
      <c r="J166">
        <v>73.92</v>
      </c>
      <c r="K166">
        <v>3591.92</v>
      </c>
      <c r="L166">
        <v>3641.18</v>
      </c>
      <c r="M166">
        <v>49.26</v>
      </c>
      <c r="N166">
        <v>35.92</v>
      </c>
      <c r="O166">
        <v>122.5</v>
      </c>
      <c r="P166">
        <v>8.8000000000000007</v>
      </c>
      <c r="Q166" t="s">
        <v>23</v>
      </c>
      <c r="R166">
        <v>2.5</v>
      </c>
      <c r="S166" t="s">
        <v>217</v>
      </c>
      <c r="T166" t="s">
        <v>25</v>
      </c>
    </row>
    <row r="167" spans="1:20" x14ac:dyDescent="0.25">
      <c r="A167" t="s">
        <v>212</v>
      </c>
      <c r="B167" t="s">
        <v>34</v>
      </c>
      <c r="C167">
        <v>32</v>
      </c>
      <c r="D167">
        <v>13</v>
      </c>
      <c r="E167">
        <v>19</v>
      </c>
      <c r="F167">
        <v>14</v>
      </c>
      <c r="G167">
        <v>40.6</v>
      </c>
      <c r="H167">
        <v>59.4</v>
      </c>
      <c r="I167">
        <v>43.8</v>
      </c>
      <c r="J167">
        <v>6.1</v>
      </c>
      <c r="K167">
        <v>9096.26</v>
      </c>
      <c r="L167">
        <v>10878.78</v>
      </c>
      <c r="M167">
        <v>1782.52</v>
      </c>
      <c r="N167">
        <v>90.96</v>
      </c>
      <c r="O167">
        <v>35.299999999999997</v>
      </c>
      <c r="P167">
        <v>11.8</v>
      </c>
      <c r="Q167" t="s">
        <v>23</v>
      </c>
      <c r="R167">
        <v>2.5</v>
      </c>
      <c r="S167" t="s">
        <v>218</v>
      </c>
      <c r="T167" t="s">
        <v>25</v>
      </c>
    </row>
    <row r="168" spans="1:20" x14ac:dyDescent="0.25">
      <c r="A168" t="s">
        <v>212</v>
      </c>
      <c r="B168" t="s">
        <v>36</v>
      </c>
      <c r="C168">
        <v>10</v>
      </c>
      <c r="D168">
        <v>2</v>
      </c>
      <c r="E168">
        <v>8</v>
      </c>
      <c r="F168">
        <v>6</v>
      </c>
      <c r="G168">
        <v>20</v>
      </c>
      <c r="H168">
        <v>80</v>
      </c>
      <c r="I168">
        <v>60</v>
      </c>
      <c r="J168">
        <v>2.36</v>
      </c>
      <c r="K168">
        <v>1391.15</v>
      </c>
      <c r="L168">
        <v>2415.87</v>
      </c>
      <c r="M168">
        <v>1024.72</v>
      </c>
      <c r="N168">
        <v>13.91</v>
      </c>
      <c r="O168">
        <v>153.30000000000001</v>
      </c>
      <c r="P168">
        <v>7.3</v>
      </c>
      <c r="Q168" t="s">
        <v>23</v>
      </c>
      <c r="R168">
        <v>2.5</v>
      </c>
      <c r="S168" t="s">
        <v>219</v>
      </c>
      <c r="T168" t="s">
        <v>25</v>
      </c>
    </row>
    <row r="169" spans="1:20" x14ac:dyDescent="0.25">
      <c r="A169" t="s">
        <v>212</v>
      </c>
      <c r="B169" t="s">
        <v>38</v>
      </c>
      <c r="C169">
        <v>26</v>
      </c>
      <c r="D169">
        <v>14</v>
      </c>
      <c r="E169">
        <v>12</v>
      </c>
      <c r="F169">
        <v>9</v>
      </c>
      <c r="G169">
        <v>53.8</v>
      </c>
      <c r="H169">
        <v>46.2</v>
      </c>
      <c r="I169">
        <v>34.6</v>
      </c>
      <c r="J169">
        <v>14.33</v>
      </c>
      <c r="K169">
        <v>14751.74</v>
      </c>
      <c r="L169">
        <v>15858.47</v>
      </c>
      <c r="M169">
        <v>1106.73</v>
      </c>
      <c r="N169">
        <v>147.52000000000001</v>
      </c>
      <c r="O169">
        <v>70.3</v>
      </c>
      <c r="P169">
        <v>17.600000000000001</v>
      </c>
      <c r="Q169" t="s">
        <v>23</v>
      </c>
      <c r="R169">
        <v>2.5</v>
      </c>
      <c r="S169" t="s">
        <v>220</v>
      </c>
      <c r="T169" t="s">
        <v>25</v>
      </c>
    </row>
    <row r="170" spans="1:20" x14ac:dyDescent="0.25">
      <c r="A170" t="s">
        <v>212</v>
      </c>
      <c r="B170" t="s">
        <v>40</v>
      </c>
      <c r="C170">
        <v>18</v>
      </c>
      <c r="D170">
        <v>6</v>
      </c>
      <c r="E170">
        <v>12</v>
      </c>
      <c r="F170">
        <v>9</v>
      </c>
      <c r="G170">
        <v>33.299999999999997</v>
      </c>
      <c r="H170">
        <v>66.7</v>
      </c>
      <c r="I170">
        <v>50</v>
      </c>
      <c r="J170">
        <v>3.86</v>
      </c>
      <c r="K170">
        <v>4138.84</v>
      </c>
      <c r="L170">
        <v>5587.4</v>
      </c>
      <c r="M170">
        <v>1448.56</v>
      </c>
      <c r="N170">
        <v>41.39</v>
      </c>
      <c r="O170">
        <v>60.3</v>
      </c>
      <c r="P170">
        <v>12.1</v>
      </c>
      <c r="Q170" t="s">
        <v>23</v>
      </c>
      <c r="R170">
        <v>2.5</v>
      </c>
      <c r="S170" t="s">
        <v>221</v>
      </c>
      <c r="T170" t="s">
        <v>25</v>
      </c>
    </row>
    <row r="171" spans="1:20" x14ac:dyDescent="0.25">
      <c r="A171" t="s">
        <v>222</v>
      </c>
      <c r="B171" t="s">
        <v>22</v>
      </c>
      <c r="C171">
        <v>111</v>
      </c>
      <c r="D171">
        <v>26</v>
      </c>
      <c r="E171">
        <v>85</v>
      </c>
      <c r="F171">
        <v>52</v>
      </c>
      <c r="G171">
        <v>23.4</v>
      </c>
      <c r="H171">
        <v>76.599999999999994</v>
      </c>
      <c r="I171">
        <v>46.8</v>
      </c>
      <c r="J171">
        <v>1.9</v>
      </c>
      <c r="K171">
        <v>15331.93</v>
      </c>
      <c r="L171">
        <v>32278.59</v>
      </c>
      <c r="M171">
        <v>16946.66</v>
      </c>
      <c r="N171">
        <v>153.32</v>
      </c>
      <c r="O171">
        <v>11.8</v>
      </c>
      <c r="P171">
        <v>11.8</v>
      </c>
      <c r="Q171" t="s">
        <v>23</v>
      </c>
      <c r="R171">
        <v>2.5</v>
      </c>
      <c r="S171" t="s">
        <v>223</v>
      </c>
      <c r="T171" t="s">
        <v>25</v>
      </c>
    </row>
    <row r="172" spans="1:20" x14ac:dyDescent="0.25">
      <c r="A172" t="s">
        <v>222</v>
      </c>
      <c r="B172" t="s">
        <v>28</v>
      </c>
      <c r="C172">
        <v>12</v>
      </c>
      <c r="D172">
        <v>1</v>
      </c>
      <c r="E172">
        <v>11</v>
      </c>
      <c r="F172">
        <v>10</v>
      </c>
      <c r="G172">
        <v>8.3000000000000007</v>
      </c>
      <c r="H172">
        <v>91.7</v>
      </c>
      <c r="I172">
        <v>83.3</v>
      </c>
      <c r="J172">
        <v>2.4</v>
      </c>
      <c r="K172">
        <v>727.64</v>
      </c>
      <c r="L172">
        <v>1246.72</v>
      </c>
      <c r="M172">
        <v>519.08000000000004</v>
      </c>
      <c r="N172">
        <v>7.28</v>
      </c>
      <c r="O172">
        <v>94.5</v>
      </c>
      <c r="P172">
        <v>13.5</v>
      </c>
      <c r="Q172" t="s">
        <v>23</v>
      </c>
      <c r="R172">
        <v>2.5</v>
      </c>
      <c r="S172" t="s">
        <v>224</v>
      </c>
      <c r="T172" t="s">
        <v>25</v>
      </c>
    </row>
    <row r="173" spans="1:20" x14ac:dyDescent="0.25">
      <c r="A173" t="s">
        <v>222</v>
      </c>
      <c r="B173" t="s">
        <v>30</v>
      </c>
      <c r="C173">
        <v>50</v>
      </c>
      <c r="D173">
        <v>14</v>
      </c>
      <c r="E173">
        <v>36</v>
      </c>
      <c r="F173">
        <v>11</v>
      </c>
      <c r="G173">
        <v>28</v>
      </c>
      <c r="H173">
        <v>72</v>
      </c>
      <c r="I173">
        <v>22</v>
      </c>
      <c r="J173">
        <v>1.38</v>
      </c>
      <c r="K173">
        <v>4755.6400000000003</v>
      </c>
      <c r="L173">
        <v>17413.89</v>
      </c>
      <c r="M173">
        <v>12658.25</v>
      </c>
      <c r="N173">
        <v>47.56</v>
      </c>
      <c r="O173">
        <v>22.9</v>
      </c>
      <c r="P173">
        <v>11.5</v>
      </c>
      <c r="Q173" t="s">
        <v>23</v>
      </c>
      <c r="R173">
        <v>2.5</v>
      </c>
      <c r="S173" t="s">
        <v>225</v>
      </c>
      <c r="T173" t="s">
        <v>25</v>
      </c>
    </row>
    <row r="174" spans="1:20" x14ac:dyDescent="0.25">
      <c r="A174" t="s">
        <v>222</v>
      </c>
      <c r="B174" t="s">
        <v>32</v>
      </c>
      <c r="C174">
        <v>5</v>
      </c>
      <c r="D174">
        <v>3</v>
      </c>
      <c r="E174">
        <v>2</v>
      </c>
      <c r="F174">
        <v>1</v>
      </c>
      <c r="G174">
        <v>60</v>
      </c>
      <c r="H174">
        <v>40</v>
      </c>
      <c r="I174">
        <v>20</v>
      </c>
      <c r="J174">
        <v>7.42</v>
      </c>
      <c r="K174">
        <v>3236.15</v>
      </c>
      <c r="L174">
        <v>3739.91</v>
      </c>
      <c r="M174">
        <v>503.76</v>
      </c>
      <c r="N174">
        <v>32.36</v>
      </c>
      <c r="O174">
        <v>117.6</v>
      </c>
      <c r="P174">
        <v>8.4</v>
      </c>
      <c r="Q174" t="s">
        <v>23</v>
      </c>
      <c r="R174">
        <v>2.5</v>
      </c>
      <c r="S174" t="s">
        <v>226</v>
      </c>
      <c r="T174" t="s">
        <v>25</v>
      </c>
    </row>
    <row r="175" spans="1:20" x14ac:dyDescent="0.25">
      <c r="A175" t="s">
        <v>222</v>
      </c>
      <c r="B175" t="s">
        <v>34</v>
      </c>
      <c r="C175">
        <v>35</v>
      </c>
      <c r="D175">
        <v>8</v>
      </c>
      <c r="E175">
        <v>27</v>
      </c>
      <c r="F175">
        <v>11</v>
      </c>
      <c r="G175">
        <v>22.9</v>
      </c>
      <c r="H175">
        <v>77.099999999999994</v>
      </c>
      <c r="I175">
        <v>31.4</v>
      </c>
      <c r="J175">
        <v>1.23</v>
      </c>
      <c r="K175">
        <v>1855.88</v>
      </c>
      <c r="L175">
        <v>9961.19</v>
      </c>
      <c r="M175">
        <v>8105.31</v>
      </c>
      <c r="N175">
        <v>18.559999999999999</v>
      </c>
      <c r="O175">
        <v>35.799999999999997</v>
      </c>
      <c r="P175">
        <v>11.9</v>
      </c>
      <c r="Q175" t="s">
        <v>23</v>
      </c>
      <c r="R175">
        <v>2.5</v>
      </c>
      <c r="S175" t="s">
        <v>227</v>
      </c>
      <c r="T175" t="s">
        <v>25</v>
      </c>
    </row>
    <row r="176" spans="1:20" x14ac:dyDescent="0.25">
      <c r="A176" t="s">
        <v>222</v>
      </c>
      <c r="B176" t="s">
        <v>36</v>
      </c>
      <c r="C176">
        <v>2</v>
      </c>
      <c r="D176">
        <v>1</v>
      </c>
      <c r="E176">
        <v>1</v>
      </c>
      <c r="F176">
        <v>1</v>
      </c>
      <c r="G176">
        <v>50</v>
      </c>
      <c r="H176">
        <v>50</v>
      </c>
      <c r="I176">
        <v>50</v>
      </c>
      <c r="J176">
        <v>2449.16</v>
      </c>
      <c r="K176">
        <v>1248.56</v>
      </c>
      <c r="L176">
        <v>1249.07</v>
      </c>
      <c r="M176">
        <v>0.51</v>
      </c>
      <c r="N176">
        <v>12.49</v>
      </c>
      <c r="O176">
        <v>126</v>
      </c>
      <c r="P176">
        <v>6</v>
      </c>
      <c r="Q176" t="s">
        <v>23</v>
      </c>
      <c r="R176">
        <v>2.5</v>
      </c>
      <c r="S176" t="s">
        <v>228</v>
      </c>
      <c r="T176" t="s">
        <v>25</v>
      </c>
    </row>
    <row r="177" spans="1:20" x14ac:dyDescent="0.25">
      <c r="A177" t="s">
        <v>222</v>
      </c>
      <c r="B177" t="s">
        <v>38</v>
      </c>
      <c r="C177">
        <v>27</v>
      </c>
      <c r="D177">
        <v>6</v>
      </c>
      <c r="E177">
        <v>21</v>
      </c>
      <c r="F177">
        <v>9</v>
      </c>
      <c r="G177">
        <v>22.2</v>
      </c>
      <c r="H177">
        <v>77.8</v>
      </c>
      <c r="I177">
        <v>33.299999999999997</v>
      </c>
      <c r="J177">
        <v>1.23</v>
      </c>
      <c r="K177">
        <v>1404.64</v>
      </c>
      <c r="L177">
        <v>7476.23</v>
      </c>
      <c r="M177">
        <v>6071.59</v>
      </c>
      <c r="N177">
        <v>14.05</v>
      </c>
      <c r="O177">
        <v>38.700000000000003</v>
      </c>
      <c r="P177">
        <v>9.6999999999999993</v>
      </c>
      <c r="Q177" t="s">
        <v>23</v>
      </c>
      <c r="R177">
        <v>2.5</v>
      </c>
      <c r="S177" t="s">
        <v>229</v>
      </c>
      <c r="T177" t="s">
        <v>25</v>
      </c>
    </row>
    <row r="178" spans="1:20" x14ac:dyDescent="0.25">
      <c r="A178" t="s">
        <v>222</v>
      </c>
      <c r="B178" t="s">
        <v>40</v>
      </c>
      <c r="C178">
        <v>24</v>
      </c>
      <c r="D178">
        <v>4</v>
      </c>
      <c r="E178">
        <v>20</v>
      </c>
      <c r="F178">
        <v>14</v>
      </c>
      <c r="G178">
        <v>16.7</v>
      </c>
      <c r="H178">
        <v>83.3</v>
      </c>
      <c r="I178">
        <v>58.3</v>
      </c>
      <c r="J178">
        <v>1.64</v>
      </c>
      <c r="K178">
        <v>1936.07</v>
      </c>
      <c r="L178">
        <v>4982.63</v>
      </c>
      <c r="M178">
        <v>3046.56</v>
      </c>
      <c r="N178">
        <v>19.36</v>
      </c>
      <c r="O178">
        <v>60.6</v>
      </c>
      <c r="P178">
        <v>12.1</v>
      </c>
      <c r="Q178" t="s">
        <v>23</v>
      </c>
      <c r="R178">
        <v>2.5</v>
      </c>
      <c r="S178" t="s">
        <v>230</v>
      </c>
      <c r="T178" t="s">
        <v>25</v>
      </c>
    </row>
    <row r="179" spans="1:20" x14ac:dyDescent="0.25">
      <c r="A179" t="s">
        <v>231</v>
      </c>
      <c r="B179" t="s">
        <v>22</v>
      </c>
      <c r="C179">
        <v>108</v>
      </c>
      <c r="D179">
        <v>29</v>
      </c>
      <c r="E179">
        <v>79</v>
      </c>
      <c r="F179">
        <v>41</v>
      </c>
      <c r="G179">
        <v>26.9</v>
      </c>
      <c r="H179">
        <v>73.099999999999994</v>
      </c>
      <c r="I179">
        <v>38</v>
      </c>
      <c r="J179">
        <v>1.81</v>
      </c>
      <c r="K179">
        <v>16102.11</v>
      </c>
      <c r="L179">
        <v>35886.43</v>
      </c>
      <c r="M179">
        <v>19784.32</v>
      </c>
      <c r="N179">
        <v>161.02000000000001</v>
      </c>
      <c r="O179">
        <v>9.9</v>
      </c>
      <c r="P179">
        <v>9.9</v>
      </c>
      <c r="Q179" t="s">
        <v>23</v>
      </c>
      <c r="R179">
        <v>2.5</v>
      </c>
      <c r="S179" t="s">
        <v>232</v>
      </c>
      <c r="T179" t="s">
        <v>25</v>
      </c>
    </row>
    <row r="180" spans="1:20" x14ac:dyDescent="0.25">
      <c r="A180" t="s">
        <v>231</v>
      </c>
      <c r="B180" t="s">
        <v>26</v>
      </c>
      <c r="C180">
        <v>6</v>
      </c>
      <c r="D180">
        <v>1</v>
      </c>
      <c r="E180">
        <v>5</v>
      </c>
      <c r="F180">
        <v>1</v>
      </c>
      <c r="G180">
        <v>16.7</v>
      </c>
      <c r="H180">
        <v>83.3</v>
      </c>
      <c r="I180">
        <v>16.7</v>
      </c>
      <c r="J180">
        <v>0.62</v>
      </c>
      <c r="K180">
        <v>-766.46</v>
      </c>
      <c r="L180">
        <v>1247.01</v>
      </c>
      <c r="M180">
        <v>2013.47</v>
      </c>
      <c r="N180">
        <v>-7.66</v>
      </c>
      <c r="O180">
        <v>130</v>
      </c>
      <c r="P180">
        <v>4.3</v>
      </c>
      <c r="Q180" t="s">
        <v>23</v>
      </c>
      <c r="R180">
        <v>2.5</v>
      </c>
      <c r="S180" t="s">
        <v>233</v>
      </c>
      <c r="T180" t="s">
        <v>25</v>
      </c>
    </row>
    <row r="181" spans="1:20" x14ac:dyDescent="0.25">
      <c r="A181" t="s">
        <v>231</v>
      </c>
      <c r="B181" t="s">
        <v>28</v>
      </c>
      <c r="C181">
        <v>15</v>
      </c>
      <c r="D181">
        <v>3</v>
      </c>
      <c r="E181">
        <v>12</v>
      </c>
      <c r="F181">
        <v>2</v>
      </c>
      <c r="G181">
        <v>20</v>
      </c>
      <c r="H181">
        <v>80</v>
      </c>
      <c r="I181">
        <v>13.3</v>
      </c>
      <c r="J181">
        <v>0.74</v>
      </c>
      <c r="K181">
        <v>-1327.55</v>
      </c>
      <c r="L181">
        <v>3733.78</v>
      </c>
      <c r="M181">
        <v>5061.33</v>
      </c>
      <c r="N181">
        <v>-13.28</v>
      </c>
      <c r="O181">
        <v>38.700000000000003</v>
      </c>
      <c r="P181">
        <v>5.5</v>
      </c>
      <c r="Q181" t="s">
        <v>23</v>
      </c>
      <c r="R181">
        <v>2.5</v>
      </c>
      <c r="S181" t="s">
        <v>234</v>
      </c>
      <c r="T181" t="s">
        <v>25</v>
      </c>
    </row>
    <row r="182" spans="1:20" x14ac:dyDescent="0.25">
      <c r="A182" t="s">
        <v>231</v>
      </c>
      <c r="B182" t="s">
        <v>30</v>
      </c>
      <c r="C182">
        <v>58</v>
      </c>
      <c r="D182">
        <v>20</v>
      </c>
      <c r="E182">
        <v>38</v>
      </c>
      <c r="F182">
        <v>15</v>
      </c>
      <c r="G182">
        <v>34.5</v>
      </c>
      <c r="H182">
        <v>65.5</v>
      </c>
      <c r="I182">
        <v>25.9</v>
      </c>
      <c r="J182">
        <v>2.11</v>
      </c>
      <c r="K182">
        <v>13065.28</v>
      </c>
      <c r="L182">
        <v>24845.33</v>
      </c>
      <c r="M182">
        <v>11780.05</v>
      </c>
      <c r="N182">
        <v>130.65</v>
      </c>
      <c r="O182">
        <v>24.1</v>
      </c>
      <c r="P182">
        <v>12.1</v>
      </c>
      <c r="Q182" t="s">
        <v>23</v>
      </c>
      <c r="R182">
        <v>2.5</v>
      </c>
      <c r="S182" t="s">
        <v>235</v>
      </c>
      <c r="T182" t="s">
        <v>25</v>
      </c>
    </row>
    <row r="183" spans="1:20" x14ac:dyDescent="0.25">
      <c r="A183" t="s">
        <v>231</v>
      </c>
      <c r="B183" t="s">
        <v>32</v>
      </c>
      <c r="C183">
        <v>7</v>
      </c>
      <c r="D183">
        <v>1</v>
      </c>
      <c r="E183">
        <v>6</v>
      </c>
      <c r="F183">
        <v>3</v>
      </c>
      <c r="G183">
        <v>14.3</v>
      </c>
      <c r="H183">
        <v>85.7</v>
      </c>
      <c r="I183">
        <v>42.9</v>
      </c>
      <c r="J183">
        <v>0.82</v>
      </c>
      <c r="K183">
        <v>-271.49</v>
      </c>
      <c r="L183">
        <v>1246.1300000000001</v>
      </c>
      <c r="M183">
        <v>1517.62</v>
      </c>
      <c r="N183">
        <v>-2.71</v>
      </c>
      <c r="O183">
        <v>106</v>
      </c>
      <c r="P183">
        <v>7.6</v>
      </c>
      <c r="Q183" t="s">
        <v>23</v>
      </c>
      <c r="R183">
        <v>2.5</v>
      </c>
      <c r="S183" t="s">
        <v>236</v>
      </c>
      <c r="T183" t="s">
        <v>25</v>
      </c>
    </row>
    <row r="184" spans="1:20" x14ac:dyDescent="0.25">
      <c r="A184" t="s">
        <v>231</v>
      </c>
      <c r="B184" t="s">
        <v>34</v>
      </c>
      <c r="C184">
        <v>45</v>
      </c>
      <c r="D184">
        <v>13</v>
      </c>
      <c r="E184">
        <v>32</v>
      </c>
      <c r="F184">
        <v>14</v>
      </c>
      <c r="G184">
        <v>28.9</v>
      </c>
      <c r="H184">
        <v>71.099999999999994</v>
      </c>
      <c r="I184">
        <v>31.1</v>
      </c>
      <c r="J184">
        <v>1.76</v>
      </c>
      <c r="K184">
        <v>6965.57</v>
      </c>
      <c r="L184">
        <v>16160.29</v>
      </c>
      <c r="M184">
        <v>9194.7199999999993</v>
      </c>
      <c r="N184">
        <v>69.66</v>
      </c>
      <c r="O184">
        <v>32.1</v>
      </c>
      <c r="P184">
        <v>10.7</v>
      </c>
      <c r="Q184" t="s">
        <v>23</v>
      </c>
      <c r="R184">
        <v>2.5</v>
      </c>
      <c r="S184" t="s">
        <v>237</v>
      </c>
      <c r="T184" t="s">
        <v>25</v>
      </c>
    </row>
    <row r="185" spans="1:20" x14ac:dyDescent="0.25">
      <c r="A185" t="s">
        <v>231</v>
      </c>
      <c r="B185" t="s">
        <v>36</v>
      </c>
      <c r="C185">
        <v>7</v>
      </c>
      <c r="D185">
        <v>1</v>
      </c>
      <c r="E185">
        <v>6</v>
      </c>
      <c r="F185">
        <v>6</v>
      </c>
      <c r="G185">
        <v>14.3</v>
      </c>
      <c r="H185">
        <v>85.7</v>
      </c>
      <c r="I185">
        <v>85.7</v>
      </c>
      <c r="J185">
        <v>157.85</v>
      </c>
      <c r="K185">
        <v>1239.0999999999999</v>
      </c>
      <c r="L185">
        <v>1247</v>
      </c>
      <c r="M185">
        <v>7.9</v>
      </c>
      <c r="N185">
        <v>12.39</v>
      </c>
      <c r="O185">
        <v>240</v>
      </c>
      <c r="P185">
        <v>11.4</v>
      </c>
      <c r="Q185" t="s">
        <v>23</v>
      </c>
      <c r="R185">
        <v>2.5</v>
      </c>
      <c r="S185" t="s">
        <v>238</v>
      </c>
      <c r="T185" t="s">
        <v>25</v>
      </c>
    </row>
    <row r="186" spans="1:20" x14ac:dyDescent="0.25">
      <c r="A186" t="s">
        <v>231</v>
      </c>
      <c r="B186" t="s">
        <v>38</v>
      </c>
      <c r="C186">
        <v>30</v>
      </c>
      <c r="D186">
        <v>11</v>
      </c>
      <c r="E186">
        <v>19</v>
      </c>
      <c r="F186">
        <v>11</v>
      </c>
      <c r="G186">
        <v>36.700000000000003</v>
      </c>
      <c r="H186">
        <v>63.3</v>
      </c>
      <c r="I186">
        <v>36.700000000000003</v>
      </c>
      <c r="J186">
        <v>3.36</v>
      </c>
      <c r="K186">
        <v>9621.57</v>
      </c>
      <c r="L186">
        <v>13693.5</v>
      </c>
      <c r="M186">
        <v>4071.93</v>
      </c>
      <c r="N186">
        <v>96.22</v>
      </c>
      <c r="O186">
        <v>44.1</v>
      </c>
      <c r="P186">
        <v>11</v>
      </c>
      <c r="Q186" t="s">
        <v>23</v>
      </c>
      <c r="R186">
        <v>2.5</v>
      </c>
      <c r="S186" t="s">
        <v>239</v>
      </c>
      <c r="T186" t="s">
        <v>25</v>
      </c>
    </row>
    <row r="187" spans="1:20" x14ac:dyDescent="0.25">
      <c r="A187" t="s">
        <v>231</v>
      </c>
      <c r="B187" t="s">
        <v>40</v>
      </c>
      <c r="C187">
        <v>20</v>
      </c>
      <c r="D187">
        <v>4</v>
      </c>
      <c r="E187">
        <v>16</v>
      </c>
      <c r="F187">
        <v>4</v>
      </c>
      <c r="G187">
        <v>20</v>
      </c>
      <c r="H187">
        <v>80</v>
      </c>
      <c r="I187">
        <v>20</v>
      </c>
      <c r="J187">
        <v>0.82</v>
      </c>
      <c r="K187">
        <v>-1089.8800000000001</v>
      </c>
      <c r="L187">
        <v>4981.58</v>
      </c>
      <c r="M187">
        <v>6071.46</v>
      </c>
      <c r="N187">
        <v>-10.9</v>
      </c>
      <c r="O187">
        <v>53</v>
      </c>
      <c r="P187">
        <v>10.6</v>
      </c>
      <c r="Q187" t="s">
        <v>23</v>
      </c>
      <c r="R187">
        <v>2.5</v>
      </c>
      <c r="S187" t="s">
        <v>240</v>
      </c>
      <c r="T187" t="s">
        <v>25</v>
      </c>
    </row>
    <row r="188" spans="1:20" x14ac:dyDescent="0.25">
      <c r="A188" t="s">
        <v>241</v>
      </c>
      <c r="B188" t="s">
        <v>22</v>
      </c>
      <c r="C188">
        <v>97</v>
      </c>
      <c r="D188">
        <v>25</v>
      </c>
      <c r="E188">
        <v>72</v>
      </c>
      <c r="F188">
        <v>37</v>
      </c>
      <c r="G188">
        <v>25.8</v>
      </c>
      <c r="H188">
        <v>74.2</v>
      </c>
      <c r="I188">
        <v>38.1</v>
      </c>
      <c r="J188">
        <v>1.65</v>
      </c>
      <c r="K188">
        <v>12087.46</v>
      </c>
      <c r="L188">
        <v>30704.17</v>
      </c>
      <c r="M188">
        <v>18616.71</v>
      </c>
      <c r="N188">
        <v>120.87</v>
      </c>
      <c r="O188">
        <v>8.6999999999999993</v>
      </c>
      <c r="P188">
        <v>8.6999999999999993</v>
      </c>
      <c r="Q188" t="s">
        <v>23</v>
      </c>
      <c r="R188">
        <v>2.5</v>
      </c>
      <c r="S188" t="s">
        <v>242</v>
      </c>
      <c r="T188" t="s">
        <v>25</v>
      </c>
    </row>
    <row r="189" spans="1:20" x14ac:dyDescent="0.25">
      <c r="A189" t="s">
        <v>241</v>
      </c>
      <c r="B189" t="s">
        <v>26</v>
      </c>
      <c r="C189">
        <v>1</v>
      </c>
      <c r="D189">
        <v>0</v>
      </c>
      <c r="E189">
        <v>1</v>
      </c>
      <c r="F189">
        <v>1</v>
      </c>
      <c r="G189">
        <v>0</v>
      </c>
      <c r="H189">
        <v>100</v>
      </c>
      <c r="I189">
        <v>100</v>
      </c>
      <c r="J189">
        <v>0</v>
      </c>
      <c r="K189">
        <v>-1.87</v>
      </c>
      <c r="L189">
        <v>0</v>
      </c>
      <c r="M189">
        <v>1.87</v>
      </c>
      <c r="N189">
        <v>-0.02</v>
      </c>
      <c r="O189">
        <v>480</v>
      </c>
      <c r="P189">
        <v>16</v>
      </c>
      <c r="Q189" t="s">
        <v>23</v>
      </c>
      <c r="R189">
        <v>2.5</v>
      </c>
      <c r="S189" t="s">
        <v>243</v>
      </c>
      <c r="T189" t="s">
        <v>25</v>
      </c>
    </row>
    <row r="190" spans="1:20" x14ac:dyDescent="0.25">
      <c r="A190" t="s">
        <v>241</v>
      </c>
      <c r="B190" t="s">
        <v>28</v>
      </c>
      <c r="C190">
        <v>10</v>
      </c>
      <c r="D190">
        <v>3</v>
      </c>
      <c r="E190">
        <v>7</v>
      </c>
      <c r="F190">
        <v>6</v>
      </c>
      <c r="G190">
        <v>30</v>
      </c>
      <c r="H190">
        <v>70</v>
      </c>
      <c r="I190">
        <v>60</v>
      </c>
      <c r="J190">
        <v>7.04</v>
      </c>
      <c r="K190">
        <v>3190.36</v>
      </c>
      <c r="L190">
        <v>3718.51</v>
      </c>
      <c r="M190">
        <v>528.15</v>
      </c>
      <c r="N190">
        <v>31.9</v>
      </c>
      <c r="O190">
        <v>67.2</v>
      </c>
      <c r="P190">
        <v>9.6</v>
      </c>
      <c r="Q190" t="s">
        <v>23</v>
      </c>
      <c r="R190">
        <v>2.5</v>
      </c>
      <c r="S190" t="s">
        <v>244</v>
      </c>
      <c r="T190" t="s">
        <v>25</v>
      </c>
    </row>
    <row r="191" spans="1:20" x14ac:dyDescent="0.25">
      <c r="A191" t="s">
        <v>241</v>
      </c>
      <c r="B191" t="s">
        <v>30</v>
      </c>
      <c r="C191">
        <v>51</v>
      </c>
      <c r="D191">
        <v>17</v>
      </c>
      <c r="E191">
        <v>34</v>
      </c>
      <c r="F191">
        <v>18</v>
      </c>
      <c r="G191">
        <v>33.299999999999997</v>
      </c>
      <c r="H191">
        <v>66.7</v>
      </c>
      <c r="I191">
        <v>35.299999999999997</v>
      </c>
      <c r="J191">
        <v>2.5</v>
      </c>
      <c r="K191">
        <v>12633.56</v>
      </c>
      <c r="L191">
        <v>21028.15</v>
      </c>
      <c r="M191">
        <v>8394.59</v>
      </c>
      <c r="N191">
        <v>126.34</v>
      </c>
      <c r="O191">
        <v>26.6</v>
      </c>
      <c r="P191">
        <v>13.3</v>
      </c>
      <c r="Q191" t="s">
        <v>23</v>
      </c>
      <c r="R191">
        <v>2.5</v>
      </c>
      <c r="S191" t="s">
        <v>245</v>
      </c>
      <c r="T191" t="s">
        <v>25</v>
      </c>
    </row>
    <row r="192" spans="1:20" x14ac:dyDescent="0.25">
      <c r="A192" t="s">
        <v>241</v>
      </c>
      <c r="B192" t="s">
        <v>32</v>
      </c>
      <c r="C192">
        <v>2</v>
      </c>
      <c r="D192">
        <v>2</v>
      </c>
      <c r="E192">
        <v>0</v>
      </c>
      <c r="F192">
        <v>0</v>
      </c>
      <c r="G192">
        <v>100</v>
      </c>
      <c r="H192">
        <v>0</v>
      </c>
      <c r="I192">
        <v>0</v>
      </c>
      <c r="J192">
        <v>999</v>
      </c>
      <c r="K192">
        <v>2487.12</v>
      </c>
      <c r="L192">
        <v>2487.12</v>
      </c>
      <c r="M192">
        <v>0</v>
      </c>
      <c r="N192">
        <v>24.87</v>
      </c>
      <c r="O192">
        <v>147</v>
      </c>
      <c r="P192">
        <v>10.5</v>
      </c>
      <c r="Q192" t="s">
        <v>23</v>
      </c>
      <c r="R192">
        <v>2.5</v>
      </c>
      <c r="S192" t="s">
        <v>246</v>
      </c>
      <c r="T192" t="s">
        <v>25</v>
      </c>
    </row>
    <row r="193" spans="1:20" x14ac:dyDescent="0.25">
      <c r="A193" t="s">
        <v>241</v>
      </c>
      <c r="B193" t="s">
        <v>34</v>
      </c>
      <c r="C193">
        <v>31</v>
      </c>
      <c r="D193">
        <v>7</v>
      </c>
      <c r="E193">
        <v>24</v>
      </c>
      <c r="F193">
        <v>15</v>
      </c>
      <c r="G193">
        <v>22.6</v>
      </c>
      <c r="H193">
        <v>77.400000000000006</v>
      </c>
      <c r="I193">
        <v>48.4</v>
      </c>
      <c r="J193">
        <v>1.84</v>
      </c>
      <c r="K193">
        <v>3960.4</v>
      </c>
      <c r="L193">
        <v>8666.94</v>
      </c>
      <c r="M193">
        <v>4706.54</v>
      </c>
      <c r="N193">
        <v>39.6</v>
      </c>
      <c r="O193">
        <v>31.5</v>
      </c>
      <c r="P193">
        <v>10.5</v>
      </c>
      <c r="Q193" t="s">
        <v>23</v>
      </c>
      <c r="R193">
        <v>2.5</v>
      </c>
      <c r="S193" t="s">
        <v>247</v>
      </c>
      <c r="T193" t="s">
        <v>25</v>
      </c>
    </row>
    <row r="194" spans="1:20" x14ac:dyDescent="0.25">
      <c r="A194" t="s">
        <v>241</v>
      </c>
      <c r="B194" t="s">
        <v>36</v>
      </c>
      <c r="C194">
        <v>4</v>
      </c>
      <c r="D194">
        <v>0</v>
      </c>
      <c r="E194">
        <v>4</v>
      </c>
      <c r="F194">
        <v>4</v>
      </c>
      <c r="G194">
        <v>0</v>
      </c>
      <c r="H194">
        <v>100</v>
      </c>
      <c r="I194">
        <v>100</v>
      </c>
      <c r="J194">
        <v>0</v>
      </c>
      <c r="K194">
        <v>-7.84</v>
      </c>
      <c r="L194">
        <v>0</v>
      </c>
      <c r="M194">
        <v>7.84</v>
      </c>
      <c r="N194">
        <v>-0.08</v>
      </c>
      <c r="O194">
        <v>404.2</v>
      </c>
      <c r="P194">
        <v>19.2</v>
      </c>
      <c r="Q194" t="s">
        <v>23</v>
      </c>
      <c r="R194">
        <v>2.5</v>
      </c>
      <c r="S194" t="s">
        <v>248</v>
      </c>
      <c r="T194" t="s">
        <v>25</v>
      </c>
    </row>
    <row r="195" spans="1:20" x14ac:dyDescent="0.25">
      <c r="A195" t="s">
        <v>241</v>
      </c>
      <c r="B195" t="s">
        <v>38</v>
      </c>
      <c r="C195">
        <v>32</v>
      </c>
      <c r="D195">
        <v>8</v>
      </c>
      <c r="E195">
        <v>24</v>
      </c>
      <c r="F195">
        <v>17</v>
      </c>
      <c r="G195">
        <v>25</v>
      </c>
      <c r="H195">
        <v>75</v>
      </c>
      <c r="I195">
        <v>53.1</v>
      </c>
      <c r="J195">
        <v>2.73</v>
      </c>
      <c r="K195">
        <v>6286.1</v>
      </c>
      <c r="L195">
        <v>9929.41</v>
      </c>
      <c r="M195">
        <v>3643.31</v>
      </c>
      <c r="N195">
        <v>62.86</v>
      </c>
      <c r="O195">
        <v>60.6</v>
      </c>
      <c r="P195">
        <v>15.2</v>
      </c>
      <c r="Q195" t="s">
        <v>23</v>
      </c>
      <c r="R195">
        <v>2.5</v>
      </c>
      <c r="S195" t="s">
        <v>249</v>
      </c>
      <c r="T195" t="s">
        <v>25</v>
      </c>
    </row>
    <row r="196" spans="1:20" x14ac:dyDescent="0.25">
      <c r="A196" t="s">
        <v>241</v>
      </c>
      <c r="B196" t="s">
        <v>40</v>
      </c>
      <c r="C196">
        <v>17</v>
      </c>
      <c r="D196">
        <v>5</v>
      </c>
      <c r="E196">
        <v>12</v>
      </c>
      <c r="F196">
        <v>9</v>
      </c>
      <c r="G196">
        <v>29.4</v>
      </c>
      <c r="H196">
        <v>70.599999999999994</v>
      </c>
      <c r="I196">
        <v>52.9</v>
      </c>
      <c r="J196">
        <v>3.97</v>
      </c>
      <c r="K196">
        <v>4642.17</v>
      </c>
      <c r="L196">
        <v>6203.95</v>
      </c>
      <c r="M196">
        <v>1561.78</v>
      </c>
      <c r="N196">
        <v>46.42</v>
      </c>
      <c r="O196">
        <v>55.3</v>
      </c>
      <c r="P196">
        <v>11.1</v>
      </c>
      <c r="Q196" t="s">
        <v>23</v>
      </c>
      <c r="R196">
        <v>2.5</v>
      </c>
      <c r="S196" t="s">
        <v>250</v>
      </c>
      <c r="T196" t="s">
        <v>25</v>
      </c>
    </row>
    <row r="197" spans="1:20" x14ac:dyDescent="0.25">
      <c r="A197" t="s">
        <v>251</v>
      </c>
      <c r="B197" t="s">
        <v>22</v>
      </c>
      <c r="C197">
        <v>93</v>
      </c>
      <c r="D197">
        <v>28</v>
      </c>
      <c r="E197">
        <v>65</v>
      </c>
      <c r="F197">
        <v>41</v>
      </c>
      <c r="G197">
        <v>30.1</v>
      </c>
      <c r="H197">
        <v>69.900000000000006</v>
      </c>
      <c r="I197">
        <v>44.1</v>
      </c>
      <c r="J197">
        <v>2.64</v>
      </c>
      <c r="K197">
        <v>20682.990000000002</v>
      </c>
      <c r="L197">
        <v>33301.49</v>
      </c>
      <c r="M197">
        <v>12618.5</v>
      </c>
      <c r="N197">
        <v>206.83</v>
      </c>
      <c r="O197">
        <v>11.9</v>
      </c>
      <c r="P197">
        <v>11.9</v>
      </c>
      <c r="Q197" t="s">
        <v>23</v>
      </c>
      <c r="R197">
        <v>2.5</v>
      </c>
      <c r="S197" t="s">
        <v>252</v>
      </c>
      <c r="T197" t="s">
        <v>25</v>
      </c>
    </row>
    <row r="198" spans="1:20" x14ac:dyDescent="0.25">
      <c r="A198" t="s">
        <v>251</v>
      </c>
      <c r="B198" t="s">
        <v>26</v>
      </c>
      <c r="C198">
        <v>1</v>
      </c>
      <c r="D198">
        <v>1</v>
      </c>
      <c r="E198">
        <v>0</v>
      </c>
      <c r="F198">
        <v>0</v>
      </c>
      <c r="G198">
        <v>100</v>
      </c>
      <c r="H198">
        <v>0</v>
      </c>
      <c r="I198">
        <v>0</v>
      </c>
      <c r="J198">
        <v>999</v>
      </c>
      <c r="K198">
        <v>1243.3699999999999</v>
      </c>
      <c r="L198">
        <v>1243.3699999999999</v>
      </c>
      <c r="M198">
        <v>0</v>
      </c>
      <c r="N198">
        <v>12.43</v>
      </c>
      <c r="O198">
        <v>240</v>
      </c>
      <c r="P198">
        <v>8</v>
      </c>
      <c r="Q198" t="s">
        <v>23</v>
      </c>
      <c r="R198">
        <v>2.5</v>
      </c>
      <c r="S198" t="s">
        <v>253</v>
      </c>
      <c r="T198" t="s">
        <v>25</v>
      </c>
    </row>
    <row r="199" spans="1:20" x14ac:dyDescent="0.25">
      <c r="A199" t="s">
        <v>251</v>
      </c>
      <c r="B199" t="s">
        <v>28</v>
      </c>
      <c r="C199">
        <v>15</v>
      </c>
      <c r="D199">
        <v>7</v>
      </c>
      <c r="E199">
        <v>8</v>
      </c>
      <c r="F199">
        <v>6</v>
      </c>
      <c r="G199">
        <v>46.7</v>
      </c>
      <c r="H199">
        <v>53.3</v>
      </c>
      <c r="I199">
        <v>40</v>
      </c>
      <c r="J199">
        <v>8.31</v>
      </c>
      <c r="K199">
        <v>7637.64</v>
      </c>
      <c r="L199">
        <v>8682.11</v>
      </c>
      <c r="M199">
        <v>1044.47</v>
      </c>
      <c r="N199">
        <v>76.38</v>
      </c>
      <c r="O199">
        <v>77.900000000000006</v>
      </c>
      <c r="P199">
        <v>11.1</v>
      </c>
      <c r="Q199" t="s">
        <v>23</v>
      </c>
      <c r="R199">
        <v>2.5</v>
      </c>
      <c r="S199" t="s">
        <v>254</v>
      </c>
      <c r="T199" t="s">
        <v>25</v>
      </c>
    </row>
    <row r="200" spans="1:20" x14ac:dyDescent="0.25">
      <c r="A200" t="s">
        <v>251</v>
      </c>
      <c r="B200" t="s">
        <v>30</v>
      </c>
      <c r="C200">
        <v>51</v>
      </c>
      <c r="D200">
        <v>21</v>
      </c>
      <c r="E200">
        <v>30</v>
      </c>
      <c r="F200">
        <v>23</v>
      </c>
      <c r="G200">
        <v>41.2</v>
      </c>
      <c r="H200">
        <v>58.8</v>
      </c>
      <c r="I200">
        <v>45.1</v>
      </c>
      <c r="J200">
        <v>6.84</v>
      </c>
      <c r="K200">
        <v>22120.01</v>
      </c>
      <c r="L200">
        <v>25905.18</v>
      </c>
      <c r="M200">
        <v>3785.17</v>
      </c>
      <c r="N200">
        <v>221.2</v>
      </c>
      <c r="O200">
        <v>25.5</v>
      </c>
      <c r="P200">
        <v>12.8</v>
      </c>
      <c r="Q200" t="s">
        <v>23</v>
      </c>
      <c r="R200">
        <v>2.5</v>
      </c>
      <c r="S200" t="s">
        <v>255</v>
      </c>
      <c r="T200" t="s">
        <v>25</v>
      </c>
    </row>
    <row r="201" spans="1:20" x14ac:dyDescent="0.25">
      <c r="A201" t="s">
        <v>251</v>
      </c>
      <c r="B201" t="s">
        <v>32</v>
      </c>
      <c r="C201">
        <v>9</v>
      </c>
      <c r="D201">
        <v>3</v>
      </c>
      <c r="E201">
        <v>6</v>
      </c>
      <c r="F201">
        <v>5</v>
      </c>
      <c r="G201">
        <v>33.299999999999997</v>
      </c>
      <c r="H201">
        <v>66.7</v>
      </c>
      <c r="I201">
        <v>55.6</v>
      </c>
      <c r="J201">
        <v>7.09</v>
      </c>
      <c r="K201">
        <v>3203.37</v>
      </c>
      <c r="L201">
        <v>3728.96</v>
      </c>
      <c r="M201">
        <v>525.59</v>
      </c>
      <c r="N201">
        <v>32.03</v>
      </c>
      <c r="O201">
        <v>177.3</v>
      </c>
      <c r="P201">
        <v>12.7</v>
      </c>
      <c r="Q201" t="s">
        <v>23</v>
      </c>
      <c r="R201">
        <v>2.5</v>
      </c>
      <c r="S201" t="s">
        <v>256</v>
      </c>
      <c r="T201" t="s">
        <v>25</v>
      </c>
    </row>
    <row r="202" spans="1:20" x14ac:dyDescent="0.25">
      <c r="A202" t="s">
        <v>251</v>
      </c>
      <c r="B202" t="s">
        <v>34</v>
      </c>
      <c r="C202">
        <v>28</v>
      </c>
      <c r="D202">
        <v>16</v>
      </c>
      <c r="E202">
        <v>12</v>
      </c>
      <c r="F202">
        <v>5</v>
      </c>
      <c r="G202">
        <v>57.1</v>
      </c>
      <c r="H202">
        <v>42.9</v>
      </c>
      <c r="I202">
        <v>17.899999999999999</v>
      </c>
      <c r="J202">
        <v>5.39</v>
      </c>
      <c r="K202">
        <v>16107.84</v>
      </c>
      <c r="L202">
        <v>19773.96</v>
      </c>
      <c r="M202">
        <v>3666.12</v>
      </c>
      <c r="N202">
        <v>161.08000000000001</v>
      </c>
      <c r="O202">
        <v>39</v>
      </c>
      <c r="P202">
        <v>13</v>
      </c>
      <c r="Q202" t="s">
        <v>23</v>
      </c>
      <c r="R202">
        <v>2.5</v>
      </c>
      <c r="S202" t="s">
        <v>257</v>
      </c>
      <c r="T202" t="s">
        <v>25</v>
      </c>
    </row>
    <row r="203" spans="1:20" x14ac:dyDescent="0.25">
      <c r="A203" t="s">
        <v>251</v>
      </c>
      <c r="B203" t="s">
        <v>36</v>
      </c>
      <c r="C203">
        <v>13</v>
      </c>
      <c r="D203">
        <v>7</v>
      </c>
      <c r="E203">
        <v>6</v>
      </c>
      <c r="F203">
        <v>4</v>
      </c>
      <c r="G203">
        <v>53.8</v>
      </c>
      <c r="H203">
        <v>46.2</v>
      </c>
      <c r="I203">
        <v>30.8</v>
      </c>
      <c r="J203">
        <v>8.4700000000000006</v>
      </c>
      <c r="K203">
        <v>7680.82</v>
      </c>
      <c r="L203">
        <v>8708.85</v>
      </c>
      <c r="M203">
        <v>1028.03</v>
      </c>
      <c r="N203">
        <v>76.81</v>
      </c>
      <c r="O203">
        <v>310.2</v>
      </c>
      <c r="P203">
        <v>14.8</v>
      </c>
      <c r="Q203" t="s">
        <v>23</v>
      </c>
      <c r="R203">
        <v>2.5</v>
      </c>
      <c r="S203" t="s">
        <v>258</v>
      </c>
      <c r="T203" t="s">
        <v>25</v>
      </c>
    </row>
    <row r="204" spans="1:20" x14ac:dyDescent="0.25">
      <c r="A204" t="s">
        <v>251</v>
      </c>
      <c r="B204" t="s">
        <v>38</v>
      </c>
      <c r="C204">
        <v>26</v>
      </c>
      <c r="D204">
        <v>12</v>
      </c>
      <c r="E204">
        <v>14</v>
      </c>
      <c r="F204">
        <v>12</v>
      </c>
      <c r="G204">
        <v>46.2</v>
      </c>
      <c r="H204">
        <v>53.8</v>
      </c>
      <c r="I204">
        <v>46.2</v>
      </c>
      <c r="J204">
        <v>13.67</v>
      </c>
      <c r="K204">
        <v>13742.63</v>
      </c>
      <c r="L204">
        <v>14826.99</v>
      </c>
      <c r="M204">
        <v>1084.3599999999999</v>
      </c>
      <c r="N204">
        <v>137.43</v>
      </c>
      <c r="O204">
        <v>42.2</v>
      </c>
      <c r="P204">
        <v>10.5</v>
      </c>
      <c r="Q204" t="s">
        <v>23</v>
      </c>
      <c r="R204">
        <v>2.5</v>
      </c>
      <c r="S204" t="s">
        <v>259</v>
      </c>
      <c r="T204" t="s">
        <v>25</v>
      </c>
    </row>
    <row r="205" spans="1:20" x14ac:dyDescent="0.25">
      <c r="A205" t="s">
        <v>251</v>
      </c>
      <c r="B205" t="s">
        <v>40</v>
      </c>
      <c r="C205">
        <v>18</v>
      </c>
      <c r="D205">
        <v>8</v>
      </c>
      <c r="E205">
        <v>10</v>
      </c>
      <c r="F205">
        <v>9</v>
      </c>
      <c r="G205">
        <v>44.4</v>
      </c>
      <c r="H205">
        <v>55.6</v>
      </c>
      <c r="I205">
        <v>50</v>
      </c>
      <c r="J205">
        <v>18.18</v>
      </c>
      <c r="K205">
        <v>9384.83</v>
      </c>
      <c r="L205">
        <v>9931.24</v>
      </c>
      <c r="M205">
        <v>546.41</v>
      </c>
      <c r="N205">
        <v>93.85</v>
      </c>
      <c r="O205">
        <v>89.7</v>
      </c>
      <c r="P205">
        <v>17.899999999999999</v>
      </c>
      <c r="Q205" t="s">
        <v>23</v>
      </c>
      <c r="R205">
        <v>2.5</v>
      </c>
      <c r="S205" t="s">
        <v>260</v>
      </c>
      <c r="T205" t="s">
        <v>25</v>
      </c>
    </row>
    <row r="206" spans="1:20" x14ac:dyDescent="0.25">
      <c r="A206" t="s">
        <v>261</v>
      </c>
      <c r="B206" t="s">
        <v>22</v>
      </c>
      <c r="C206">
        <v>103</v>
      </c>
      <c r="D206">
        <v>31</v>
      </c>
      <c r="E206">
        <v>72</v>
      </c>
      <c r="F206">
        <v>35</v>
      </c>
      <c r="G206">
        <v>30.1</v>
      </c>
      <c r="H206">
        <v>69.900000000000006</v>
      </c>
      <c r="I206">
        <v>34</v>
      </c>
      <c r="J206">
        <v>1.88</v>
      </c>
      <c r="K206">
        <v>4270.22</v>
      </c>
      <c r="L206">
        <v>9110.2199999999993</v>
      </c>
      <c r="M206">
        <v>4840</v>
      </c>
      <c r="N206">
        <v>42.7</v>
      </c>
      <c r="O206">
        <v>8.6999999999999993</v>
      </c>
      <c r="P206">
        <v>8.6999999999999993</v>
      </c>
      <c r="Q206" t="s">
        <v>23</v>
      </c>
      <c r="R206">
        <v>2.5</v>
      </c>
      <c r="S206" t="s">
        <v>262</v>
      </c>
      <c r="T206" t="s">
        <v>25</v>
      </c>
    </row>
    <row r="207" spans="1:20" x14ac:dyDescent="0.25">
      <c r="A207" t="s">
        <v>261</v>
      </c>
      <c r="B207" t="s">
        <v>26</v>
      </c>
      <c r="C207">
        <v>3</v>
      </c>
      <c r="D207">
        <v>0</v>
      </c>
      <c r="E207">
        <v>3</v>
      </c>
      <c r="F207">
        <v>3</v>
      </c>
      <c r="G207">
        <v>0</v>
      </c>
      <c r="H207">
        <v>100</v>
      </c>
      <c r="I207">
        <v>100</v>
      </c>
      <c r="J207">
        <v>0</v>
      </c>
      <c r="K207">
        <v>-37.89</v>
      </c>
      <c r="L207">
        <v>0</v>
      </c>
      <c r="M207">
        <v>37.89</v>
      </c>
      <c r="N207">
        <v>-0.38</v>
      </c>
      <c r="O207">
        <v>90</v>
      </c>
      <c r="P207">
        <v>3</v>
      </c>
      <c r="Q207" t="s">
        <v>23</v>
      </c>
      <c r="R207">
        <v>2.5</v>
      </c>
      <c r="S207" t="s">
        <v>263</v>
      </c>
      <c r="T207" t="s">
        <v>25</v>
      </c>
    </row>
    <row r="208" spans="1:20" x14ac:dyDescent="0.25">
      <c r="A208" t="s">
        <v>261</v>
      </c>
      <c r="B208" t="s">
        <v>28</v>
      </c>
      <c r="C208">
        <v>15</v>
      </c>
      <c r="D208">
        <v>4</v>
      </c>
      <c r="E208">
        <v>11</v>
      </c>
      <c r="F208">
        <v>8</v>
      </c>
      <c r="G208">
        <v>26.7</v>
      </c>
      <c r="H208">
        <v>73.3</v>
      </c>
      <c r="I208">
        <v>53.3</v>
      </c>
      <c r="J208">
        <v>2.83</v>
      </c>
      <c r="K208">
        <v>1750.21</v>
      </c>
      <c r="L208">
        <v>2707.72</v>
      </c>
      <c r="M208">
        <v>957.51</v>
      </c>
      <c r="N208">
        <v>17.5</v>
      </c>
      <c r="O208">
        <v>98.9</v>
      </c>
      <c r="P208">
        <v>14.1</v>
      </c>
      <c r="Q208" t="s">
        <v>23</v>
      </c>
      <c r="R208">
        <v>2.5</v>
      </c>
      <c r="S208" t="s">
        <v>264</v>
      </c>
      <c r="T208" t="s">
        <v>25</v>
      </c>
    </row>
    <row r="209" spans="1:20" x14ac:dyDescent="0.25">
      <c r="A209" t="s">
        <v>261</v>
      </c>
      <c r="B209" t="s">
        <v>30</v>
      </c>
      <c r="C209">
        <v>50</v>
      </c>
      <c r="D209">
        <v>26</v>
      </c>
      <c r="E209">
        <v>24</v>
      </c>
      <c r="F209">
        <v>14</v>
      </c>
      <c r="G209">
        <v>52</v>
      </c>
      <c r="H209">
        <v>48</v>
      </c>
      <c r="I209">
        <v>28</v>
      </c>
      <c r="J209">
        <v>4.68</v>
      </c>
      <c r="K209">
        <v>7164.64</v>
      </c>
      <c r="L209">
        <v>9110.1299999999992</v>
      </c>
      <c r="M209">
        <v>1945.49</v>
      </c>
      <c r="N209">
        <v>71.650000000000006</v>
      </c>
      <c r="O209">
        <v>19.399999999999999</v>
      </c>
      <c r="P209">
        <v>9.6999999999999993</v>
      </c>
      <c r="Q209" t="s">
        <v>23</v>
      </c>
      <c r="R209">
        <v>2.5</v>
      </c>
      <c r="S209" t="s">
        <v>265</v>
      </c>
      <c r="T209" t="s">
        <v>25</v>
      </c>
    </row>
    <row r="210" spans="1:20" x14ac:dyDescent="0.25">
      <c r="A210" t="s">
        <v>261</v>
      </c>
      <c r="B210" t="s">
        <v>32</v>
      </c>
      <c r="C210">
        <v>12</v>
      </c>
      <c r="D210">
        <v>8</v>
      </c>
      <c r="E210">
        <v>4</v>
      </c>
      <c r="F210">
        <v>2</v>
      </c>
      <c r="G210">
        <v>66.7</v>
      </c>
      <c r="H210">
        <v>33.299999999999997</v>
      </c>
      <c r="I210">
        <v>16.7</v>
      </c>
      <c r="J210">
        <v>14.1</v>
      </c>
      <c r="K210">
        <v>7428.32</v>
      </c>
      <c r="L210">
        <v>7995.33</v>
      </c>
      <c r="M210">
        <v>567.01</v>
      </c>
      <c r="N210">
        <v>74.28</v>
      </c>
      <c r="O210">
        <v>257.8</v>
      </c>
      <c r="P210">
        <v>18.399999999999999</v>
      </c>
      <c r="Q210" t="s">
        <v>23</v>
      </c>
      <c r="R210">
        <v>2.5</v>
      </c>
      <c r="S210" t="s">
        <v>266</v>
      </c>
      <c r="T210" t="s">
        <v>25</v>
      </c>
    </row>
    <row r="211" spans="1:20" x14ac:dyDescent="0.25">
      <c r="A211" t="s">
        <v>261</v>
      </c>
      <c r="B211" t="s">
        <v>34</v>
      </c>
      <c r="C211">
        <v>37</v>
      </c>
      <c r="D211">
        <v>15</v>
      </c>
      <c r="E211">
        <v>22</v>
      </c>
      <c r="F211">
        <v>15</v>
      </c>
      <c r="G211">
        <v>40.5</v>
      </c>
      <c r="H211">
        <v>59.5</v>
      </c>
      <c r="I211">
        <v>40.5</v>
      </c>
      <c r="J211">
        <v>4.72</v>
      </c>
      <c r="K211">
        <v>4841.7</v>
      </c>
      <c r="L211">
        <v>6142.14</v>
      </c>
      <c r="M211">
        <v>1300.44</v>
      </c>
      <c r="N211">
        <v>48.42</v>
      </c>
      <c r="O211">
        <v>22.4</v>
      </c>
      <c r="P211">
        <v>7.5</v>
      </c>
      <c r="Q211" t="s">
        <v>23</v>
      </c>
      <c r="R211">
        <v>2.5</v>
      </c>
      <c r="S211" t="s">
        <v>267</v>
      </c>
      <c r="T211" t="s">
        <v>25</v>
      </c>
    </row>
    <row r="212" spans="1:20" x14ac:dyDescent="0.25">
      <c r="A212" t="s">
        <v>261</v>
      </c>
      <c r="B212" t="s">
        <v>36</v>
      </c>
      <c r="C212">
        <v>11</v>
      </c>
      <c r="D212">
        <v>1</v>
      </c>
      <c r="E212">
        <v>10</v>
      </c>
      <c r="F212">
        <v>4</v>
      </c>
      <c r="G212">
        <v>9.1</v>
      </c>
      <c r="H212">
        <v>90.9</v>
      </c>
      <c r="I212">
        <v>36.4</v>
      </c>
      <c r="J212">
        <v>0.23</v>
      </c>
      <c r="K212">
        <v>-2195.33</v>
      </c>
      <c r="L212">
        <v>649.16</v>
      </c>
      <c r="M212">
        <v>2844.49</v>
      </c>
      <c r="N212">
        <v>-21.95</v>
      </c>
      <c r="O212">
        <v>148.9</v>
      </c>
      <c r="P212">
        <v>7.1</v>
      </c>
      <c r="Q212" t="s">
        <v>23</v>
      </c>
      <c r="R212">
        <v>2.5</v>
      </c>
      <c r="S212" t="s">
        <v>268</v>
      </c>
      <c r="T212" t="s">
        <v>25</v>
      </c>
    </row>
    <row r="213" spans="1:20" x14ac:dyDescent="0.25">
      <c r="A213" t="s">
        <v>261</v>
      </c>
      <c r="B213" t="s">
        <v>38</v>
      </c>
      <c r="C213">
        <v>26</v>
      </c>
      <c r="D213">
        <v>11</v>
      </c>
      <c r="E213">
        <v>15</v>
      </c>
      <c r="F213">
        <v>10</v>
      </c>
      <c r="G213">
        <v>42.3</v>
      </c>
      <c r="H213">
        <v>57.7</v>
      </c>
      <c r="I213">
        <v>38.5</v>
      </c>
      <c r="J213">
        <v>3.72</v>
      </c>
      <c r="K213">
        <v>3404</v>
      </c>
      <c r="L213">
        <v>4657.46</v>
      </c>
      <c r="M213">
        <v>1253.46</v>
      </c>
      <c r="N213">
        <v>34.04</v>
      </c>
      <c r="O213">
        <v>49.8</v>
      </c>
      <c r="P213">
        <v>12.5</v>
      </c>
      <c r="Q213" t="s">
        <v>23</v>
      </c>
      <c r="R213">
        <v>2.5</v>
      </c>
      <c r="S213" t="s">
        <v>269</v>
      </c>
      <c r="T213" t="s">
        <v>25</v>
      </c>
    </row>
    <row r="214" spans="1:20" x14ac:dyDescent="0.25">
      <c r="A214" t="s">
        <v>261</v>
      </c>
      <c r="B214" t="s">
        <v>40</v>
      </c>
      <c r="C214">
        <v>23</v>
      </c>
      <c r="D214">
        <v>7</v>
      </c>
      <c r="E214">
        <v>16</v>
      </c>
      <c r="F214">
        <v>9</v>
      </c>
      <c r="G214">
        <v>30.4</v>
      </c>
      <c r="H214">
        <v>69.599999999999994</v>
      </c>
      <c r="I214">
        <v>39.1</v>
      </c>
      <c r="J214">
        <v>3.01</v>
      </c>
      <c r="K214">
        <v>3256.2</v>
      </c>
      <c r="L214">
        <v>4876</v>
      </c>
      <c r="M214">
        <v>1619.8</v>
      </c>
      <c r="N214">
        <v>32.56</v>
      </c>
      <c r="O214">
        <v>60.7</v>
      </c>
      <c r="P214">
        <v>12.1</v>
      </c>
      <c r="Q214" t="s">
        <v>23</v>
      </c>
      <c r="R214">
        <v>2.5</v>
      </c>
      <c r="S214" t="s">
        <v>270</v>
      </c>
      <c r="T214" t="s">
        <v>25</v>
      </c>
    </row>
    <row r="215" spans="1:20" x14ac:dyDescent="0.25">
      <c r="A215" t="s">
        <v>271</v>
      </c>
      <c r="B215" t="s">
        <v>22</v>
      </c>
      <c r="C215">
        <v>125</v>
      </c>
      <c r="D215">
        <v>28</v>
      </c>
      <c r="E215">
        <v>97</v>
      </c>
      <c r="F215">
        <v>53</v>
      </c>
      <c r="G215">
        <v>22.4</v>
      </c>
      <c r="H215">
        <v>77.599999999999994</v>
      </c>
      <c r="I215">
        <v>42.4</v>
      </c>
      <c r="J215">
        <v>1.41</v>
      </c>
      <c r="K215">
        <v>9577.26</v>
      </c>
      <c r="L215">
        <v>32785.64</v>
      </c>
      <c r="M215">
        <v>23208.38</v>
      </c>
      <c r="N215">
        <v>95.77</v>
      </c>
      <c r="O215">
        <v>7.6</v>
      </c>
      <c r="P215">
        <v>7.6</v>
      </c>
      <c r="Q215" t="s">
        <v>23</v>
      </c>
      <c r="R215">
        <v>2.5</v>
      </c>
      <c r="S215" t="s">
        <v>272</v>
      </c>
      <c r="T215" t="s">
        <v>25</v>
      </c>
    </row>
    <row r="216" spans="1:20" x14ac:dyDescent="0.25">
      <c r="A216" t="s">
        <v>271</v>
      </c>
      <c r="B216" t="s">
        <v>28</v>
      </c>
      <c r="C216">
        <v>15</v>
      </c>
      <c r="D216">
        <v>1</v>
      </c>
      <c r="E216">
        <v>14</v>
      </c>
      <c r="F216">
        <v>10</v>
      </c>
      <c r="G216">
        <v>6.7</v>
      </c>
      <c r="H216">
        <v>93.3</v>
      </c>
      <c r="I216">
        <v>66.7</v>
      </c>
      <c r="J216">
        <v>0.6</v>
      </c>
      <c r="K216">
        <v>-826.73</v>
      </c>
      <c r="L216">
        <v>1238.73</v>
      </c>
      <c r="M216">
        <v>2065.46</v>
      </c>
      <c r="N216">
        <v>-8.27</v>
      </c>
      <c r="O216">
        <v>81.7</v>
      </c>
      <c r="P216">
        <v>11.7</v>
      </c>
      <c r="Q216" t="s">
        <v>23</v>
      </c>
      <c r="R216">
        <v>2.5</v>
      </c>
      <c r="S216" t="s">
        <v>273</v>
      </c>
      <c r="T216" t="s">
        <v>25</v>
      </c>
    </row>
    <row r="217" spans="1:20" x14ac:dyDescent="0.25">
      <c r="A217" t="s">
        <v>271</v>
      </c>
      <c r="B217" t="s">
        <v>30</v>
      </c>
      <c r="C217">
        <v>50</v>
      </c>
      <c r="D217">
        <v>13</v>
      </c>
      <c r="E217">
        <v>37</v>
      </c>
      <c r="F217">
        <v>21</v>
      </c>
      <c r="G217">
        <v>26</v>
      </c>
      <c r="H217">
        <v>74</v>
      </c>
      <c r="I217">
        <v>42</v>
      </c>
      <c r="J217">
        <v>1.86</v>
      </c>
      <c r="K217">
        <v>7165.31</v>
      </c>
      <c r="L217">
        <v>15531.17</v>
      </c>
      <c r="M217">
        <v>8365.86</v>
      </c>
      <c r="N217">
        <v>71.650000000000006</v>
      </c>
      <c r="O217">
        <v>18.2</v>
      </c>
      <c r="P217">
        <v>9.1</v>
      </c>
      <c r="Q217" t="s">
        <v>23</v>
      </c>
      <c r="R217">
        <v>2.5</v>
      </c>
      <c r="S217" t="s">
        <v>274</v>
      </c>
      <c r="T217" t="s">
        <v>25</v>
      </c>
    </row>
    <row r="218" spans="1:20" x14ac:dyDescent="0.25">
      <c r="A218" t="s">
        <v>271</v>
      </c>
      <c r="B218" t="s">
        <v>32</v>
      </c>
      <c r="C218">
        <v>3</v>
      </c>
      <c r="D218">
        <v>1</v>
      </c>
      <c r="E218">
        <v>2</v>
      </c>
      <c r="F218">
        <v>1</v>
      </c>
      <c r="G218">
        <v>33.299999999999997</v>
      </c>
      <c r="H218">
        <v>66.7</v>
      </c>
      <c r="I218">
        <v>33.299999999999997</v>
      </c>
      <c r="J218">
        <v>2.4300000000000002</v>
      </c>
      <c r="K218">
        <v>731.14</v>
      </c>
      <c r="L218">
        <v>1243.54</v>
      </c>
      <c r="M218">
        <v>512.4</v>
      </c>
      <c r="N218">
        <v>7.31</v>
      </c>
      <c r="O218">
        <v>130.69999999999999</v>
      </c>
      <c r="P218">
        <v>9.3000000000000007</v>
      </c>
      <c r="Q218" t="s">
        <v>23</v>
      </c>
      <c r="R218">
        <v>2.5</v>
      </c>
      <c r="S218" t="s">
        <v>275</v>
      </c>
      <c r="T218" t="s">
        <v>25</v>
      </c>
    </row>
    <row r="219" spans="1:20" x14ac:dyDescent="0.25">
      <c r="A219" t="s">
        <v>271</v>
      </c>
      <c r="B219" t="s">
        <v>34</v>
      </c>
      <c r="C219">
        <v>38</v>
      </c>
      <c r="D219">
        <v>12</v>
      </c>
      <c r="E219">
        <v>26</v>
      </c>
      <c r="F219">
        <v>18</v>
      </c>
      <c r="G219">
        <v>31.6</v>
      </c>
      <c r="H219">
        <v>68.400000000000006</v>
      </c>
      <c r="I219">
        <v>47.4</v>
      </c>
      <c r="J219">
        <v>3.54</v>
      </c>
      <c r="K219">
        <v>10625.94</v>
      </c>
      <c r="L219">
        <v>14813.91</v>
      </c>
      <c r="M219">
        <v>4187.97</v>
      </c>
      <c r="N219">
        <v>106.26</v>
      </c>
      <c r="O219">
        <v>32.700000000000003</v>
      </c>
      <c r="P219">
        <v>10.9</v>
      </c>
      <c r="Q219" t="s">
        <v>23</v>
      </c>
      <c r="R219">
        <v>2.5</v>
      </c>
      <c r="S219" t="s">
        <v>276</v>
      </c>
      <c r="T219" t="s">
        <v>25</v>
      </c>
    </row>
    <row r="220" spans="1:20" x14ac:dyDescent="0.25">
      <c r="A220" t="s">
        <v>271</v>
      </c>
      <c r="B220" t="s">
        <v>36</v>
      </c>
      <c r="C220">
        <v>7</v>
      </c>
      <c r="D220">
        <v>2</v>
      </c>
      <c r="E220">
        <v>5</v>
      </c>
      <c r="F220">
        <v>3</v>
      </c>
      <c r="G220">
        <v>28.6</v>
      </c>
      <c r="H220">
        <v>71.400000000000006</v>
      </c>
      <c r="I220">
        <v>42.9</v>
      </c>
      <c r="J220">
        <v>2.42</v>
      </c>
      <c r="K220">
        <v>1462.91</v>
      </c>
      <c r="L220">
        <v>2492.6</v>
      </c>
      <c r="M220">
        <v>1029.69</v>
      </c>
      <c r="N220">
        <v>14.63</v>
      </c>
      <c r="O220">
        <v>291</v>
      </c>
      <c r="P220">
        <v>13.9</v>
      </c>
      <c r="Q220" t="s">
        <v>23</v>
      </c>
      <c r="R220">
        <v>2.5</v>
      </c>
      <c r="S220" t="s">
        <v>277</v>
      </c>
      <c r="T220" t="s">
        <v>25</v>
      </c>
    </row>
    <row r="221" spans="1:20" x14ac:dyDescent="0.25">
      <c r="A221" t="s">
        <v>271</v>
      </c>
      <c r="B221" t="s">
        <v>38</v>
      </c>
      <c r="C221">
        <v>35</v>
      </c>
      <c r="D221">
        <v>9</v>
      </c>
      <c r="E221">
        <v>26</v>
      </c>
      <c r="F221">
        <v>18</v>
      </c>
      <c r="G221">
        <v>25.7</v>
      </c>
      <c r="H221">
        <v>74.3</v>
      </c>
      <c r="I221">
        <v>51.4</v>
      </c>
      <c r="J221">
        <v>2.67</v>
      </c>
      <c r="K221">
        <v>6970.95</v>
      </c>
      <c r="L221">
        <v>11149.08</v>
      </c>
      <c r="M221">
        <v>4178.13</v>
      </c>
      <c r="N221">
        <v>69.709999999999994</v>
      </c>
      <c r="O221">
        <v>45.1</v>
      </c>
      <c r="P221">
        <v>11.3</v>
      </c>
      <c r="Q221" t="s">
        <v>23</v>
      </c>
      <c r="R221">
        <v>2.5</v>
      </c>
      <c r="S221" t="s">
        <v>278</v>
      </c>
      <c r="T221" t="s">
        <v>25</v>
      </c>
    </row>
    <row r="222" spans="1:20" x14ac:dyDescent="0.25">
      <c r="A222" t="s">
        <v>271</v>
      </c>
      <c r="B222" t="s">
        <v>40</v>
      </c>
      <c r="C222">
        <v>19</v>
      </c>
      <c r="D222">
        <v>3</v>
      </c>
      <c r="E222">
        <v>16</v>
      </c>
      <c r="F222">
        <v>11</v>
      </c>
      <c r="G222">
        <v>15.8</v>
      </c>
      <c r="H222">
        <v>84.2</v>
      </c>
      <c r="I222">
        <v>57.9</v>
      </c>
      <c r="J222">
        <v>1.44</v>
      </c>
      <c r="K222">
        <v>1134.6400000000001</v>
      </c>
      <c r="L222">
        <v>3714.7</v>
      </c>
      <c r="M222">
        <v>2580.06</v>
      </c>
      <c r="N222">
        <v>11.35</v>
      </c>
      <c r="O222">
        <v>67.099999999999994</v>
      </c>
      <c r="P222">
        <v>13.4</v>
      </c>
      <c r="Q222" t="s">
        <v>23</v>
      </c>
      <c r="R222">
        <v>2.5</v>
      </c>
      <c r="S222" t="s">
        <v>279</v>
      </c>
      <c r="T222" t="s">
        <v>25</v>
      </c>
    </row>
    <row r="223" spans="1:20" x14ac:dyDescent="0.25">
      <c r="A223" t="s">
        <v>280</v>
      </c>
      <c r="B223" t="s">
        <v>22</v>
      </c>
      <c r="C223">
        <v>101</v>
      </c>
      <c r="D223">
        <v>25</v>
      </c>
      <c r="E223">
        <v>76</v>
      </c>
      <c r="F223">
        <v>42</v>
      </c>
      <c r="G223">
        <v>24.8</v>
      </c>
      <c r="H223">
        <v>75.2</v>
      </c>
      <c r="I223">
        <v>41.6</v>
      </c>
      <c r="J223">
        <v>1.73</v>
      </c>
      <c r="K223">
        <v>12930.62</v>
      </c>
      <c r="L223">
        <v>30584.06</v>
      </c>
      <c r="M223">
        <v>17653.439999999999</v>
      </c>
      <c r="N223">
        <v>129.31</v>
      </c>
      <c r="O223">
        <v>11.7</v>
      </c>
      <c r="P223">
        <v>11.7</v>
      </c>
      <c r="Q223" t="s">
        <v>23</v>
      </c>
      <c r="R223">
        <v>2.5</v>
      </c>
      <c r="S223" t="s">
        <v>281</v>
      </c>
      <c r="T223" t="s">
        <v>25</v>
      </c>
    </row>
    <row r="224" spans="1:20" x14ac:dyDescent="0.25">
      <c r="A224" t="s">
        <v>280</v>
      </c>
      <c r="B224" t="s">
        <v>26</v>
      </c>
      <c r="C224">
        <v>4</v>
      </c>
      <c r="D224">
        <v>2</v>
      </c>
      <c r="E224">
        <v>2</v>
      </c>
      <c r="F224">
        <v>1</v>
      </c>
      <c r="G224">
        <v>50</v>
      </c>
      <c r="H224">
        <v>50</v>
      </c>
      <c r="I224">
        <v>25</v>
      </c>
      <c r="J224">
        <v>4.91</v>
      </c>
      <c r="K224">
        <v>1982.46</v>
      </c>
      <c r="L224">
        <v>2489.61</v>
      </c>
      <c r="M224">
        <v>507.15</v>
      </c>
      <c r="N224">
        <v>19.82</v>
      </c>
      <c r="O224">
        <v>172.5</v>
      </c>
      <c r="P224">
        <v>5.8</v>
      </c>
      <c r="Q224" t="s">
        <v>23</v>
      </c>
      <c r="R224">
        <v>2.5</v>
      </c>
      <c r="S224" t="s">
        <v>282</v>
      </c>
      <c r="T224" t="s">
        <v>25</v>
      </c>
    </row>
    <row r="225" spans="1:20" x14ac:dyDescent="0.25">
      <c r="A225" t="s">
        <v>280</v>
      </c>
      <c r="B225" t="s">
        <v>28</v>
      </c>
      <c r="C225">
        <v>12</v>
      </c>
      <c r="D225">
        <v>1</v>
      </c>
      <c r="E225">
        <v>11</v>
      </c>
      <c r="F225">
        <v>8</v>
      </c>
      <c r="G225">
        <v>8.3000000000000007</v>
      </c>
      <c r="H225">
        <v>91.7</v>
      </c>
      <c r="I225">
        <v>66.7</v>
      </c>
      <c r="J225">
        <v>0.79</v>
      </c>
      <c r="K225">
        <v>-318.41000000000003</v>
      </c>
      <c r="L225">
        <v>1233.49</v>
      </c>
      <c r="M225">
        <v>1551.9</v>
      </c>
      <c r="N225">
        <v>-3.18</v>
      </c>
      <c r="O225">
        <v>50.2</v>
      </c>
      <c r="P225">
        <v>7.2</v>
      </c>
      <c r="Q225" t="s">
        <v>23</v>
      </c>
      <c r="R225">
        <v>2.5</v>
      </c>
      <c r="S225" t="s">
        <v>283</v>
      </c>
      <c r="T225" t="s">
        <v>25</v>
      </c>
    </row>
    <row r="226" spans="1:20" x14ac:dyDescent="0.25">
      <c r="A226" t="s">
        <v>280</v>
      </c>
      <c r="B226" t="s">
        <v>30</v>
      </c>
      <c r="C226">
        <v>47</v>
      </c>
      <c r="D226">
        <v>15</v>
      </c>
      <c r="E226">
        <v>32</v>
      </c>
      <c r="F226">
        <v>23</v>
      </c>
      <c r="G226">
        <v>31.9</v>
      </c>
      <c r="H226">
        <v>68.099999999999994</v>
      </c>
      <c r="I226">
        <v>48.9</v>
      </c>
      <c r="J226">
        <v>3.92</v>
      </c>
      <c r="K226">
        <v>13830.14</v>
      </c>
      <c r="L226">
        <v>18562.439999999999</v>
      </c>
      <c r="M226">
        <v>4732.3</v>
      </c>
      <c r="N226">
        <v>138.30000000000001</v>
      </c>
      <c r="O226">
        <v>26.6</v>
      </c>
      <c r="P226">
        <v>13.3</v>
      </c>
      <c r="Q226" t="s">
        <v>23</v>
      </c>
      <c r="R226">
        <v>2.5</v>
      </c>
      <c r="S226" t="s">
        <v>284</v>
      </c>
      <c r="T226" t="s">
        <v>25</v>
      </c>
    </row>
    <row r="227" spans="1:20" x14ac:dyDescent="0.25">
      <c r="A227" t="s">
        <v>280</v>
      </c>
      <c r="B227" t="s">
        <v>32</v>
      </c>
      <c r="C227">
        <v>6</v>
      </c>
      <c r="D227">
        <v>1</v>
      </c>
      <c r="E227">
        <v>5</v>
      </c>
      <c r="F227">
        <v>5</v>
      </c>
      <c r="G227">
        <v>16.7</v>
      </c>
      <c r="H227">
        <v>83.3</v>
      </c>
      <c r="I227">
        <v>83.3</v>
      </c>
      <c r="J227">
        <v>95.48</v>
      </c>
      <c r="K227">
        <v>1231.98</v>
      </c>
      <c r="L227">
        <v>1245.02</v>
      </c>
      <c r="M227">
        <v>13.04</v>
      </c>
      <c r="N227">
        <v>12.32</v>
      </c>
      <c r="O227">
        <v>112</v>
      </c>
      <c r="P227">
        <v>8</v>
      </c>
      <c r="Q227" t="s">
        <v>23</v>
      </c>
      <c r="R227">
        <v>2.5</v>
      </c>
      <c r="S227" t="s">
        <v>285</v>
      </c>
      <c r="T227" t="s">
        <v>25</v>
      </c>
    </row>
    <row r="228" spans="1:20" x14ac:dyDescent="0.25">
      <c r="A228" t="s">
        <v>280</v>
      </c>
      <c r="B228" t="s">
        <v>34</v>
      </c>
      <c r="C228">
        <v>32</v>
      </c>
      <c r="D228">
        <v>10</v>
      </c>
      <c r="E228">
        <v>22</v>
      </c>
      <c r="F228">
        <v>17</v>
      </c>
      <c r="G228">
        <v>31.2</v>
      </c>
      <c r="H228">
        <v>68.8</v>
      </c>
      <c r="I228">
        <v>53.1</v>
      </c>
      <c r="J228">
        <v>4.68</v>
      </c>
      <c r="K228">
        <v>9743.16</v>
      </c>
      <c r="L228">
        <v>12387.48</v>
      </c>
      <c r="M228">
        <v>2644.32</v>
      </c>
      <c r="N228">
        <v>97.43</v>
      </c>
      <c r="O228">
        <v>38.6</v>
      </c>
      <c r="P228">
        <v>12.9</v>
      </c>
      <c r="Q228" t="s">
        <v>23</v>
      </c>
      <c r="R228">
        <v>2.5</v>
      </c>
      <c r="S228" t="s">
        <v>286</v>
      </c>
      <c r="T228" t="s">
        <v>25</v>
      </c>
    </row>
    <row r="229" spans="1:20" x14ac:dyDescent="0.25">
      <c r="A229" t="s">
        <v>280</v>
      </c>
      <c r="B229" t="s">
        <v>36</v>
      </c>
      <c r="C229">
        <v>11</v>
      </c>
      <c r="D229">
        <v>3</v>
      </c>
      <c r="E229">
        <v>8</v>
      </c>
      <c r="F229">
        <v>7</v>
      </c>
      <c r="G229">
        <v>27.3</v>
      </c>
      <c r="H229">
        <v>72.7</v>
      </c>
      <c r="I229">
        <v>63.6</v>
      </c>
      <c r="J229">
        <v>7.21</v>
      </c>
      <c r="K229">
        <v>3221.63</v>
      </c>
      <c r="L229">
        <v>3740.78</v>
      </c>
      <c r="M229">
        <v>519.15</v>
      </c>
      <c r="N229">
        <v>32.22</v>
      </c>
      <c r="O229">
        <v>372.3</v>
      </c>
      <c r="P229">
        <v>17.7</v>
      </c>
      <c r="Q229" t="s">
        <v>23</v>
      </c>
      <c r="R229">
        <v>2.5</v>
      </c>
      <c r="S229" t="s">
        <v>287</v>
      </c>
      <c r="T229" t="s">
        <v>25</v>
      </c>
    </row>
    <row r="230" spans="1:20" x14ac:dyDescent="0.25">
      <c r="A230" t="s">
        <v>280</v>
      </c>
      <c r="B230" t="s">
        <v>38</v>
      </c>
      <c r="C230">
        <v>23</v>
      </c>
      <c r="D230">
        <v>4</v>
      </c>
      <c r="E230">
        <v>19</v>
      </c>
      <c r="F230">
        <v>11</v>
      </c>
      <c r="G230">
        <v>17.399999999999999</v>
      </c>
      <c r="H230">
        <v>82.6</v>
      </c>
      <c r="I230">
        <v>47.8</v>
      </c>
      <c r="J230">
        <v>1.2</v>
      </c>
      <c r="K230">
        <v>837.81</v>
      </c>
      <c r="L230">
        <v>4954.1400000000003</v>
      </c>
      <c r="M230">
        <v>4116.33</v>
      </c>
      <c r="N230">
        <v>8.3800000000000008</v>
      </c>
      <c r="O230">
        <v>48</v>
      </c>
      <c r="P230">
        <v>12</v>
      </c>
      <c r="Q230" t="s">
        <v>23</v>
      </c>
      <c r="R230">
        <v>2.5</v>
      </c>
      <c r="S230" t="s">
        <v>288</v>
      </c>
      <c r="T230" t="s">
        <v>25</v>
      </c>
    </row>
    <row r="231" spans="1:20" x14ac:dyDescent="0.25">
      <c r="A231" t="s">
        <v>280</v>
      </c>
      <c r="B231" t="s">
        <v>40</v>
      </c>
      <c r="C231">
        <v>18</v>
      </c>
      <c r="D231">
        <v>1</v>
      </c>
      <c r="E231">
        <v>17</v>
      </c>
      <c r="F231">
        <v>11</v>
      </c>
      <c r="G231">
        <v>5.6</v>
      </c>
      <c r="H231">
        <v>94.4</v>
      </c>
      <c r="I231">
        <v>61.1</v>
      </c>
      <c r="J231">
        <v>0.4</v>
      </c>
      <c r="K231">
        <v>-1848.6</v>
      </c>
      <c r="L231">
        <v>1233.49</v>
      </c>
      <c r="M231">
        <v>3082.09</v>
      </c>
      <c r="N231">
        <v>-18.489999999999998</v>
      </c>
      <c r="O231">
        <v>46.7</v>
      </c>
      <c r="P231">
        <v>9.3000000000000007</v>
      </c>
      <c r="Q231" t="s">
        <v>23</v>
      </c>
      <c r="R231">
        <v>2.5</v>
      </c>
      <c r="S231" t="s">
        <v>289</v>
      </c>
      <c r="T231" t="s">
        <v>25</v>
      </c>
    </row>
    <row r="232" spans="1:20" x14ac:dyDescent="0.25">
      <c r="A232" t="s">
        <v>290</v>
      </c>
      <c r="B232" t="s">
        <v>22</v>
      </c>
      <c r="C232">
        <v>111</v>
      </c>
      <c r="D232">
        <v>37</v>
      </c>
      <c r="E232">
        <v>74</v>
      </c>
      <c r="F232">
        <v>35</v>
      </c>
      <c r="G232">
        <v>33.299999999999997</v>
      </c>
      <c r="H232">
        <v>66.7</v>
      </c>
      <c r="I232">
        <v>31.5</v>
      </c>
      <c r="J232">
        <v>2.2599999999999998</v>
      </c>
      <c r="K232">
        <v>25340.58</v>
      </c>
      <c r="L232">
        <v>45403.65</v>
      </c>
      <c r="M232">
        <v>20063.07</v>
      </c>
      <c r="N232">
        <v>253.41</v>
      </c>
      <c r="O232">
        <v>10.3</v>
      </c>
      <c r="P232">
        <v>10.3</v>
      </c>
      <c r="Q232" t="s">
        <v>23</v>
      </c>
      <c r="R232">
        <v>2.5</v>
      </c>
      <c r="S232" t="s">
        <v>291</v>
      </c>
      <c r="T232" t="s">
        <v>25</v>
      </c>
    </row>
    <row r="233" spans="1:20" x14ac:dyDescent="0.25">
      <c r="A233" t="s">
        <v>290</v>
      </c>
      <c r="B233" t="s">
        <v>28</v>
      </c>
      <c r="C233">
        <v>13</v>
      </c>
      <c r="D233">
        <v>2</v>
      </c>
      <c r="E233">
        <v>11</v>
      </c>
      <c r="F233">
        <v>5</v>
      </c>
      <c r="G233">
        <v>15.4</v>
      </c>
      <c r="H233">
        <v>84.6</v>
      </c>
      <c r="I233">
        <v>38.5</v>
      </c>
      <c r="J233">
        <v>0.81</v>
      </c>
      <c r="K233">
        <v>-599.36</v>
      </c>
      <c r="L233">
        <v>2487.38</v>
      </c>
      <c r="M233">
        <v>3086.74</v>
      </c>
      <c r="N233">
        <v>-5.99</v>
      </c>
      <c r="O233">
        <v>78.599999999999994</v>
      </c>
      <c r="P233">
        <v>11.2</v>
      </c>
      <c r="Q233" t="s">
        <v>23</v>
      </c>
      <c r="R233">
        <v>2.5</v>
      </c>
      <c r="S233" t="s">
        <v>292</v>
      </c>
      <c r="T233" t="s">
        <v>25</v>
      </c>
    </row>
    <row r="234" spans="1:20" x14ac:dyDescent="0.25">
      <c r="A234" t="s">
        <v>290</v>
      </c>
      <c r="B234" t="s">
        <v>30</v>
      </c>
      <c r="C234">
        <v>52</v>
      </c>
      <c r="D234">
        <v>11</v>
      </c>
      <c r="E234">
        <v>41</v>
      </c>
      <c r="F234">
        <v>21</v>
      </c>
      <c r="G234">
        <v>21.2</v>
      </c>
      <c r="H234">
        <v>78.8</v>
      </c>
      <c r="I234">
        <v>40.4</v>
      </c>
      <c r="J234">
        <v>1.32</v>
      </c>
      <c r="K234">
        <v>3297.23</v>
      </c>
      <c r="L234">
        <v>13603.04</v>
      </c>
      <c r="M234">
        <v>10305.81</v>
      </c>
      <c r="N234">
        <v>32.97</v>
      </c>
      <c r="O234">
        <v>16.3</v>
      </c>
      <c r="P234">
        <v>8.1999999999999993</v>
      </c>
      <c r="Q234" t="s">
        <v>23</v>
      </c>
      <c r="R234">
        <v>2.5</v>
      </c>
      <c r="S234" t="s">
        <v>293</v>
      </c>
      <c r="T234" t="s">
        <v>25</v>
      </c>
    </row>
    <row r="235" spans="1:20" x14ac:dyDescent="0.25">
      <c r="A235" t="s">
        <v>290</v>
      </c>
      <c r="B235" t="s">
        <v>32</v>
      </c>
      <c r="C235">
        <v>7</v>
      </c>
      <c r="D235">
        <v>3</v>
      </c>
      <c r="E235">
        <v>4</v>
      </c>
      <c r="F235">
        <v>2</v>
      </c>
      <c r="G235">
        <v>42.9</v>
      </c>
      <c r="H235">
        <v>57.1</v>
      </c>
      <c r="I235">
        <v>28.6</v>
      </c>
      <c r="J235">
        <v>3.66</v>
      </c>
      <c r="K235">
        <v>2714.09</v>
      </c>
      <c r="L235">
        <v>3734.81</v>
      </c>
      <c r="M235">
        <v>1020.72</v>
      </c>
      <c r="N235">
        <v>27.14</v>
      </c>
      <c r="O235">
        <v>174</v>
      </c>
      <c r="P235">
        <v>12.4</v>
      </c>
      <c r="Q235" t="s">
        <v>23</v>
      </c>
      <c r="R235">
        <v>2.5</v>
      </c>
      <c r="S235" t="s">
        <v>294</v>
      </c>
      <c r="T235" t="s">
        <v>25</v>
      </c>
    </row>
    <row r="236" spans="1:20" x14ac:dyDescent="0.25">
      <c r="A236" t="s">
        <v>290</v>
      </c>
      <c r="B236" t="s">
        <v>34</v>
      </c>
      <c r="C236">
        <v>33</v>
      </c>
      <c r="D236">
        <v>10</v>
      </c>
      <c r="E236">
        <v>23</v>
      </c>
      <c r="F236">
        <v>12</v>
      </c>
      <c r="G236">
        <v>30.3</v>
      </c>
      <c r="H236">
        <v>69.7</v>
      </c>
      <c r="I236">
        <v>36.4</v>
      </c>
      <c r="J236">
        <v>2.17</v>
      </c>
      <c r="K236">
        <v>6679.55</v>
      </c>
      <c r="L236">
        <v>12367.13</v>
      </c>
      <c r="M236">
        <v>5687.58</v>
      </c>
      <c r="N236">
        <v>66.8</v>
      </c>
      <c r="O236">
        <v>26.4</v>
      </c>
      <c r="P236">
        <v>8.8000000000000007</v>
      </c>
      <c r="Q236" t="s">
        <v>23</v>
      </c>
      <c r="R236">
        <v>2.5</v>
      </c>
      <c r="S236" t="s">
        <v>295</v>
      </c>
      <c r="T236" t="s">
        <v>25</v>
      </c>
    </row>
    <row r="237" spans="1:20" x14ac:dyDescent="0.25">
      <c r="A237" t="s">
        <v>290</v>
      </c>
      <c r="B237" t="s">
        <v>36</v>
      </c>
      <c r="C237">
        <v>7</v>
      </c>
      <c r="D237">
        <v>0</v>
      </c>
      <c r="E237">
        <v>7</v>
      </c>
      <c r="F237">
        <v>6</v>
      </c>
      <c r="G237">
        <v>0</v>
      </c>
      <c r="H237">
        <v>100</v>
      </c>
      <c r="I237">
        <v>85.7</v>
      </c>
      <c r="J237">
        <v>0</v>
      </c>
      <c r="K237">
        <v>-518.29999999999995</v>
      </c>
      <c r="L237">
        <v>0</v>
      </c>
      <c r="M237">
        <v>518.29999999999995</v>
      </c>
      <c r="N237">
        <v>-5.18</v>
      </c>
      <c r="O237">
        <v>168</v>
      </c>
      <c r="P237">
        <v>8</v>
      </c>
      <c r="Q237" t="s">
        <v>23</v>
      </c>
      <c r="R237">
        <v>2.5</v>
      </c>
      <c r="S237" t="s">
        <v>296</v>
      </c>
      <c r="T237" t="s">
        <v>25</v>
      </c>
    </row>
    <row r="238" spans="1:20" x14ac:dyDescent="0.25">
      <c r="A238" t="s">
        <v>290</v>
      </c>
      <c r="B238" t="s">
        <v>38</v>
      </c>
      <c r="C238">
        <v>28</v>
      </c>
      <c r="D238">
        <v>9</v>
      </c>
      <c r="E238">
        <v>19</v>
      </c>
      <c r="F238">
        <v>8</v>
      </c>
      <c r="G238">
        <v>32.1</v>
      </c>
      <c r="H238">
        <v>67.900000000000006</v>
      </c>
      <c r="I238">
        <v>28.6</v>
      </c>
      <c r="J238">
        <v>1.97</v>
      </c>
      <c r="K238">
        <v>5472.2</v>
      </c>
      <c r="L238">
        <v>11141.38</v>
      </c>
      <c r="M238">
        <v>5669.18</v>
      </c>
      <c r="N238">
        <v>54.72</v>
      </c>
      <c r="O238">
        <v>28.9</v>
      </c>
      <c r="P238">
        <v>7.2</v>
      </c>
      <c r="Q238" t="s">
        <v>23</v>
      </c>
      <c r="R238">
        <v>2.5</v>
      </c>
      <c r="S238" t="s">
        <v>297</v>
      </c>
      <c r="T238" t="s">
        <v>25</v>
      </c>
    </row>
    <row r="239" spans="1:20" x14ac:dyDescent="0.25">
      <c r="A239" t="s">
        <v>290</v>
      </c>
      <c r="B239" t="s">
        <v>40</v>
      </c>
      <c r="C239">
        <v>21</v>
      </c>
      <c r="D239">
        <v>4</v>
      </c>
      <c r="E239">
        <v>17</v>
      </c>
      <c r="F239">
        <v>10</v>
      </c>
      <c r="G239">
        <v>19</v>
      </c>
      <c r="H239">
        <v>81</v>
      </c>
      <c r="I239">
        <v>47.6</v>
      </c>
      <c r="J239">
        <v>1.37</v>
      </c>
      <c r="K239">
        <v>1335.95</v>
      </c>
      <c r="L239">
        <v>4958.88</v>
      </c>
      <c r="M239">
        <v>3622.93</v>
      </c>
      <c r="N239">
        <v>13.36</v>
      </c>
      <c r="O239">
        <v>54</v>
      </c>
      <c r="P239">
        <v>10.8</v>
      </c>
      <c r="Q239" t="s">
        <v>23</v>
      </c>
      <c r="R239">
        <v>2.5</v>
      </c>
      <c r="S239" t="s">
        <v>298</v>
      </c>
      <c r="T239" t="s">
        <v>25</v>
      </c>
    </row>
    <row r="240" spans="1:20" x14ac:dyDescent="0.25">
      <c r="A240" t="s">
        <v>299</v>
      </c>
      <c r="B240" t="s">
        <v>22</v>
      </c>
      <c r="C240">
        <v>95</v>
      </c>
      <c r="D240">
        <v>29</v>
      </c>
      <c r="E240">
        <v>66</v>
      </c>
      <c r="F240">
        <v>37</v>
      </c>
      <c r="G240">
        <v>30.5</v>
      </c>
      <c r="H240">
        <v>69.5</v>
      </c>
      <c r="I240">
        <v>38.9</v>
      </c>
      <c r="J240">
        <v>1.87</v>
      </c>
      <c r="K240">
        <v>4253.3900000000003</v>
      </c>
      <c r="L240">
        <v>9134.24</v>
      </c>
      <c r="M240">
        <v>4880.8500000000004</v>
      </c>
      <c r="N240">
        <v>42.53</v>
      </c>
      <c r="O240">
        <v>9.3000000000000007</v>
      </c>
      <c r="P240">
        <v>9.3000000000000007</v>
      </c>
      <c r="Q240" t="s">
        <v>23</v>
      </c>
      <c r="R240">
        <v>2.5</v>
      </c>
      <c r="S240" t="s">
        <v>300</v>
      </c>
      <c r="T240" t="s">
        <v>25</v>
      </c>
    </row>
    <row r="241" spans="1:20" x14ac:dyDescent="0.25">
      <c r="A241" t="s">
        <v>299</v>
      </c>
      <c r="B241" t="s">
        <v>26</v>
      </c>
      <c r="C241">
        <v>4</v>
      </c>
      <c r="D241">
        <v>3</v>
      </c>
      <c r="E241">
        <v>1</v>
      </c>
      <c r="F241">
        <v>1</v>
      </c>
      <c r="G241">
        <v>75</v>
      </c>
      <c r="H241">
        <v>25</v>
      </c>
      <c r="I241">
        <v>25</v>
      </c>
      <c r="J241">
        <v>531.91999999999996</v>
      </c>
      <c r="K241">
        <v>3620.89</v>
      </c>
      <c r="L241">
        <v>3627.71</v>
      </c>
      <c r="M241">
        <v>6.82</v>
      </c>
      <c r="N241">
        <v>36.21</v>
      </c>
      <c r="O241">
        <v>277.5</v>
      </c>
      <c r="P241">
        <v>9.1999999999999993</v>
      </c>
      <c r="Q241" t="s">
        <v>23</v>
      </c>
      <c r="R241">
        <v>2.5</v>
      </c>
      <c r="S241" t="s">
        <v>301</v>
      </c>
      <c r="T241" t="s">
        <v>25</v>
      </c>
    </row>
    <row r="242" spans="1:20" x14ac:dyDescent="0.25">
      <c r="A242" t="s">
        <v>299</v>
      </c>
      <c r="B242" t="s">
        <v>28</v>
      </c>
      <c r="C242">
        <v>13</v>
      </c>
      <c r="D242">
        <v>5</v>
      </c>
      <c r="E242">
        <v>8</v>
      </c>
      <c r="F242">
        <v>5</v>
      </c>
      <c r="G242">
        <v>38.5</v>
      </c>
      <c r="H242">
        <v>61.5</v>
      </c>
      <c r="I242">
        <v>38.5</v>
      </c>
      <c r="J242">
        <v>2.79</v>
      </c>
      <c r="K242">
        <v>2607.7199999999998</v>
      </c>
      <c r="L242">
        <v>4063.9</v>
      </c>
      <c r="M242">
        <v>1456.18</v>
      </c>
      <c r="N242">
        <v>26.08</v>
      </c>
      <c r="O242">
        <v>77</v>
      </c>
      <c r="P242">
        <v>11</v>
      </c>
      <c r="Q242" t="s">
        <v>23</v>
      </c>
      <c r="R242">
        <v>2.5</v>
      </c>
      <c r="S242" t="s">
        <v>302</v>
      </c>
      <c r="T242" t="s">
        <v>25</v>
      </c>
    </row>
    <row r="243" spans="1:20" x14ac:dyDescent="0.25">
      <c r="A243" t="s">
        <v>299</v>
      </c>
      <c r="B243" t="s">
        <v>30</v>
      </c>
      <c r="C243">
        <v>56</v>
      </c>
      <c r="D243">
        <v>22</v>
      </c>
      <c r="E243">
        <v>34</v>
      </c>
      <c r="F243">
        <v>20</v>
      </c>
      <c r="G243">
        <v>39.299999999999997</v>
      </c>
      <c r="H243">
        <v>60.7</v>
      </c>
      <c r="I243">
        <v>35.700000000000003</v>
      </c>
      <c r="J243">
        <v>3.53</v>
      </c>
      <c r="K243">
        <v>8868.15</v>
      </c>
      <c r="L243">
        <v>12378.34</v>
      </c>
      <c r="M243">
        <v>3510.19</v>
      </c>
      <c r="N243">
        <v>88.68</v>
      </c>
      <c r="O243">
        <v>23.5</v>
      </c>
      <c r="P243">
        <v>11.8</v>
      </c>
      <c r="Q243" t="s">
        <v>23</v>
      </c>
      <c r="R243">
        <v>2.5</v>
      </c>
      <c r="S243" t="s">
        <v>303</v>
      </c>
      <c r="T243" t="s">
        <v>25</v>
      </c>
    </row>
    <row r="244" spans="1:20" x14ac:dyDescent="0.25">
      <c r="A244" t="s">
        <v>299</v>
      </c>
      <c r="B244" t="s">
        <v>32</v>
      </c>
      <c r="C244">
        <v>6</v>
      </c>
      <c r="D244">
        <v>2</v>
      </c>
      <c r="E244">
        <v>4</v>
      </c>
      <c r="F244">
        <v>3</v>
      </c>
      <c r="G244">
        <v>33.299999999999997</v>
      </c>
      <c r="H244">
        <v>66.7</v>
      </c>
      <c r="I244">
        <v>50</v>
      </c>
      <c r="J244">
        <v>4.51</v>
      </c>
      <c r="K244">
        <v>1930.19</v>
      </c>
      <c r="L244">
        <v>2480.14</v>
      </c>
      <c r="M244">
        <v>549.95000000000005</v>
      </c>
      <c r="N244">
        <v>19.3</v>
      </c>
      <c r="O244">
        <v>182</v>
      </c>
      <c r="P244">
        <v>13</v>
      </c>
      <c r="Q244" t="s">
        <v>23</v>
      </c>
      <c r="R244">
        <v>2.5</v>
      </c>
      <c r="S244" t="s">
        <v>304</v>
      </c>
      <c r="T244" t="s">
        <v>25</v>
      </c>
    </row>
    <row r="245" spans="1:20" x14ac:dyDescent="0.25">
      <c r="A245" t="s">
        <v>299</v>
      </c>
      <c r="B245" t="s">
        <v>34</v>
      </c>
      <c r="C245">
        <v>41</v>
      </c>
      <c r="D245">
        <v>20</v>
      </c>
      <c r="E245">
        <v>21</v>
      </c>
      <c r="F245">
        <v>11</v>
      </c>
      <c r="G245">
        <v>48.8</v>
      </c>
      <c r="H245">
        <v>51.2</v>
      </c>
      <c r="I245">
        <v>26.8</v>
      </c>
      <c r="J245">
        <v>4.5999999999999996</v>
      </c>
      <c r="K245">
        <v>10858.75</v>
      </c>
      <c r="L245">
        <v>13874.77</v>
      </c>
      <c r="M245">
        <v>3016.02</v>
      </c>
      <c r="N245">
        <v>108.59</v>
      </c>
      <c r="O245">
        <v>38.700000000000003</v>
      </c>
      <c r="P245">
        <v>12.9</v>
      </c>
      <c r="Q245" t="s">
        <v>23</v>
      </c>
      <c r="R245">
        <v>2.5</v>
      </c>
      <c r="S245" t="s">
        <v>305</v>
      </c>
      <c r="T245" t="s">
        <v>25</v>
      </c>
    </row>
    <row r="246" spans="1:20" x14ac:dyDescent="0.25">
      <c r="A246" t="s">
        <v>299</v>
      </c>
      <c r="B246" t="s">
        <v>36</v>
      </c>
      <c r="C246">
        <v>8</v>
      </c>
      <c r="D246">
        <v>4</v>
      </c>
      <c r="E246">
        <v>4</v>
      </c>
      <c r="F246">
        <v>2</v>
      </c>
      <c r="G246">
        <v>50</v>
      </c>
      <c r="H246">
        <v>50</v>
      </c>
      <c r="I246">
        <v>25</v>
      </c>
      <c r="J246">
        <v>4.9000000000000004</v>
      </c>
      <c r="K246">
        <v>3617.96</v>
      </c>
      <c r="L246">
        <v>4545.26</v>
      </c>
      <c r="M246">
        <v>927.3</v>
      </c>
      <c r="N246">
        <v>36.18</v>
      </c>
      <c r="O246">
        <v>278.2</v>
      </c>
      <c r="P246">
        <v>13.2</v>
      </c>
      <c r="Q246" t="s">
        <v>23</v>
      </c>
      <c r="R246">
        <v>2.5</v>
      </c>
      <c r="S246" t="s">
        <v>306</v>
      </c>
      <c r="T246" t="s">
        <v>25</v>
      </c>
    </row>
    <row r="247" spans="1:20" x14ac:dyDescent="0.25">
      <c r="A247" t="s">
        <v>299</v>
      </c>
      <c r="B247" t="s">
        <v>38</v>
      </c>
      <c r="C247">
        <v>29</v>
      </c>
      <c r="D247">
        <v>15</v>
      </c>
      <c r="E247">
        <v>14</v>
      </c>
      <c r="F247">
        <v>9</v>
      </c>
      <c r="G247">
        <v>51.7</v>
      </c>
      <c r="H247">
        <v>48.3</v>
      </c>
      <c r="I247">
        <v>31</v>
      </c>
      <c r="J247">
        <v>6.2</v>
      </c>
      <c r="K247">
        <v>8451.8700000000008</v>
      </c>
      <c r="L247">
        <v>10076.08</v>
      </c>
      <c r="M247">
        <v>1624.21</v>
      </c>
      <c r="N247">
        <v>84.52</v>
      </c>
      <c r="O247">
        <v>44.1</v>
      </c>
      <c r="P247">
        <v>11</v>
      </c>
      <c r="Q247" t="s">
        <v>23</v>
      </c>
      <c r="R247">
        <v>2.5</v>
      </c>
      <c r="S247" t="s">
        <v>307</v>
      </c>
      <c r="T247" t="s">
        <v>25</v>
      </c>
    </row>
    <row r="248" spans="1:20" x14ac:dyDescent="0.25">
      <c r="A248" t="s">
        <v>299</v>
      </c>
      <c r="B248" t="s">
        <v>40</v>
      </c>
      <c r="C248">
        <v>23</v>
      </c>
      <c r="D248">
        <v>8</v>
      </c>
      <c r="E248">
        <v>15</v>
      </c>
      <c r="F248">
        <v>10</v>
      </c>
      <c r="G248">
        <v>34.799999999999997</v>
      </c>
      <c r="H248">
        <v>65.2</v>
      </c>
      <c r="I248">
        <v>43.5</v>
      </c>
      <c r="J248">
        <v>3.25</v>
      </c>
      <c r="K248">
        <v>4097.03</v>
      </c>
      <c r="L248">
        <v>5919.61</v>
      </c>
      <c r="M248">
        <v>1822.58</v>
      </c>
      <c r="N248">
        <v>40.97</v>
      </c>
      <c r="O248">
        <v>53.3</v>
      </c>
      <c r="P248">
        <v>10.7</v>
      </c>
      <c r="Q248" t="s">
        <v>23</v>
      </c>
      <c r="R248">
        <v>2.5</v>
      </c>
      <c r="S248" t="s">
        <v>308</v>
      </c>
      <c r="T248" t="s">
        <v>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tabSelected="1" workbookViewId="0">
      <selection activeCell="K15" sqref="K15"/>
    </sheetView>
  </sheetViews>
  <sheetFormatPr defaultRowHeight="15" x14ac:dyDescent="0.25"/>
  <cols>
    <col min="8" max="8" width="11.28515625" bestFit="1" customWidth="1"/>
  </cols>
  <sheetData>
    <row r="1" spans="1:9" x14ac:dyDescent="0.25">
      <c r="A1" s="1" t="s">
        <v>1</v>
      </c>
      <c r="B1" s="1" t="s">
        <v>309</v>
      </c>
      <c r="C1" s="1" t="s">
        <v>310</v>
      </c>
      <c r="D1" s="1" t="s">
        <v>311</v>
      </c>
      <c r="E1" s="1" t="s">
        <v>312</v>
      </c>
      <c r="F1" s="1" t="s">
        <v>313</v>
      </c>
      <c r="G1" s="1" t="s">
        <v>314</v>
      </c>
      <c r="H1" s="1" t="s">
        <v>315</v>
      </c>
      <c r="I1" s="1" t="s">
        <v>312</v>
      </c>
    </row>
    <row r="2" spans="1:9" x14ac:dyDescent="0.25">
      <c r="A2" t="s">
        <v>26</v>
      </c>
      <c r="B2">
        <v>284.44</v>
      </c>
      <c r="C2">
        <v>23</v>
      </c>
      <c r="D2">
        <v>36.96</v>
      </c>
      <c r="E2">
        <f>I2-F2</f>
        <v>11.589999999999996</v>
      </c>
      <c r="F2">
        <v>51.45</v>
      </c>
      <c r="G2">
        <v>48</v>
      </c>
      <c r="H2">
        <v>7.86</v>
      </c>
      <c r="I2">
        <v>63.04</v>
      </c>
    </row>
    <row r="3" spans="1:9" x14ac:dyDescent="0.25">
      <c r="A3" t="s">
        <v>36</v>
      </c>
      <c r="B3">
        <v>104.02</v>
      </c>
      <c r="C3">
        <v>28</v>
      </c>
      <c r="D3">
        <v>28.41</v>
      </c>
      <c r="E3">
        <f>I3-F3</f>
        <v>23.380000000000003</v>
      </c>
      <c r="F3">
        <v>48.21</v>
      </c>
      <c r="G3">
        <v>204</v>
      </c>
      <c r="H3">
        <v>17.32</v>
      </c>
      <c r="I3">
        <v>71.59</v>
      </c>
    </row>
    <row r="4" spans="1:9" x14ac:dyDescent="0.25">
      <c r="A4" t="s">
        <v>32</v>
      </c>
      <c r="B4">
        <v>97.23</v>
      </c>
      <c r="C4">
        <v>28</v>
      </c>
      <c r="D4">
        <v>37.9</v>
      </c>
      <c r="E4">
        <f t="shared" ref="E4:E10" si="0">I4-F4</f>
        <v>17.86</v>
      </c>
      <c r="F4">
        <v>44.24</v>
      </c>
      <c r="G4">
        <v>162</v>
      </c>
      <c r="H4">
        <v>24.14</v>
      </c>
      <c r="I4">
        <v>62.1</v>
      </c>
    </row>
    <row r="5" spans="1:9" x14ac:dyDescent="0.25">
      <c r="A5" t="s">
        <v>28</v>
      </c>
      <c r="B5">
        <v>4.16</v>
      </c>
      <c r="C5">
        <v>28</v>
      </c>
      <c r="D5">
        <v>28.16</v>
      </c>
      <c r="E5">
        <f t="shared" si="0"/>
        <v>26.28</v>
      </c>
      <c r="F5">
        <v>45.56</v>
      </c>
      <c r="G5">
        <v>361</v>
      </c>
      <c r="H5">
        <v>22.55</v>
      </c>
      <c r="I5">
        <v>71.84</v>
      </c>
    </row>
    <row r="6" spans="1:9" x14ac:dyDescent="0.25">
      <c r="A6" t="s">
        <v>34</v>
      </c>
      <c r="B6">
        <v>4.0599999999999996</v>
      </c>
      <c r="C6">
        <v>28</v>
      </c>
      <c r="D6">
        <v>31.61</v>
      </c>
      <c r="E6">
        <f t="shared" si="0"/>
        <v>26.58</v>
      </c>
      <c r="F6">
        <v>41.81</v>
      </c>
      <c r="G6">
        <v>899</v>
      </c>
      <c r="H6">
        <v>66.55</v>
      </c>
      <c r="I6">
        <v>68.39</v>
      </c>
    </row>
    <row r="7" spans="1:9" x14ac:dyDescent="0.25">
      <c r="A7" t="s">
        <v>40</v>
      </c>
      <c r="B7">
        <v>4.04</v>
      </c>
      <c r="C7">
        <v>28</v>
      </c>
      <c r="D7">
        <v>28.32</v>
      </c>
      <c r="E7">
        <f t="shared" si="0"/>
        <v>26.440000000000005</v>
      </c>
      <c r="F7">
        <v>45.24</v>
      </c>
      <c r="G7">
        <v>543</v>
      </c>
      <c r="H7">
        <v>33.82</v>
      </c>
      <c r="I7">
        <v>71.680000000000007</v>
      </c>
    </row>
    <row r="8" spans="1:9" x14ac:dyDescent="0.25">
      <c r="A8" t="s">
        <v>38</v>
      </c>
      <c r="B8">
        <v>3.89</v>
      </c>
      <c r="C8">
        <v>28</v>
      </c>
      <c r="D8">
        <v>31.33</v>
      </c>
      <c r="E8">
        <f t="shared" si="0"/>
        <v>27.25</v>
      </c>
      <c r="F8">
        <v>41.42</v>
      </c>
      <c r="G8">
        <v>721</v>
      </c>
      <c r="H8">
        <v>52.15</v>
      </c>
      <c r="I8">
        <v>68.67</v>
      </c>
    </row>
    <row r="9" spans="1:9" x14ac:dyDescent="0.25">
      <c r="A9" t="s">
        <v>30</v>
      </c>
      <c r="B9">
        <v>2.62</v>
      </c>
      <c r="C9">
        <v>28</v>
      </c>
      <c r="D9">
        <v>30.21</v>
      </c>
      <c r="E9">
        <f t="shared" si="0"/>
        <v>30.710000000000008</v>
      </c>
      <c r="F9">
        <v>39.08</v>
      </c>
      <c r="G9">
        <v>1398</v>
      </c>
      <c r="H9">
        <v>83.07</v>
      </c>
      <c r="I9">
        <v>69.790000000000006</v>
      </c>
    </row>
    <row r="10" spans="1:9" x14ac:dyDescent="0.25">
      <c r="A10" t="s">
        <v>22</v>
      </c>
      <c r="B10">
        <v>2.16</v>
      </c>
      <c r="C10">
        <v>28</v>
      </c>
      <c r="D10">
        <v>29.11</v>
      </c>
      <c r="E10">
        <f t="shared" si="0"/>
        <v>31.53</v>
      </c>
      <c r="F10">
        <v>39.36</v>
      </c>
      <c r="G10">
        <v>2905</v>
      </c>
      <c r="H10">
        <v>149.36000000000001</v>
      </c>
      <c r="I10">
        <v>70.89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309</v>
      </c>
      <c r="C1" s="1" t="s">
        <v>310</v>
      </c>
      <c r="D1" s="1" t="s">
        <v>311</v>
      </c>
      <c r="E1" s="1" t="s">
        <v>312</v>
      </c>
      <c r="F1" s="1" t="s">
        <v>313</v>
      </c>
      <c r="G1" s="1" t="s">
        <v>314</v>
      </c>
      <c r="H1" s="1" t="s">
        <v>315</v>
      </c>
    </row>
    <row r="2" spans="1:8" x14ac:dyDescent="0.25">
      <c r="A2" t="s">
        <v>222</v>
      </c>
      <c r="B2">
        <v>308.29000000000002</v>
      </c>
      <c r="C2">
        <v>8</v>
      </c>
      <c r="D2">
        <v>28.94</v>
      </c>
      <c r="E2">
        <v>71.06</v>
      </c>
      <c r="F2">
        <v>43.14</v>
      </c>
      <c r="G2">
        <v>266</v>
      </c>
      <c r="H2">
        <v>38.119999999999997</v>
      </c>
    </row>
    <row r="3" spans="1:8" x14ac:dyDescent="0.25">
      <c r="A3" t="s">
        <v>162</v>
      </c>
      <c r="B3">
        <v>191.33</v>
      </c>
      <c r="C3">
        <v>9</v>
      </c>
      <c r="D3">
        <v>30.59</v>
      </c>
      <c r="E3">
        <v>69.41</v>
      </c>
      <c r="F3">
        <v>45.77</v>
      </c>
      <c r="G3">
        <v>250</v>
      </c>
      <c r="H3">
        <v>25.51</v>
      </c>
    </row>
    <row r="4" spans="1:8" x14ac:dyDescent="0.25">
      <c r="A4" t="s">
        <v>52</v>
      </c>
      <c r="B4">
        <v>121.82</v>
      </c>
      <c r="C4">
        <v>9</v>
      </c>
      <c r="D4">
        <v>42.96</v>
      </c>
      <c r="E4">
        <v>57.04</v>
      </c>
      <c r="F4">
        <v>34.07</v>
      </c>
      <c r="G4">
        <v>251</v>
      </c>
      <c r="H4">
        <v>29.31</v>
      </c>
    </row>
    <row r="5" spans="1:8" x14ac:dyDescent="0.25">
      <c r="A5" t="s">
        <v>251</v>
      </c>
      <c r="B5">
        <v>118.84</v>
      </c>
      <c r="C5">
        <v>9</v>
      </c>
      <c r="D5">
        <v>50.31</v>
      </c>
      <c r="E5">
        <v>49.69</v>
      </c>
      <c r="F5">
        <v>36.630000000000003</v>
      </c>
      <c r="G5">
        <v>254</v>
      </c>
      <c r="H5">
        <v>113.12</v>
      </c>
    </row>
    <row r="6" spans="1:8" x14ac:dyDescent="0.25">
      <c r="A6" t="s">
        <v>241</v>
      </c>
      <c r="B6">
        <v>113.19</v>
      </c>
      <c r="C6">
        <v>9</v>
      </c>
      <c r="D6">
        <v>29.57</v>
      </c>
      <c r="E6">
        <v>70.430000000000007</v>
      </c>
      <c r="F6">
        <v>54.2</v>
      </c>
      <c r="G6">
        <v>245</v>
      </c>
      <c r="H6">
        <v>50.31</v>
      </c>
    </row>
    <row r="7" spans="1:8" x14ac:dyDescent="0.25">
      <c r="A7" t="s">
        <v>73</v>
      </c>
      <c r="B7">
        <v>112.25</v>
      </c>
      <c r="C7">
        <v>9</v>
      </c>
      <c r="D7">
        <v>26.66</v>
      </c>
      <c r="E7">
        <v>73.34</v>
      </c>
      <c r="F7">
        <v>42.9</v>
      </c>
      <c r="G7">
        <v>268</v>
      </c>
      <c r="H7">
        <v>22.42</v>
      </c>
    </row>
    <row r="8" spans="1:8" x14ac:dyDescent="0.25">
      <c r="A8" t="s">
        <v>42</v>
      </c>
      <c r="B8">
        <v>99.47</v>
      </c>
      <c r="C8">
        <v>9</v>
      </c>
      <c r="D8">
        <v>42.64</v>
      </c>
      <c r="E8">
        <v>57.36</v>
      </c>
      <c r="F8">
        <v>34.770000000000003</v>
      </c>
      <c r="G8">
        <v>232</v>
      </c>
      <c r="H8">
        <v>72.89</v>
      </c>
    </row>
    <row r="9" spans="1:8" x14ac:dyDescent="0.25">
      <c r="A9" t="s">
        <v>112</v>
      </c>
      <c r="B9">
        <v>77.08</v>
      </c>
      <c r="C9">
        <v>9</v>
      </c>
      <c r="D9">
        <v>36.72</v>
      </c>
      <c r="E9">
        <v>63.28</v>
      </c>
      <c r="F9">
        <v>39.79</v>
      </c>
      <c r="G9">
        <v>222</v>
      </c>
      <c r="H9">
        <v>61.14</v>
      </c>
    </row>
    <row r="10" spans="1:8" x14ac:dyDescent="0.25">
      <c r="A10" t="s">
        <v>299</v>
      </c>
      <c r="B10">
        <v>62.62</v>
      </c>
      <c r="C10">
        <v>9</v>
      </c>
      <c r="D10">
        <v>44.66</v>
      </c>
      <c r="E10">
        <v>55.34</v>
      </c>
      <c r="F10">
        <v>34.93</v>
      </c>
      <c r="G10">
        <v>275</v>
      </c>
      <c r="H10">
        <v>53.67</v>
      </c>
    </row>
    <row r="11" spans="1:8" x14ac:dyDescent="0.25">
      <c r="A11" t="s">
        <v>102</v>
      </c>
      <c r="B11">
        <v>47.9</v>
      </c>
      <c r="C11">
        <v>9</v>
      </c>
      <c r="D11">
        <v>51.66</v>
      </c>
      <c r="E11">
        <v>48.34</v>
      </c>
      <c r="F11">
        <v>37.79</v>
      </c>
      <c r="G11">
        <v>254</v>
      </c>
      <c r="H11">
        <v>63.14</v>
      </c>
    </row>
    <row r="12" spans="1:8" x14ac:dyDescent="0.25">
      <c r="A12" t="s">
        <v>172</v>
      </c>
      <c r="B12">
        <v>47.73</v>
      </c>
      <c r="C12">
        <v>9</v>
      </c>
      <c r="D12">
        <v>27.67</v>
      </c>
      <c r="E12">
        <v>72.33</v>
      </c>
      <c r="F12">
        <v>37.11</v>
      </c>
      <c r="G12">
        <v>303</v>
      </c>
      <c r="H12">
        <v>42.28</v>
      </c>
    </row>
    <row r="13" spans="1:8" x14ac:dyDescent="0.25">
      <c r="A13" t="s">
        <v>202</v>
      </c>
      <c r="B13">
        <v>36.72</v>
      </c>
      <c r="C13">
        <v>9</v>
      </c>
      <c r="D13">
        <v>30.92</v>
      </c>
      <c r="E13">
        <v>69.08</v>
      </c>
      <c r="F13">
        <v>44.7</v>
      </c>
      <c r="G13">
        <v>268</v>
      </c>
      <c r="H13">
        <v>58.1</v>
      </c>
    </row>
    <row r="14" spans="1:8" x14ac:dyDescent="0.25">
      <c r="A14" t="s">
        <v>152</v>
      </c>
      <c r="B14">
        <v>27.33</v>
      </c>
      <c r="C14">
        <v>9</v>
      </c>
      <c r="D14">
        <v>47.24</v>
      </c>
      <c r="E14">
        <v>52.76</v>
      </c>
      <c r="F14">
        <v>34.409999999999997</v>
      </c>
      <c r="G14">
        <v>280</v>
      </c>
      <c r="H14">
        <v>67.099999999999994</v>
      </c>
    </row>
    <row r="15" spans="1:8" x14ac:dyDescent="0.25">
      <c r="A15" t="s">
        <v>231</v>
      </c>
      <c r="B15">
        <v>18.88</v>
      </c>
      <c r="C15">
        <v>9</v>
      </c>
      <c r="D15">
        <v>23.59</v>
      </c>
      <c r="E15">
        <v>76.41</v>
      </c>
      <c r="F15">
        <v>34.479999999999997</v>
      </c>
      <c r="G15">
        <v>296</v>
      </c>
      <c r="H15">
        <v>48.38</v>
      </c>
    </row>
    <row r="16" spans="1:8" x14ac:dyDescent="0.25">
      <c r="A16" t="s">
        <v>280</v>
      </c>
      <c r="B16">
        <v>13.37</v>
      </c>
      <c r="C16">
        <v>9</v>
      </c>
      <c r="D16">
        <v>23.69</v>
      </c>
      <c r="E16">
        <v>76.31</v>
      </c>
      <c r="F16">
        <v>54.57</v>
      </c>
      <c r="G16">
        <v>254</v>
      </c>
      <c r="H16">
        <v>46.23</v>
      </c>
    </row>
    <row r="17" spans="1:8" x14ac:dyDescent="0.25">
      <c r="A17" t="s">
        <v>212</v>
      </c>
      <c r="B17">
        <v>13.12</v>
      </c>
      <c r="C17">
        <v>9</v>
      </c>
      <c r="D17">
        <v>33.590000000000003</v>
      </c>
      <c r="E17">
        <v>66.41</v>
      </c>
      <c r="F17">
        <v>52.54</v>
      </c>
      <c r="G17">
        <v>261</v>
      </c>
      <c r="H17">
        <v>70.099999999999994</v>
      </c>
    </row>
    <row r="18" spans="1:8" x14ac:dyDescent="0.25">
      <c r="A18" t="s">
        <v>62</v>
      </c>
      <c r="B18">
        <v>9.8000000000000007</v>
      </c>
      <c r="C18">
        <v>8</v>
      </c>
      <c r="D18">
        <v>12.82</v>
      </c>
      <c r="E18">
        <v>87.18</v>
      </c>
      <c r="F18">
        <v>54.44</v>
      </c>
      <c r="G18">
        <v>264</v>
      </c>
      <c r="H18">
        <v>3.57</v>
      </c>
    </row>
    <row r="19" spans="1:8" x14ac:dyDescent="0.25">
      <c r="A19" t="s">
        <v>92</v>
      </c>
      <c r="B19">
        <v>7.01</v>
      </c>
      <c r="C19">
        <v>9</v>
      </c>
      <c r="D19">
        <v>28.49</v>
      </c>
      <c r="E19">
        <v>71.510000000000005</v>
      </c>
      <c r="F19">
        <v>52.41</v>
      </c>
      <c r="G19">
        <v>221</v>
      </c>
      <c r="H19">
        <v>21.41</v>
      </c>
    </row>
    <row r="20" spans="1:8" x14ac:dyDescent="0.25">
      <c r="A20" t="s">
        <v>132</v>
      </c>
      <c r="B20">
        <v>5.12</v>
      </c>
      <c r="C20">
        <v>9</v>
      </c>
      <c r="D20">
        <v>35.619999999999997</v>
      </c>
      <c r="E20">
        <v>64.38</v>
      </c>
      <c r="F20">
        <v>46.64</v>
      </c>
      <c r="G20">
        <v>223</v>
      </c>
      <c r="H20">
        <v>63.76</v>
      </c>
    </row>
    <row r="21" spans="1:8" x14ac:dyDescent="0.25">
      <c r="A21" t="s">
        <v>192</v>
      </c>
      <c r="B21">
        <v>3.96</v>
      </c>
      <c r="C21">
        <v>9</v>
      </c>
      <c r="D21">
        <v>27.19</v>
      </c>
      <c r="E21">
        <v>72.81</v>
      </c>
      <c r="F21">
        <v>40.44</v>
      </c>
      <c r="G21">
        <v>255</v>
      </c>
      <c r="H21">
        <v>74.97</v>
      </c>
    </row>
    <row r="22" spans="1:8" x14ac:dyDescent="0.25">
      <c r="A22" t="s">
        <v>261</v>
      </c>
      <c r="B22">
        <v>3.91</v>
      </c>
      <c r="C22">
        <v>9</v>
      </c>
      <c r="D22">
        <v>33.090000000000003</v>
      </c>
      <c r="E22">
        <v>66.91</v>
      </c>
      <c r="F22">
        <v>42.94</v>
      </c>
      <c r="G22">
        <v>280</v>
      </c>
      <c r="H22">
        <v>33.200000000000003</v>
      </c>
    </row>
    <row r="23" spans="1:8" x14ac:dyDescent="0.25">
      <c r="A23" t="s">
        <v>21</v>
      </c>
      <c r="B23">
        <v>3.15</v>
      </c>
      <c r="C23">
        <v>9</v>
      </c>
      <c r="D23">
        <v>25.61</v>
      </c>
      <c r="E23">
        <v>74.39</v>
      </c>
      <c r="F23">
        <v>46.14</v>
      </c>
      <c r="G23">
        <v>270</v>
      </c>
      <c r="H23">
        <v>79.13</v>
      </c>
    </row>
    <row r="24" spans="1:8" x14ac:dyDescent="0.25">
      <c r="A24" t="s">
        <v>182</v>
      </c>
      <c r="B24">
        <v>2.68</v>
      </c>
      <c r="C24">
        <v>9</v>
      </c>
      <c r="D24">
        <v>31.83</v>
      </c>
      <c r="E24">
        <v>68.17</v>
      </c>
      <c r="F24">
        <v>41.36</v>
      </c>
      <c r="G24">
        <v>289</v>
      </c>
      <c r="H24">
        <v>91.47</v>
      </c>
    </row>
    <row r="25" spans="1:8" x14ac:dyDescent="0.25">
      <c r="A25" t="s">
        <v>83</v>
      </c>
      <c r="B25">
        <v>2.44</v>
      </c>
      <c r="C25">
        <v>8</v>
      </c>
      <c r="D25">
        <v>26.38</v>
      </c>
      <c r="E25">
        <v>73.62</v>
      </c>
      <c r="F25">
        <v>43.9</v>
      </c>
      <c r="G25">
        <v>231</v>
      </c>
      <c r="H25">
        <v>48.51</v>
      </c>
    </row>
    <row r="26" spans="1:8" x14ac:dyDescent="0.25">
      <c r="A26" t="s">
        <v>271</v>
      </c>
      <c r="B26">
        <v>2.0499999999999998</v>
      </c>
      <c r="C26">
        <v>8</v>
      </c>
      <c r="D26">
        <v>23.76</v>
      </c>
      <c r="E26">
        <v>76.239999999999995</v>
      </c>
      <c r="F26">
        <v>48</v>
      </c>
      <c r="G26">
        <v>292</v>
      </c>
      <c r="H26">
        <v>46.05</v>
      </c>
    </row>
    <row r="27" spans="1:8" x14ac:dyDescent="0.25">
      <c r="A27" t="s">
        <v>290</v>
      </c>
      <c r="B27">
        <v>1.7</v>
      </c>
      <c r="C27">
        <v>8</v>
      </c>
      <c r="D27">
        <v>24.28</v>
      </c>
      <c r="E27">
        <v>75.72</v>
      </c>
      <c r="F27">
        <v>42.16</v>
      </c>
      <c r="G27">
        <v>272</v>
      </c>
      <c r="H27">
        <v>54.65</v>
      </c>
    </row>
    <row r="28" spans="1:8" x14ac:dyDescent="0.25">
      <c r="A28" t="s">
        <v>122</v>
      </c>
      <c r="B28">
        <v>1.32</v>
      </c>
      <c r="C28">
        <v>9</v>
      </c>
      <c r="D28">
        <v>14.51</v>
      </c>
      <c r="E28">
        <v>85.49</v>
      </c>
      <c r="F28">
        <v>50.46</v>
      </c>
      <c r="G28">
        <v>221</v>
      </c>
      <c r="H28">
        <v>41.94</v>
      </c>
    </row>
    <row r="29" spans="1:8" x14ac:dyDescent="0.25">
      <c r="A29" t="s">
        <v>142</v>
      </c>
      <c r="B29">
        <v>1.1200000000000001</v>
      </c>
      <c r="C29">
        <v>9</v>
      </c>
      <c r="D29">
        <v>14.78</v>
      </c>
      <c r="E29">
        <v>85.22</v>
      </c>
      <c r="F29">
        <v>59.6</v>
      </c>
      <c r="G29">
        <v>244</v>
      </c>
      <c r="H29">
        <v>17.579999999999998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All_Results</vt:lpstr>
      <vt:lpstr>Successful_Results</vt:lpstr>
      <vt:lpstr>Timeframe_Analysis</vt:lpstr>
      <vt:lpstr>Pair_Analysis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Alday Rasmussen</cp:lastModifiedBy>
  <dcterms:created xsi:type="dcterms:W3CDTF">2025-07-28T20:45:37Z</dcterms:created>
  <dcterms:modified xsi:type="dcterms:W3CDTF">2025-07-28T20:47:30Z</dcterms:modified>
</cp:coreProperties>
</file>