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 SIMRUN RAHAMAN\Downloads\"/>
    </mc:Choice>
  </mc:AlternateContent>
  <xr:revisionPtr revIDLastSave="0" documentId="13_ncr:9_{98E3AEB6-F03A-4FE4-BBDF-8DA9EBA9AB60}" xr6:coauthVersionLast="47" xr6:coauthVersionMax="47" xr10:uidLastSave="{00000000-0000-0000-0000-000000000000}"/>
  <bookViews>
    <workbookView xWindow="-108" yWindow="-108" windowWidth="23256" windowHeight="12456" activeTab="1" xr2:uid="{BB5163B3-9361-4FB7-91C1-D360D00B9114}"/>
  </bookViews>
  <sheets>
    <sheet name="ai4i2020" sheetId="1" r:id="rId1"/>
    <sheet name="Faliure_Analysis" sheetId="2" r:id="rId2"/>
    <sheet name="OEE_Calc" sheetId="3" r:id="rId3"/>
  </sheets>
  <calcPr calcId="0" iterateDelta="1E-4"/>
</workbook>
</file>

<file path=xl/calcChain.xml><?xml version="1.0" encoding="utf-8"?>
<calcChain xmlns="http://schemas.openxmlformats.org/spreadsheetml/2006/main">
  <c r="B5" i="3" l="1"/>
  <c r="B8" i="3"/>
  <c r="B4" i="3"/>
  <c r="B3" i="3"/>
  <c r="B6" i="2"/>
  <c r="B5" i="2"/>
  <c r="B4" i="2"/>
  <c r="B3" i="2"/>
  <c r="B2" i="2"/>
</calcChain>
</file>

<file path=xl/sharedStrings.xml><?xml version="1.0" encoding="utf-8"?>
<sst xmlns="http://schemas.openxmlformats.org/spreadsheetml/2006/main" count="20030" uniqueCount="10028">
  <si>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</si>
  <si>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</si>
  <si>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</si>
  <si>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</si>
  <si>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</si>
  <si>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</si>
  <si>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</si>
  <si>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</si>
  <si>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Machine failure</t>
  </si>
  <si>
    <t>TWF</t>
  </si>
  <si>
    <t>HDF</t>
  </si>
  <si>
    <t>PWF</t>
  </si>
  <si>
    <t>OSF</t>
  </si>
  <si>
    <t>RNF</t>
  </si>
  <si>
    <t>M14860</t>
  </si>
  <si>
    <t>M</t>
  </si>
  <si>
    <t>L47181</t>
  </si>
  <si>
    <t>L</t>
  </si>
  <si>
    <t>L47182</t>
  </si>
  <si>
    <t>L47183</t>
  </si>
  <si>
    <t>L47184</t>
  </si>
  <si>
    <t>M14865</t>
  </si>
  <si>
    <t>L47186</t>
  </si>
  <si>
    <t>L47187</t>
  </si>
  <si>
    <t>M14868</t>
  </si>
  <si>
    <t>M14869</t>
  </si>
  <si>
    <t>H29424</t>
  </si>
  <si>
    <t>H</t>
  </si>
  <si>
    <t>H29425</t>
  </si>
  <si>
    <t>M14872</t>
  </si>
  <si>
    <t>M14873</t>
  </si>
  <si>
    <t>L47194</t>
  </si>
  <si>
    <t>L47195</t>
  </si>
  <si>
    <t>M14876</t>
  </si>
  <si>
    <t>M14877</t>
  </si>
  <si>
    <t>H29432</t>
  </si>
  <si>
    <t>M14879</t>
  </si>
  <si>
    <t>H29434</t>
  </si>
  <si>
    <t>L47201</t>
  </si>
  <si>
    <t>M14882</t>
  </si>
  <si>
    <t>L47203</t>
  </si>
  <si>
    <t>M14884</t>
  </si>
  <si>
    <t>L47205</t>
  </si>
  <si>
    <t>L47206</t>
  </si>
  <si>
    <t>H29441</t>
  </si>
  <si>
    <t>L47208</t>
  </si>
  <si>
    <t>L47209</t>
  </si>
  <si>
    <t>M14890</t>
  </si>
  <si>
    <t>L47211</t>
  </si>
  <si>
    <t>L47212</t>
  </si>
  <si>
    <t>L47213</t>
  </si>
  <si>
    <t>M14894</t>
  </si>
  <si>
    <t>M14895</t>
  </si>
  <si>
    <t>M14896</t>
  </si>
  <si>
    <t>L47217</t>
  </si>
  <si>
    <t>H29452</t>
  </si>
  <si>
    <t>L47219</t>
  </si>
  <si>
    <t>L47220</t>
  </si>
  <si>
    <t>L47221</t>
  </si>
  <si>
    <t>M14902</t>
  </si>
  <si>
    <t>H29457</t>
  </si>
  <si>
    <t>M14904</t>
  </si>
  <si>
    <t>L47225</t>
  </si>
  <si>
    <t>M14906</t>
  </si>
  <si>
    <t>L47227</t>
  </si>
  <si>
    <t>H29462</t>
  </si>
  <si>
    <t>M14909</t>
  </si>
  <si>
    <t>L47230</t>
  </si>
  <si>
    <t>L47231</t>
  </si>
  <si>
    <t>H29466</t>
  </si>
  <si>
    <t>L47233</t>
  </si>
  <si>
    <t>L47234</t>
  </si>
  <si>
    <t>L47235</t>
  </si>
  <si>
    <t>L47236</t>
  </si>
  <si>
    <t>L47237</t>
  </si>
  <si>
    <t>M14918</t>
  </si>
  <si>
    <t>L47239</t>
  </si>
  <si>
    <t>L47240</t>
  </si>
  <si>
    <t>M14921</t>
  </si>
  <si>
    <t>L47242</t>
  </si>
  <si>
    <t>M14923</t>
  </si>
  <si>
    <t>L47244</t>
  </si>
  <si>
    <t>L47245</t>
  </si>
  <si>
    <t>M14926</t>
  </si>
  <si>
    <t>H29481</t>
  </si>
  <si>
    <t>L47248</t>
  </si>
  <si>
    <t>L47249</t>
  </si>
  <si>
    <t>M14930</t>
  </si>
  <si>
    <t>L47251</t>
  </si>
  <si>
    <t>L47252</t>
  </si>
  <si>
    <t>L47253</t>
  </si>
  <si>
    <t>L47254</t>
  </si>
  <si>
    <t>L47255</t>
  </si>
  <si>
    <t>L47256</t>
  </si>
  <si>
    <t>L47257</t>
  </si>
  <si>
    <t>L47258</t>
  </si>
  <si>
    <t>L47259</t>
  </si>
  <si>
    <t>H29494</t>
  </si>
  <si>
    <t>L47261</t>
  </si>
  <si>
    <t>L47262</t>
  </si>
  <si>
    <t>L47263</t>
  </si>
  <si>
    <t>L47264</t>
  </si>
  <si>
    <t>M14945</t>
  </si>
  <si>
    <t>H29500</t>
  </si>
  <si>
    <t>L47267</t>
  </si>
  <si>
    <t>M14948</t>
  </si>
  <si>
    <t>M14949</t>
  </si>
  <si>
    <t>L47270</t>
  </si>
  <si>
    <t>L47271</t>
  </si>
  <si>
    <t>M14952</t>
  </si>
  <si>
    <t>L47273</t>
  </si>
  <si>
    <t>L47274</t>
  </si>
  <si>
    <t>M14955</t>
  </si>
  <si>
    <t>M14956</t>
  </si>
  <si>
    <t>M14957</t>
  </si>
  <si>
    <t>L47278</t>
  </si>
  <si>
    <t>L47279</t>
  </si>
  <si>
    <t>L47280</t>
  </si>
  <si>
    <t>L47281</t>
  </si>
  <si>
    <t>L47282</t>
  </si>
  <si>
    <t>M14963</t>
  </si>
  <si>
    <t>L47284</t>
  </si>
  <si>
    <t>L47285</t>
  </si>
  <si>
    <t>L47286</t>
  </si>
  <si>
    <t>M14967</t>
  </si>
  <si>
    <t>H29522</t>
  </si>
  <si>
    <t>L47289</t>
  </si>
  <si>
    <t>L47290</t>
  </si>
  <si>
    <t>H29525</t>
  </si>
  <si>
    <t>M14972</t>
  </si>
  <si>
    <t>M14973</t>
  </si>
  <si>
    <t>L47294</t>
  </si>
  <si>
    <t>L47295</t>
  </si>
  <si>
    <t>L47296</t>
  </si>
  <si>
    <t>L47297</t>
  </si>
  <si>
    <t>M14978</t>
  </si>
  <si>
    <t>L47299</t>
  </si>
  <si>
    <t>L47300</t>
  </si>
  <si>
    <t>L47301</t>
  </si>
  <si>
    <t>L47302</t>
  </si>
  <si>
    <t>L47303</t>
  </si>
  <si>
    <t>L47304</t>
  </si>
  <si>
    <t>L47305</t>
  </si>
  <si>
    <t>L47306</t>
  </si>
  <si>
    <t>L47307</t>
  </si>
  <si>
    <t>L47308</t>
  </si>
  <si>
    <t>L47309</t>
  </si>
  <si>
    <t>L47310</t>
  </si>
  <si>
    <t>L47311</t>
  </si>
  <si>
    <t>M14992</t>
  </si>
  <si>
    <t>M14993</t>
  </si>
  <si>
    <t>L47314</t>
  </si>
  <si>
    <t>M14995</t>
  </si>
  <si>
    <t>H29550</t>
  </si>
  <si>
    <t>L47317</t>
  </si>
  <si>
    <t>H29552</t>
  </si>
  <si>
    <t>L47319</t>
  </si>
  <si>
    <t>L47320</t>
  </si>
  <si>
    <t>L47321</t>
  </si>
  <si>
    <t>M15002</t>
  </si>
  <si>
    <t>H29557</t>
  </si>
  <si>
    <t>M15004</t>
  </si>
  <si>
    <t>L47325</t>
  </si>
  <si>
    <t>H29560</t>
  </si>
  <si>
    <t>L47327</t>
  </si>
  <si>
    <t>M15008</t>
  </si>
  <si>
    <t>L47329</t>
  </si>
  <si>
    <t>L47330</t>
  </si>
  <si>
    <t>M15011</t>
  </si>
  <si>
    <t>M15012</t>
  </si>
  <si>
    <t>L47333</t>
  </si>
  <si>
    <t>L47334</t>
  </si>
  <si>
    <t>H29569</t>
  </si>
  <si>
    <t>M15016</t>
  </si>
  <si>
    <t>H29571</t>
  </si>
  <si>
    <t>M15018</t>
  </si>
  <si>
    <t>L47339</t>
  </si>
  <si>
    <t>L47340</t>
  </si>
  <si>
    <t>L47341</t>
  </si>
  <si>
    <t>L47342</t>
  </si>
  <si>
    <t>M15023</t>
  </si>
  <si>
    <t>M15024</t>
  </si>
  <si>
    <t>L47345</t>
  </si>
  <si>
    <t>H29580</t>
  </si>
  <si>
    <t>H29581</t>
  </si>
  <si>
    <t>L47348</t>
  </si>
  <si>
    <t>L47349</t>
  </si>
  <si>
    <t>M15030</t>
  </si>
  <si>
    <t>L47351</t>
  </si>
  <si>
    <t>M15032</t>
  </si>
  <si>
    <t>M15033</t>
  </si>
  <si>
    <t>L47354</t>
  </si>
  <si>
    <t>L47355</t>
  </si>
  <si>
    <t>L47356</t>
  </si>
  <si>
    <t>L47357</t>
  </si>
  <si>
    <t>L47358</t>
  </si>
  <si>
    <t>L47359</t>
  </si>
  <si>
    <t>L47360</t>
  </si>
  <si>
    <t>H29595</t>
  </si>
  <si>
    <t>M15042</t>
  </si>
  <si>
    <t>L47363</t>
  </si>
  <si>
    <t>L47364</t>
  </si>
  <si>
    <t>L47365</t>
  </si>
  <si>
    <t>L47366</t>
  </si>
  <si>
    <t>L47367</t>
  </si>
  <si>
    <t>L47368</t>
  </si>
  <si>
    <t>M15049</t>
  </si>
  <si>
    <t>L47370</t>
  </si>
  <si>
    <t>L47371</t>
  </si>
  <si>
    <t>H29606</t>
  </si>
  <si>
    <t>H29607</t>
  </si>
  <si>
    <t>M15054</t>
  </si>
  <si>
    <t>L47375</t>
  </si>
  <si>
    <t>H29610</t>
  </si>
  <si>
    <t>M15057</t>
  </si>
  <si>
    <t>L47378</t>
  </si>
  <si>
    <t>L47379</t>
  </si>
  <si>
    <t>L47380</t>
  </si>
  <si>
    <t>L47381</t>
  </si>
  <si>
    <t>M15062</t>
  </si>
  <si>
    <t>L47383</t>
  </si>
  <si>
    <t>L47384</t>
  </si>
  <si>
    <t>M15065</t>
  </si>
  <si>
    <t>L47386</t>
  </si>
  <si>
    <t>M15067</t>
  </si>
  <si>
    <t>L47388</t>
  </si>
  <si>
    <t>L47389</t>
  </si>
  <si>
    <t>L47390</t>
  </si>
  <si>
    <t>L47391</t>
  </si>
  <si>
    <t>H29626</t>
  </si>
  <si>
    <t>L47393</t>
  </si>
  <si>
    <t>M15074</t>
  </si>
  <si>
    <t>L47395</t>
  </si>
  <si>
    <t>L47396</t>
  </si>
  <si>
    <t>L47397</t>
  </si>
  <si>
    <t>L47398</t>
  </si>
  <si>
    <t>M15079</t>
  </si>
  <si>
    <t>L47400</t>
  </si>
  <si>
    <t>H29635</t>
  </si>
  <si>
    <t>L47402</t>
  </si>
  <si>
    <t>L47403</t>
  </si>
  <si>
    <t>L47404</t>
  </si>
  <si>
    <t>L47405</t>
  </si>
  <si>
    <t>L47406</t>
  </si>
  <si>
    <t>L47407</t>
  </si>
  <si>
    <t>M15088</t>
  </si>
  <si>
    <t>L47409</t>
  </si>
  <si>
    <t>L47410</t>
  </si>
  <si>
    <t>L47411</t>
  </si>
  <si>
    <t>L47412</t>
  </si>
  <si>
    <t>L47413</t>
  </si>
  <si>
    <t>L47414</t>
  </si>
  <si>
    <t>M15095</t>
  </si>
  <si>
    <t>L47416</t>
  </si>
  <si>
    <t>M15097</t>
  </si>
  <si>
    <t>L47418</t>
  </si>
  <si>
    <t>L47419</t>
  </si>
  <si>
    <t>M15100</t>
  </si>
  <si>
    <t>L47421</t>
  </si>
  <si>
    <t>L47422</t>
  </si>
  <si>
    <t>L47423</t>
  </si>
  <si>
    <t>M15104</t>
  </si>
  <si>
    <t>M15105</t>
  </si>
  <si>
    <t>L47426</t>
  </si>
  <si>
    <t>L47427</t>
  </si>
  <si>
    <t>L47428</t>
  </si>
  <si>
    <t>L47429</t>
  </si>
  <si>
    <t>L47430</t>
  </si>
  <si>
    <t>M15111</t>
  </si>
  <si>
    <t>L47432</t>
  </si>
  <si>
    <t>L47433</t>
  </si>
  <si>
    <t>L47434</t>
  </si>
  <si>
    <t>L47435</t>
  </si>
  <si>
    <t>L47436</t>
  </si>
  <si>
    <t>L47437</t>
  </si>
  <si>
    <t>L47438</t>
  </si>
  <si>
    <t>M15119</t>
  </si>
  <si>
    <t>M15120</t>
  </si>
  <si>
    <t>L47441</t>
  </si>
  <si>
    <t>M15122</t>
  </si>
  <si>
    <t>M15123</t>
  </si>
  <si>
    <t>L47444</t>
  </si>
  <si>
    <t>L47445</t>
  </si>
  <si>
    <t>H29680</t>
  </si>
  <si>
    <t>L47447</t>
  </si>
  <si>
    <t>H29682</t>
  </si>
  <si>
    <t>L47449</t>
  </si>
  <si>
    <t>H29684</t>
  </si>
  <si>
    <t>M15131</t>
  </si>
  <si>
    <t>L47452</t>
  </si>
  <si>
    <t>L47453</t>
  </si>
  <si>
    <t>L47454</t>
  </si>
  <si>
    <t>L47455</t>
  </si>
  <si>
    <t>M15136</t>
  </si>
  <si>
    <t>H29691</t>
  </si>
  <si>
    <t>M15138</t>
  </si>
  <si>
    <t>L47459</t>
  </si>
  <si>
    <t>M15140</t>
  </si>
  <si>
    <t>L47461</t>
  </si>
  <si>
    <t>M15142</t>
  </si>
  <si>
    <t>L47463</t>
  </si>
  <si>
    <t>L47464</t>
  </si>
  <si>
    <t>L47465</t>
  </si>
  <si>
    <t>L47466</t>
  </si>
  <si>
    <t>L47467</t>
  </si>
  <si>
    <t>H29702</t>
  </si>
  <si>
    <t>L47469</t>
  </si>
  <si>
    <t>L47470</t>
  </si>
  <si>
    <t>L47471</t>
  </si>
  <si>
    <t>L47472</t>
  </si>
  <si>
    <t>H29707</t>
  </si>
  <si>
    <t>M15154</t>
  </si>
  <si>
    <t>M15155</t>
  </si>
  <si>
    <t>L47476</t>
  </si>
  <si>
    <t>L47477</t>
  </si>
  <si>
    <t>H29712</t>
  </si>
  <si>
    <t>M15159</t>
  </si>
  <si>
    <t>L47480</t>
  </si>
  <si>
    <t>L47481</t>
  </si>
  <si>
    <t>H29716</t>
  </si>
  <si>
    <t>M15163</t>
  </si>
  <si>
    <t>L47484</t>
  </si>
  <si>
    <t>L47485</t>
  </si>
  <si>
    <t>L47486</t>
  </si>
  <si>
    <t>M15167</t>
  </si>
  <si>
    <t>L47488</t>
  </si>
  <si>
    <t>M15169</t>
  </si>
  <si>
    <t>H29724</t>
  </si>
  <si>
    <t>M15171</t>
  </si>
  <si>
    <t>L47492</t>
  </si>
  <si>
    <t>L47493</t>
  </si>
  <si>
    <t>M15174</t>
  </si>
  <si>
    <t>L47495</t>
  </si>
  <si>
    <t>L47496</t>
  </si>
  <si>
    <t>L47497</t>
  </si>
  <si>
    <t>L47498</t>
  </si>
  <si>
    <t>L47499</t>
  </si>
  <si>
    <t>H29734</t>
  </si>
  <si>
    <t>L47501</t>
  </si>
  <si>
    <t>L47502</t>
  </si>
  <si>
    <t>L47503</t>
  </si>
  <si>
    <t>M15184</t>
  </si>
  <si>
    <t>L47505</t>
  </si>
  <si>
    <t>L47506</t>
  </si>
  <si>
    <t>L47507</t>
  </si>
  <si>
    <t>H29742</t>
  </si>
  <si>
    <t>H29743</t>
  </si>
  <si>
    <t>M15190</t>
  </si>
  <si>
    <t>M15191</t>
  </si>
  <si>
    <t>M15192</t>
  </si>
  <si>
    <t>L47513</t>
  </si>
  <si>
    <t>M15194</t>
  </si>
  <si>
    <t>L47515</t>
  </si>
  <si>
    <t>M15196</t>
  </si>
  <si>
    <t>L47517</t>
  </si>
  <si>
    <t>L47518</t>
  </si>
  <si>
    <t>M15199</t>
  </si>
  <si>
    <t>L47520</t>
  </si>
  <si>
    <t>M15201</t>
  </si>
  <si>
    <t>L47522</t>
  </si>
  <si>
    <t>L47523</t>
  </si>
  <si>
    <t>M15204</t>
  </si>
  <si>
    <t>L47525</t>
  </si>
  <si>
    <t>M15206</t>
  </si>
  <si>
    <t>L47527</t>
  </si>
  <si>
    <t>L47528</t>
  </si>
  <si>
    <t>L47529</t>
  </si>
  <si>
    <t>H29764</t>
  </si>
  <si>
    <t>M15211</t>
  </si>
  <si>
    <t>M15212</t>
  </si>
  <si>
    <t>H29767</t>
  </si>
  <si>
    <t>L47534</t>
  </si>
  <si>
    <t>L47535</t>
  </si>
  <si>
    <t>M15216</t>
  </si>
  <si>
    <t>L47537</t>
  </si>
  <si>
    <t>M15218</t>
  </si>
  <si>
    <t>M15219</t>
  </si>
  <si>
    <t>M15220</t>
  </si>
  <si>
    <t>L47541</t>
  </si>
  <si>
    <t>H29776</t>
  </si>
  <si>
    <t>L47543</t>
  </si>
  <si>
    <t>L47544</t>
  </si>
  <si>
    <t>L47545</t>
  </si>
  <si>
    <t>M15226</t>
  </si>
  <si>
    <t>M15227</t>
  </si>
  <si>
    <t>L47548</t>
  </si>
  <si>
    <t>H29783</t>
  </si>
  <si>
    <t>M15230</t>
  </si>
  <si>
    <t>L47551</t>
  </si>
  <si>
    <t>M15232</t>
  </si>
  <si>
    <t>L47553</t>
  </si>
  <si>
    <t>L47554</t>
  </si>
  <si>
    <t>L47555</t>
  </si>
  <si>
    <t>M15236</t>
  </si>
  <si>
    <t>M15237</t>
  </si>
  <si>
    <t>L47558</t>
  </si>
  <si>
    <t>L47559</t>
  </si>
  <si>
    <t>L47560</t>
  </si>
  <si>
    <t>L47561</t>
  </si>
  <si>
    <t>L47562</t>
  </si>
  <si>
    <t>M15243</t>
  </si>
  <si>
    <t>L47564</t>
  </si>
  <si>
    <t>M15245</t>
  </si>
  <si>
    <t>L47566</t>
  </si>
  <si>
    <t>L47567</t>
  </si>
  <si>
    <t>L47568</t>
  </si>
  <si>
    <t>M15249</t>
  </si>
  <si>
    <t>L47570</t>
  </si>
  <si>
    <t>L47571</t>
  </si>
  <si>
    <t>M15252</t>
  </si>
  <si>
    <t>M15253</t>
  </si>
  <si>
    <t>L47574</t>
  </si>
  <si>
    <t>L47575</t>
  </si>
  <si>
    <t>L47576</t>
  </si>
  <si>
    <t>M15257</t>
  </si>
  <si>
    <t>H29812</t>
  </si>
  <si>
    <t>L47579</t>
  </si>
  <si>
    <t>L47580</t>
  </si>
  <si>
    <t>L47581</t>
  </si>
  <si>
    <t>L47582</t>
  </si>
  <si>
    <t>L47583</t>
  </si>
  <si>
    <t>L47584</t>
  </si>
  <si>
    <t>L47585</t>
  </si>
  <si>
    <t>L47586</t>
  </si>
  <si>
    <t>M15267</t>
  </si>
  <si>
    <t>M15268</t>
  </si>
  <si>
    <t>L47589</t>
  </si>
  <si>
    <t>M15270</t>
  </si>
  <si>
    <t>L47591</t>
  </si>
  <si>
    <t>L47592</t>
  </si>
  <si>
    <t>L47593</t>
  </si>
  <si>
    <t>L47594</t>
  </si>
  <si>
    <t>L47595</t>
  </si>
  <si>
    <t>L47596</t>
  </si>
  <si>
    <t>L47597</t>
  </si>
  <si>
    <t>L47598</t>
  </si>
  <si>
    <t>M15279</t>
  </si>
  <si>
    <t>M15280</t>
  </si>
  <si>
    <t>M15281</t>
  </si>
  <si>
    <t>L47602</t>
  </si>
  <si>
    <t>L47603</t>
  </si>
  <si>
    <t>L47604</t>
  </si>
  <si>
    <t>M15285</t>
  </si>
  <si>
    <t>L47606</t>
  </si>
  <si>
    <t>M15287</t>
  </si>
  <si>
    <t>M15288</t>
  </si>
  <si>
    <t>L47609</t>
  </si>
  <si>
    <t>L47610</t>
  </si>
  <si>
    <t>L47611</t>
  </si>
  <si>
    <t>M15292</t>
  </si>
  <si>
    <t>M15293</t>
  </si>
  <si>
    <t>M15294</t>
  </si>
  <si>
    <t>L47615</t>
  </si>
  <si>
    <t>L47616</t>
  </si>
  <si>
    <t>L47617</t>
  </si>
  <si>
    <t>L47618</t>
  </si>
  <si>
    <t>M15299</t>
  </si>
  <si>
    <t>L47620</t>
  </si>
  <si>
    <t>H29855</t>
  </si>
  <si>
    <t>L47622</t>
  </si>
  <si>
    <t>H29857</t>
  </si>
  <si>
    <t>L47624</t>
  </si>
  <si>
    <t>L47625</t>
  </si>
  <si>
    <t>L47626</t>
  </si>
  <si>
    <t>M15307</t>
  </si>
  <si>
    <t>L47628</t>
  </si>
  <si>
    <t>L47629</t>
  </si>
  <si>
    <t>M15310</t>
  </si>
  <si>
    <t>H29865</t>
  </si>
  <si>
    <t>M15312</t>
  </si>
  <si>
    <t>L47633</t>
  </si>
  <si>
    <t>L47634</t>
  </si>
  <si>
    <t>L47635</t>
  </si>
  <si>
    <t>H29870</t>
  </si>
  <si>
    <t>L47637</t>
  </si>
  <si>
    <t>L47638</t>
  </si>
  <si>
    <t>L47639</t>
  </si>
  <si>
    <t>H29874</t>
  </si>
  <si>
    <t>L47641</t>
  </si>
  <si>
    <t>L47642</t>
  </si>
  <si>
    <t>L47643</t>
  </si>
  <si>
    <t>L47644</t>
  </si>
  <si>
    <t>M15325</t>
  </si>
  <si>
    <t>L47646</t>
  </si>
  <si>
    <t>L47647</t>
  </si>
  <si>
    <t>L47648</t>
  </si>
  <si>
    <t>M15329</t>
  </si>
  <si>
    <t>H29884</t>
  </si>
  <si>
    <t>H29885</t>
  </si>
  <si>
    <t>M15332</t>
  </si>
  <si>
    <t>M15333</t>
  </si>
  <si>
    <t>L47654</t>
  </si>
  <si>
    <t>L47655</t>
  </si>
  <si>
    <t>L47656</t>
  </si>
  <si>
    <t>H29891</t>
  </si>
  <si>
    <t>L47658</t>
  </si>
  <si>
    <t>M15339</t>
  </si>
  <si>
    <t>L47660</t>
  </si>
  <si>
    <t>M15341</t>
  </si>
  <si>
    <t>L47662</t>
  </si>
  <si>
    <t>L47663</t>
  </si>
  <si>
    <t>L47664</t>
  </si>
  <si>
    <t>M15345</t>
  </si>
  <si>
    <t>M15346</t>
  </si>
  <si>
    <t>M15347</t>
  </si>
  <si>
    <t>L47668</t>
  </si>
  <si>
    <t>M15349</t>
  </si>
  <si>
    <t>L47670</t>
  </si>
  <si>
    <t>L47671</t>
  </si>
  <si>
    <t>L47672</t>
  </si>
  <si>
    <t>L47673</t>
  </si>
  <si>
    <t>L47674</t>
  </si>
  <si>
    <t>H29909</t>
  </si>
  <si>
    <t>M15356</t>
  </si>
  <si>
    <t>L47677</t>
  </si>
  <si>
    <t>L47678</t>
  </si>
  <si>
    <t>L47679</t>
  </si>
  <si>
    <t>M15360</t>
  </si>
  <si>
    <t>M15361</t>
  </si>
  <si>
    <t>L47682</t>
  </si>
  <si>
    <t>M15363</t>
  </si>
  <si>
    <t>M15364</t>
  </si>
  <si>
    <t>L47685</t>
  </si>
  <si>
    <t>L47686</t>
  </si>
  <si>
    <t>H29921</t>
  </si>
  <si>
    <t>L47688</t>
  </si>
  <si>
    <t>M15369</t>
  </si>
  <si>
    <t>L47690</t>
  </si>
  <si>
    <t>L47691</t>
  </si>
  <si>
    <t>L47692</t>
  </si>
  <si>
    <t>L47693</t>
  </si>
  <si>
    <t>L47694</t>
  </si>
  <si>
    <t>L47695</t>
  </si>
  <si>
    <t>L47696</t>
  </si>
  <si>
    <t>M15377</t>
  </si>
  <si>
    <t>L47698</t>
  </si>
  <si>
    <t>M15379</t>
  </si>
  <si>
    <t>L47700</t>
  </si>
  <si>
    <t>L47701</t>
  </si>
  <si>
    <t>M15382</t>
  </si>
  <si>
    <t>L47703</t>
  </si>
  <si>
    <t>L47704</t>
  </si>
  <si>
    <t>L47705</t>
  </si>
  <si>
    <t>L47706</t>
  </si>
  <si>
    <t>M15387</t>
  </si>
  <si>
    <t>M15388</t>
  </si>
  <si>
    <t>L47709</t>
  </si>
  <si>
    <t>M15390</t>
  </si>
  <si>
    <t>L47711</t>
  </si>
  <si>
    <t>L47712</t>
  </si>
  <si>
    <t>L47713</t>
  </si>
  <si>
    <t>L47714</t>
  </si>
  <si>
    <t>H29949</t>
  </si>
  <si>
    <t>L47716</t>
  </si>
  <si>
    <t>H29951</t>
  </si>
  <si>
    <t>M15398</t>
  </si>
  <si>
    <t>M15399</t>
  </si>
  <si>
    <t>L47720</t>
  </si>
  <si>
    <t>L47721</t>
  </si>
  <si>
    <t>L47722</t>
  </si>
  <si>
    <t>H29957</t>
  </si>
  <si>
    <t>M15404</t>
  </si>
  <si>
    <t>L47725</t>
  </si>
  <si>
    <t>L47726</t>
  </si>
  <si>
    <t>M15407</t>
  </si>
  <si>
    <t>L47728</t>
  </si>
  <si>
    <t>L47729</t>
  </si>
  <si>
    <t>L47730</t>
  </si>
  <si>
    <t>L47731</t>
  </si>
  <si>
    <t>M15412</t>
  </si>
  <si>
    <t>M15413</t>
  </si>
  <si>
    <t>H29968</t>
  </si>
  <si>
    <t>M15415</t>
  </si>
  <si>
    <t>L47736</t>
  </si>
  <si>
    <t>M15417</t>
  </si>
  <si>
    <t>L47738</t>
  </si>
  <si>
    <t>L47739</t>
  </si>
  <si>
    <t>L47740</t>
  </si>
  <si>
    <t>M15421</t>
  </si>
  <si>
    <t>L47742</t>
  </si>
  <si>
    <t>L47743</t>
  </si>
  <si>
    <t>H29978</t>
  </si>
  <si>
    <t>H29979</t>
  </si>
  <si>
    <t>M15426</t>
  </si>
  <si>
    <t>M15427</t>
  </si>
  <si>
    <t>L47748</t>
  </si>
  <si>
    <t>M15429</t>
  </si>
  <si>
    <t>L47750</t>
  </si>
  <si>
    <t>M15431</t>
  </si>
  <si>
    <t>L47752</t>
  </si>
  <si>
    <t>L47753</t>
  </si>
  <si>
    <t>M15434</t>
  </si>
  <si>
    <t>M15435</t>
  </si>
  <si>
    <t>H29990</t>
  </si>
  <si>
    <t>L47757</t>
  </si>
  <si>
    <t>L47758</t>
  </si>
  <si>
    <t>M15439</t>
  </si>
  <si>
    <t>M15440</t>
  </si>
  <si>
    <t>L47761</t>
  </si>
  <si>
    <t>L47762</t>
  </si>
  <si>
    <t>H29997</t>
  </si>
  <si>
    <t>H29998</t>
  </si>
  <si>
    <t>L47765</t>
  </si>
  <si>
    <t>L47766</t>
  </si>
  <si>
    <t>H30001</t>
  </si>
  <si>
    <t>L47768</t>
  </si>
  <si>
    <t>L47769</t>
  </si>
  <si>
    <t>L47770</t>
  </si>
  <si>
    <t>H30005</t>
  </si>
  <si>
    <t>H30006</t>
  </si>
  <si>
    <t>L47773</t>
  </si>
  <si>
    <t>H30008</t>
  </si>
  <si>
    <t>M15455</t>
  </si>
  <si>
    <t>M15456</t>
  </si>
  <si>
    <t>H30011</t>
  </si>
  <si>
    <t>L47778</t>
  </si>
  <si>
    <t>H30013</t>
  </si>
  <si>
    <t>L47780</t>
  </si>
  <si>
    <t>L47781</t>
  </si>
  <si>
    <t>L47782</t>
  </si>
  <si>
    <t>L47783</t>
  </si>
  <si>
    <t>L47784</t>
  </si>
  <si>
    <t>M15465</t>
  </si>
  <si>
    <t>L47786</t>
  </si>
  <si>
    <t>M15467</t>
  </si>
  <si>
    <t>L47788</t>
  </si>
  <si>
    <t>L47789</t>
  </si>
  <si>
    <t>L47790</t>
  </si>
  <si>
    <t>L47791</t>
  </si>
  <si>
    <t>L47792</t>
  </si>
  <si>
    <t>L47793</t>
  </si>
  <si>
    <t>M15474</t>
  </si>
  <si>
    <t>L47795</t>
  </si>
  <si>
    <t>H30030</t>
  </si>
  <si>
    <t>M15477</t>
  </si>
  <si>
    <t>H30032</t>
  </si>
  <si>
    <t>L47799</t>
  </si>
  <si>
    <t>M15480</t>
  </si>
  <si>
    <t>L47801</t>
  </si>
  <si>
    <t>M15482</t>
  </si>
  <si>
    <t>L47803</t>
  </si>
  <si>
    <t>H30038</t>
  </si>
  <si>
    <t>L47805</t>
  </si>
  <si>
    <t>L47806</t>
  </si>
  <si>
    <t>L47807</t>
  </si>
  <si>
    <t>M15488</t>
  </si>
  <si>
    <t>L47809</t>
  </si>
  <si>
    <t>L47810</t>
  </si>
  <si>
    <t>L47811</t>
  </si>
  <si>
    <t>H30046</t>
  </si>
  <si>
    <t>L47813</t>
  </si>
  <si>
    <t>L47814</t>
  </si>
  <si>
    <t>L47815</t>
  </si>
  <si>
    <t>L47816</t>
  </si>
  <si>
    <t>L47817</t>
  </si>
  <si>
    <t>L47818</t>
  </si>
  <si>
    <t>L47819</t>
  </si>
  <si>
    <t>M15500</t>
  </si>
  <si>
    <t>L47821</t>
  </si>
  <si>
    <t>M15502</t>
  </si>
  <si>
    <t>M15503</t>
  </si>
  <si>
    <t>H30058</t>
  </si>
  <si>
    <t>L47825</t>
  </si>
  <si>
    <t>M15506</t>
  </si>
  <si>
    <t>L47827</t>
  </si>
  <si>
    <t>H30062</t>
  </si>
  <si>
    <t>M15509</t>
  </si>
  <si>
    <t>L47830</t>
  </si>
  <si>
    <t>L47831</t>
  </si>
  <si>
    <t>L47832</t>
  </si>
  <si>
    <t>L47833</t>
  </si>
  <si>
    <t>L47834</t>
  </si>
  <si>
    <t>L47835</t>
  </si>
  <si>
    <t>M15516</t>
  </si>
  <si>
    <t>L47837</t>
  </si>
  <si>
    <t>L47838</t>
  </si>
  <si>
    <t>L47839</t>
  </si>
  <si>
    <t>M15520</t>
  </si>
  <si>
    <t>M15521</t>
  </si>
  <si>
    <t>M15522</t>
  </si>
  <si>
    <t>L47843</t>
  </si>
  <si>
    <t>L47844</t>
  </si>
  <si>
    <t>L47845</t>
  </si>
  <si>
    <t>L47846</t>
  </si>
  <si>
    <t>L47847</t>
  </si>
  <si>
    <t>L47848</t>
  </si>
  <si>
    <t>H30083</t>
  </si>
  <si>
    <t>L47850</t>
  </si>
  <si>
    <t>L47851</t>
  </si>
  <si>
    <t>M15532</t>
  </si>
  <si>
    <t>L47853</t>
  </si>
  <si>
    <t>L47854</t>
  </si>
  <si>
    <t>M15535</t>
  </si>
  <si>
    <t>H30090</t>
  </si>
  <si>
    <t>L47857</t>
  </si>
  <si>
    <t>M15538</t>
  </si>
  <si>
    <t>L47859</t>
  </si>
  <si>
    <t>M15540</t>
  </si>
  <si>
    <t>M15541</t>
  </si>
  <si>
    <t>H30096</t>
  </si>
  <si>
    <t>L47863</t>
  </si>
  <si>
    <t>L47864</t>
  </si>
  <si>
    <t>M15545</t>
  </si>
  <si>
    <t>M15546</t>
  </si>
  <si>
    <t>M15547</t>
  </si>
  <si>
    <t>H30102</t>
  </si>
  <si>
    <t>H30103</t>
  </si>
  <si>
    <t>H30104</t>
  </si>
  <si>
    <t>L47871</t>
  </si>
  <si>
    <t>L47872</t>
  </si>
  <si>
    <t>L47873</t>
  </si>
  <si>
    <t>L47874</t>
  </si>
  <si>
    <t>L47875</t>
  </si>
  <si>
    <t>M15556</t>
  </si>
  <si>
    <t>M15557</t>
  </si>
  <si>
    <t>L47878</t>
  </si>
  <si>
    <t>H30113</t>
  </si>
  <si>
    <t>M15560</t>
  </si>
  <si>
    <t>L47881</t>
  </si>
  <si>
    <t>M15562</t>
  </si>
  <si>
    <t>H30117</t>
  </si>
  <si>
    <t>L47884</t>
  </si>
  <si>
    <t>L47885</t>
  </si>
  <si>
    <t>M15566</t>
  </si>
  <si>
    <t>L47887</t>
  </si>
  <si>
    <t>M15568</t>
  </si>
  <si>
    <t>M15569</t>
  </si>
  <si>
    <t>M15570</t>
  </si>
  <si>
    <t>L47891</t>
  </si>
  <si>
    <t>L47892</t>
  </si>
  <si>
    <t>L47893</t>
  </si>
  <si>
    <t>L47894</t>
  </si>
  <si>
    <t>L47895</t>
  </si>
  <si>
    <t>H30130</t>
  </si>
  <si>
    <t>L47897</t>
  </si>
  <si>
    <t>L47898</t>
  </si>
  <si>
    <t>L47899</t>
  </si>
  <si>
    <t>L47900</t>
  </si>
  <si>
    <t>L47901</t>
  </si>
  <si>
    <t>L47902</t>
  </si>
  <si>
    <t>M15583</t>
  </si>
  <si>
    <t>L47904</t>
  </si>
  <si>
    <t>L47905</t>
  </si>
  <si>
    <t>M15586</t>
  </si>
  <si>
    <t>H30141</t>
  </si>
  <si>
    <t>M15588</t>
  </si>
  <si>
    <t>L47909</t>
  </si>
  <si>
    <t>M15590</t>
  </si>
  <si>
    <t>M15591</t>
  </si>
  <si>
    <t>L47912</t>
  </si>
  <si>
    <t>M15593</t>
  </si>
  <si>
    <t>H30148</t>
  </si>
  <si>
    <t>L47915</t>
  </si>
  <si>
    <t>L47916</t>
  </si>
  <si>
    <t>H30151</t>
  </si>
  <si>
    <t>L47918</t>
  </si>
  <si>
    <t>L47919</t>
  </si>
  <si>
    <t>M15600</t>
  </si>
  <si>
    <t>L47921</t>
  </si>
  <si>
    <t>L47922</t>
  </si>
  <si>
    <t>L47923</t>
  </si>
  <si>
    <t>L47924</t>
  </si>
  <si>
    <t>L47925</t>
  </si>
  <si>
    <t>L47926</t>
  </si>
  <si>
    <t>L47927</t>
  </si>
  <si>
    <t>H30162</t>
  </si>
  <si>
    <t>L47929</t>
  </si>
  <si>
    <t>L47930</t>
  </si>
  <si>
    <t>M15611</t>
  </si>
  <si>
    <t>L47932</t>
  </si>
  <si>
    <t>L47933</t>
  </si>
  <si>
    <t>M15614</t>
  </si>
  <si>
    <t>H30169</t>
  </si>
  <si>
    <t>L47936</t>
  </si>
  <si>
    <t>L47937</t>
  </si>
  <si>
    <t>L47938</t>
  </si>
  <si>
    <t>M15619</t>
  </si>
  <si>
    <t>L47940</t>
  </si>
  <si>
    <t>L47941</t>
  </si>
  <si>
    <t>M15622</t>
  </si>
  <si>
    <t>L47943</t>
  </si>
  <si>
    <t>L47944</t>
  </si>
  <si>
    <t>L47945</t>
  </si>
  <si>
    <t>L47946</t>
  </si>
  <si>
    <t>L47947</t>
  </si>
  <si>
    <t>L47948</t>
  </si>
  <si>
    <t>L47949</t>
  </si>
  <si>
    <t>L47950</t>
  </si>
  <si>
    <t>H30185</t>
  </si>
  <si>
    <t>H30186</t>
  </si>
  <si>
    <t>L47953</t>
  </si>
  <si>
    <t>L47954</t>
  </si>
  <si>
    <t>L47955</t>
  </si>
  <si>
    <t>L47956</t>
  </si>
  <si>
    <t>L47957</t>
  </si>
  <si>
    <t>L47958</t>
  </si>
  <si>
    <t>L47959</t>
  </si>
  <si>
    <t>M15640</t>
  </si>
  <si>
    <t>L47961</t>
  </si>
  <si>
    <t>L47962</t>
  </si>
  <si>
    <t>H30197</t>
  </si>
  <si>
    <t>L47964</t>
  </si>
  <si>
    <t>M15645</t>
  </si>
  <si>
    <t>L47966</t>
  </si>
  <si>
    <t>L47967</t>
  </si>
  <si>
    <t>M15648</t>
  </si>
  <si>
    <t>M15649</t>
  </si>
  <si>
    <t>L47970</t>
  </si>
  <si>
    <t>L47971</t>
  </si>
  <si>
    <t>L47972</t>
  </si>
  <si>
    <t>M15653</t>
  </si>
  <si>
    <t>H30208</t>
  </si>
  <si>
    <t>L47975</t>
  </si>
  <si>
    <t>M15656</t>
  </si>
  <si>
    <t>L47977</t>
  </si>
  <si>
    <t>M15658</t>
  </si>
  <si>
    <t>M15659</t>
  </si>
  <si>
    <t>M15660</t>
  </si>
  <si>
    <t>L47981</t>
  </si>
  <si>
    <t>L47982</t>
  </si>
  <si>
    <t>H30217</t>
  </si>
  <si>
    <t>M15664</t>
  </si>
  <si>
    <t>M15665</t>
  </si>
  <si>
    <t>M15666</t>
  </si>
  <si>
    <t>L47987</t>
  </si>
  <si>
    <t>L47988</t>
  </si>
  <si>
    <t>L47989</t>
  </si>
  <si>
    <t>L47990</t>
  </si>
  <si>
    <t>L47991</t>
  </si>
  <si>
    <t>L47992</t>
  </si>
  <si>
    <t>L47993</t>
  </si>
  <si>
    <t>M15674</t>
  </si>
  <si>
    <t>M15675</t>
  </si>
  <si>
    <t>L47996</t>
  </si>
  <si>
    <t>L47997</t>
  </si>
  <si>
    <t>L47998</t>
  </si>
  <si>
    <t>L47999</t>
  </si>
  <si>
    <t>L48000</t>
  </si>
  <si>
    <t>L48001</t>
  </si>
  <si>
    <t>M15682</t>
  </si>
  <si>
    <t>M15683</t>
  </si>
  <si>
    <t>L48004</t>
  </si>
  <si>
    <t>L48005</t>
  </si>
  <si>
    <t>L48006</t>
  </si>
  <si>
    <t>L48007</t>
  </si>
  <si>
    <t>L48008</t>
  </si>
  <si>
    <t>L48009</t>
  </si>
  <si>
    <t>L48010</t>
  </si>
  <si>
    <t>M15691</t>
  </si>
  <si>
    <t>L48012</t>
  </si>
  <si>
    <t>L48013</t>
  </si>
  <si>
    <t>H30248</t>
  </si>
  <si>
    <t>M15695</t>
  </si>
  <si>
    <t>L48016</t>
  </si>
  <si>
    <t>L48017</t>
  </si>
  <si>
    <t>H30252</t>
  </si>
  <si>
    <t>M15699</t>
  </si>
  <si>
    <t>L48020</t>
  </si>
  <si>
    <t>L48021</t>
  </si>
  <si>
    <t>M15702</t>
  </si>
  <si>
    <t>L48023</t>
  </si>
  <si>
    <t>L48024</t>
  </si>
  <si>
    <t>L48025</t>
  </si>
  <si>
    <t>M15706</t>
  </si>
  <si>
    <t>L48027</t>
  </si>
  <si>
    <t>L48028</t>
  </si>
  <si>
    <t>H30263</t>
  </si>
  <si>
    <t>L48030</t>
  </si>
  <si>
    <t>M15711</t>
  </si>
  <si>
    <t>M15712</t>
  </si>
  <si>
    <t>L48033</t>
  </si>
  <si>
    <t>M15714</t>
  </si>
  <si>
    <t>L48035</t>
  </si>
  <si>
    <t>L48036</t>
  </si>
  <si>
    <t>M15717</t>
  </si>
  <si>
    <t>M15718</t>
  </si>
  <si>
    <t>H30273</t>
  </si>
  <si>
    <t>H30274</t>
  </si>
  <si>
    <t>M15721</t>
  </si>
  <si>
    <t>H30276</t>
  </si>
  <si>
    <t>L48043</t>
  </si>
  <si>
    <t>M15724</t>
  </si>
  <si>
    <t>L48045</t>
  </si>
  <si>
    <t>L48046</t>
  </si>
  <si>
    <t>H30281</t>
  </si>
  <si>
    <t>M15728</t>
  </si>
  <si>
    <t>L48049</t>
  </si>
  <si>
    <t>L48050</t>
  </si>
  <si>
    <t>L48051</t>
  </si>
  <si>
    <t>M15732</t>
  </si>
  <si>
    <t>L48053</t>
  </si>
  <si>
    <t>L48054</t>
  </si>
  <si>
    <t>M15735</t>
  </si>
  <si>
    <t>L48056</t>
  </si>
  <si>
    <t>M15737</t>
  </si>
  <si>
    <t>M15738</t>
  </si>
  <si>
    <t>L48059</t>
  </si>
  <si>
    <t>M15740</t>
  </si>
  <si>
    <t>L48061</t>
  </si>
  <si>
    <t>M15742</t>
  </si>
  <si>
    <t>L48063</t>
  </si>
  <si>
    <t>L48064</t>
  </si>
  <si>
    <t>L48065</t>
  </si>
  <si>
    <t>L48066</t>
  </si>
  <si>
    <t>H30301</t>
  </si>
  <si>
    <t>M15748</t>
  </si>
  <si>
    <t>L48069</t>
  </si>
  <si>
    <t>L48070</t>
  </si>
  <si>
    <t>L48071</t>
  </si>
  <si>
    <t>L48072</t>
  </si>
  <si>
    <t>M15753</t>
  </si>
  <si>
    <t>L48074</t>
  </si>
  <si>
    <t>M15755</t>
  </si>
  <si>
    <t>L48076</t>
  </si>
  <si>
    <t>L48077</t>
  </si>
  <si>
    <t>L48078</t>
  </si>
  <si>
    <t>H30313</t>
  </si>
  <si>
    <t>L48080</t>
  </si>
  <si>
    <t>H30315</t>
  </si>
  <si>
    <t>L48082</t>
  </si>
  <si>
    <t>L48083</t>
  </si>
  <si>
    <t>H30318</t>
  </si>
  <si>
    <t>L48085</t>
  </si>
  <si>
    <t>M15766</t>
  </si>
  <si>
    <t>M15767</t>
  </si>
  <si>
    <t>M15768</t>
  </si>
  <si>
    <t>L48089</t>
  </si>
  <si>
    <t>L48090</t>
  </si>
  <si>
    <t>M15771</t>
  </si>
  <si>
    <t>L48092</t>
  </si>
  <si>
    <t>L48093</t>
  </si>
  <si>
    <t>M15774</t>
  </si>
  <si>
    <t>M15775</t>
  </si>
  <si>
    <t>M15776</t>
  </si>
  <si>
    <t>L48097</t>
  </si>
  <si>
    <t>M15778</t>
  </si>
  <si>
    <t>L48099</t>
  </si>
  <si>
    <t>M15780</t>
  </si>
  <si>
    <t>H30335</t>
  </si>
  <si>
    <t>M15782</t>
  </si>
  <si>
    <t>M15783</t>
  </si>
  <si>
    <t>L48104</t>
  </si>
  <si>
    <t>H30339</t>
  </si>
  <si>
    <t>L48106</t>
  </si>
  <si>
    <t>H30341</t>
  </si>
  <si>
    <t>L48108</t>
  </si>
  <si>
    <t>L48109</t>
  </si>
  <si>
    <t>M15790</t>
  </si>
  <si>
    <t>L48111</t>
  </si>
  <si>
    <t>L48112</t>
  </si>
  <si>
    <t>L48113</t>
  </si>
  <si>
    <t>M15794</t>
  </si>
  <si>
    <t>M15795</t>
  </si>
  <si>
    <t>M15796</t>
  </si>
  <si>
    <t>L48117</t>
  </si>
  <si>
    <t>L48118</t>
  </si>
  <si>
    <t>L48119</t>
  </si>
  <si>
    <t>L48120</t>
  </si>
  <si>
    <t>L48121</t>
  </si>
  <si>
    <t>M15802</t>
  </si>
  <si>
    <t>M15803</t>
  </si>
  <si>
    <t>M15804</t>
  </si>
  <si>
    <t>M15805</t>
  </si>
  <si>
    <t>L48126</t>
  </si>
  <si>
    <t>L48127</t>
  </si>
  <si>
    <t>M15808</t>
  </si>
  <si>
    <t>L48129</t>
  </si>
  <si>
    <t>L48130</t>
  </si>
  <si>
    <t>H30365</t>
  </si>
  <si>
    <t>L48132</t>
  </si>
  <si>
    <t>L48133</t>
  </si>
  <si>
    <t>H30368</t>
  </si>
  <si>
    <t>L48135</t>
  </si>
  <si>
    <t>H30370</t>
  </si>
  <si>
    <t>M15817</t>
  </si>
  <si>
    <t>L48138</t>
  </si>
  <si>
    <t>L48139</t>
  </si>
  <si>
    <t>L48140</t>
  </si>
  <si>
    <t>L48141</t>
  </si>
  <si>
    <t>M15822</t>
  </si>
  <si>
    <t>L48143</t>
  </si>
  <si>
    <t>L48144</t>
  </si>
  <si>
    <t>L48145</t>
  </si>
  <si>
    <t>M15826</t>
  </si>
  <si>
    <t>M15827</t>
  </si>
  <si>
    <t>L48148</t>
  </si>
  <si>
    <t>L48149</t>
  </si>
  <si>
    <t>L48150</t>
  </si>
  <si>
    <t>L48151</t>
  </si>
  <si>
    <t>L48152</t>
  </si>
  <si>
    <t>L48153</t>
  </si>
  <si>
    <t>L48154</t>
  </si>
  <si>
    <t>M15835</t>
  </si>
  <si>
    <t>M15836</t>
  </si>
  <si>
    <t>L48157</t>
  </si>
  <si>
    <t>M15838</t>
  </si>
  <si>
    <t>L48159</t>
  </si>
  <si>
    <t>L48160</t>
  </si>
  <si>
    <t>L48161</t>
  </si>
  <si>
    <t>L48162</t>
  </si>
  <si>
    <t>L48163</t>
  </si>
  <si>
    <t>L48164</t>
  </si>
  <si>
    <t>L48165</t>
  </si>
  <si>
    <t>H30400</t>
  </si>
  <si>
    <t>M15847</t>
  </si>
  <si>
    <t>H30402</t>
  </si>
  <si>
    <t>M15849</t>
  </si>
  <si>
    <t>L48170</t>
  </si>
  <si>
    <t>M15851</t>
  </si>
  <si>
    <t>L48172</t>
  </si>
  <si>
    <t>M15853</t>
  </si>
  <si>
    <t>M15854</t>
  </si>
  <si>
    <t>L48175</t>
  </si>
  <si>
    <t>M15856</t>
  </si>
  <si>
    <t>M15857</t>
  </si>
  <si>
    <t>M15858</t>
  </si>
  <si>
    <t>L48179</t>
  </si>
  <si>
    <t>L48180</t>
  </si>
  <si>
    <t>L48181</t>
  </si>
  <si>
    <t>L48182</t>
  </si>
  <si>
    <t>L48183</t>
  </si>
  <si>
    <t>H30418</t>
  </si>
  <si>
    <t>L48185</t>
  </si>
  <si>
    <t>L48186</t>
  </si>
  <si>
    <t>M15867</t>
  </si>
  <si>
    <t>L48188</t>
  </si>
  <si>
    <t>M15869</t>
  </si>
  <si>
    <t>M15870</t>
  </si>
  <si>
    <t>M15871</t>
  </si>
  <si>
    <t>M15872</t>
  </si>
  <si>
    <t>M15873</t>
  </si>
  <si>
    <t>L48194</t>
  </si>
  <si>
    <t>L48195</t>
  </si>
  <si>
    <t>M15876</t>
  </si>
  <si>
    <t>L48197</t>
  </si>
  <si>
    <t>L48198</t>
  </si>
  <si>
    <t>L48199</t>
  </si>
  <si>
    <t>L48200</t>
  </si>
  <si>
    <t>M15881</t>
  </si>
  <si>
    <t>L48202</t>
  </si>
  <si>
    <t>L48203</t>
  </si>
  <si>
    <t>L48204</t>
  </si>
  <si>
    <t>L48205</t>
  </si>
  <si>
    <t>L48206</t>
  </si>
  <si>
    <t>M15887</t>
  </si>
  <si>
    <t>L48208</t>
  </si>
  <si>
    <t>M15889</t>
  </si>
  <si>
    <t>L48210</t>
  </si>
  <si>
    <t>L48211</t>
  </si>
  <si>
    <t>L48212</t>
  </si>
  <si>
    <t>H30447</t>
  </si>
  <si>
    <t>M15894</t>
  </si>
  <si>
    <t>L48215</t>
  </si>
  <si>
    <t>M15896</t>
  </si>
  <si>
    <t>H30451</t>
  </si>
  <si>
    <t>L48218</t>
  </si>
  <si>
    <t>L48219</t>
  </si>
  <si>
    <t>L48220</t>
  </si>
  <si>
    <t>L48221</t>
  </si>
  <si>
    <t>L48222</t>
  </si>
  <si>
    <t>L48223</t>
  </si>
  <si>
    <t>L48224</t>
  </si>
  <si>
    <t>H30459</t>
  </si>
  <si>
    <t>L48226</t>
  </si>
  <si>
    <t>M15907</t>
  </si>
  <si>
    <t>L48228</t>
  </si>
  <si>
    <t>L48229</t>
  </si>
  <si>
    <t>L48230</t>
  </si>
  <si>
    <t>L48231</t>
  </si>
  <si>
    <t>L48232</t>
  </si>
  <si>
    <t>M15913</t>
  </si>
  <si>
    <t>H30468</t>
  </si>
  <si>
    <t>L48235</t>
  </si>
  <si>
    <t>L48236</t>
  </si>
  <si>
    <t>L48237</t>
  </si>
  <si>
    <t>L48238</t>
  </si>
  <si>
    <t>M15919</t>
  </si>
  <si>
    <t>H30474</t>
  </si>
  <si>
    <t>L48241</t>
  </si>
  <si>
    <t>L48242</t>
  </si>
  <si>
    <t>M15923</t>
  </si>
  <si>
    <t>M15924</t>
  </si>
  <si>
    <t>L48245</t>
  </si>
  <si>
    <t>M15926</t>
  </si>
  <si>
    <t>L48247</t>
  </si>
  <si>
    <t>L48248</t>
  </si>
  <si>
    <t>M15929</t>
  </si>
  <si>
    <t>M15930</t>
  </si>
  <si>
    <t>L48251</t>
  </si>
  <si>
    <t>M15932</t>
  </si>
  <si>
    <t>L48253</t>
  </si>
  <si>
    <t>L48254</t>
  </si>
  <si>
    <t>H30489</t>
  </si>
  <si>
    <t>L48256</t>
  </si>
  <si>
    <t>L48257</t>
  </si>
  <si>
    <t>H30492</t>
  </si>
  <si>
    <t>L48259</t>
  </si>
  <si>
    <t>L48260</t>
  </si>
  <si>
    <t>L48261</t>
  </si>
  <si>
    <t>H30496</t>
  </si>
  <si>
    <t>L48263</t>
  </si>
  <si>
    <t>M15944</t>
  </si>
  <si>
    <t>L48265</t>
  </si>
  <si>
    <t>L48266</t>
  </si>
  <si>
    <t>H30501</t>
  </si>
  <si>
    <t>M15948</t>
  </si>
  <si>
    <t>M15949</t>
  </si>
  <si>
    <t>L48270</t>
  </si>
  <si>
    <t>L48271</t>
  </si>
  <si>
    <t>M15952</t>
  </si>
  <si>
    <t>M15953</t>
  </si>
  <si>
    <t>L48274</t>
  </si>
  <si>
    <t>L48275</t>
  </si>
  <si>
    <t>L48276</t>
  </si>
  <si>
    <t>H30511</t>
  </si>
  <si>
    <t>M15958</t>
  </si>
  <si>
    <t>M15959</t>
  </si>
  <si>
    <t>H30514</t>
  </si>
  <si>
    <t>H30515</t>
  </si>
  <si>
    <t>L48282</t>
  </si>
  <si>
    <t>M15963</t>
  </si>
  <si>
    <t>L48284</t>
  </si>
  <si>
    <t>M15965</t>
  </si>
  <si>
    <t>L48286</t>
  </si>
  <si>
    <t>M15967</t>
  </si>
  <si>
    <t>L48288</t>
  </si>
  <si>
    <t>L48289</t>
  </si>
  <si>
    <t>L48290</t>
  </si>
  <si>
    <t>H30525</t>
  </si>
  <si>
    <t>M15972</t>
  </si>
  <si>
    <t>M15973</t>
  </si>
  <si>
    <t>H30528</t>
  </si>
  <si>
    <t>M15975</t>
  </si>
  <si>
    <t>L48296</t>
  </si>
  <si>
    <t>L48297</t>
  </si>
  <si>
    <t>L48298</t>
  </si>
  <si>
    <t>L48299</t>
  </si>
  <si>
    <t>H30534</t>
  </si>
  <si>
    <t>L48301</t>
  </si>
  <si>
    <t>L48302</t>
  </si>
  <si>
    <t>H30537</t>
  </si>
  <si>
    <t>M15984</t>
  </si>
  <si>
    <t>M15985</t>
  </si>
  <si>
    <t>L48306</t>
  </si>
  <si>
    <t>M15987</t>
  </si>
  <si>
    <t>M15988</t>
  </si>
  <si>
    <t>L48309</t>
  </si>
  <si>
    <t>L48310</t>
  </si>
  <si>
    <t>L48311</t>
  </si>
  <si>
    <t>L48312</t>
  </si>
  <si>
    <t>M15993</t>
  </si>
  <si>
    <t>M15994</t>
  </si>
  <si>
    <t>L48315</t>
  </si>
  <si>
    <t>L48316</t>
  </si>
  <si>
    <t>L48317</t>
  </si>
  <si>
    <t>L48318</t>
  </si>
  <si>
    <t>M15999</t>
  </si>
  <si>
    <t>M16000</t>
  </si>
  <si>
    <t>L48321</t>
  </si>
  <si>
    <t>L48322</t>
  </si>
  <si>
    <t>L48323</t>
  </si>
  <si>
    <t>L48324</t>
  </si>
  <si>
    <t>L48325</t>
  </si>
  <si>
    <t>L48326</t>
  </si>
  <si>
    <t>M16007</t>
  </si>
  <si>
    <t>L48328</t>
  </si>
  <si>
    <t>L48329</t>
  </si>
  <si>
    <t>L48330</t>
  </si>
  <si>
    <t>L48331</t>
  </si>
  <si>
    <t>L48332</t>
  </si>
  <si>
    <t>H30567</t>
  </si>
  <si>
    <t>L48334</t>
  </si>
  <si>
    <t>H30569</t>
  </si>
  <si>
    <t>H30570</t>
  </si>
  <si>
    <t>L48337</t>
  </si>
  <si>
    <t>L48338</t>
  </si>
  <si>
    <t>L48339</t>
  </si>
  <si>
    <t>H30574</t>
  </si>
  <si>
    <t>L48341</t>
  </si>
  <si>
    <t>L48342</t>
  </si>
  <si>
    <t>L48343</t>
  </si>
  <si>
    <t>L48344</t>
  </si>
  <si>
    <t>L48345</t>
  </si>
  <si>
    <t>M16026</t>
  </si>
  <si>
    <t>L48347</t>
  </si>
  <si>
    <t>L48348</t>
  </si>
  <si>
    <t>L48349</t>
  </si>
  <si>
    <t>M16030</t>
  </si>
  <si>
    <t>H30585</t>
  </si>
  <si>
    <t>L48352</t>
  </si>
  <si>
    <t>H30587</t>
  </si>
  <si>
    <t>M16034</t>
  </si>
  <si>
    <t>M16035</t>
  </si>
  <si>
    <t>M16036</t>
  </si>
  <si>
    <t>M16037</t>
  </si>
  <si>
    <t>L48358</t>
  </si>
  <si>
    <t>L48359</t>
  </si>
  <si>
    <t>H30594</t>
  </si>
  <si>
    <t>L48361</t>
  </si>
  <si>
    <t>L48362</t>
  </si>
  <si>
    <t>L48363</t>
  </si>
  <si>
    <t>L48364</t>
  </si>
  <si>
    <t>L48365</t>
  </si>
  <si>
    <t>L48366</t>
  </si>
  <si>
    <t>M16047</t>
  </si>
  <si>
    <t>L48368</t>
  </si>
  <si>
    <t>M16049</t>
  </si>
  <si>
    <t>L48370</t>
  </si>
  <si>
    <t>M16051</t>
  </si>
  <si>
    <t>M16052</t>
  </si>
  <si>
    <t>L48373</t>
  </si>
  <si>
    <t>M16054</t>
  </si>
  <si>
    <t>M16055</t>
  </si>
  <si>
    <t>M16056</t>
  </si>
  <si>
    <t>M16057</t>
  </si>
  <si>
    <t>H30612</t>
  </si>
  <si>
    <t>M16059</t>
  </si>
  <si>
    <t>M16060</t>
  </si>
  <si>
    <t>L48381</t>
  </si>
  <si>
    <t>M16062</t>
  </si>
  <si>
    <t>H30617</t>
  </si>
  <si>
    <t>L48384</t>
  </si>
  <si>
    <t>L48385</t>
  </si>
  <si>
    <t>H30620</t>
  </si>
  <si>
    <t>M16067</t>
  </si>
  <si>
    <t>L48388</t>
  </si>
  <si>
    <t>H30623</t>
  </si>
  <si>
    <t>L48390</t>
  </si>
  <si>
    <t>H30625</t>
  </si>
  <si>
    <t>L48392</t>
  </si>
  <si>
    <t>M16073</t>
  </si>
  <si>
    <t>M16074</t>
  </si>
  <si>
    <t>L48395</t>
  </si>
  <si>
    <t>L48396</t>
  </si>
  <si>
    <t>L48397</t>
  </si>
  <si>
    <t>M16078</t>
  </si>
  <si>
    <t>M16079</t>
  </si>
  <si>
    <t>L48400</t>
  </si>
  <si>
    <t>M16081</t>
  </si>
  <si>
    <t>L48402</t>
  </si>
  <si>
    <t>L48403</t>
  </si>
  <si>
    <t>L48404</t>
  </si>
  <si>
    <t>H30639</t>
  </si>
  <si>
    <t>L48406</t>
  </si>
  <si>
    <t>L48407</t>
  </si>
  <si>
    <t>M16088</t>
  </si>
  <si>
    <t>L48409</t>
  </si>
  <si>
    <t>M16090</t>
  </si>
  <si>
    <t>M16091</t>
  </si>
  <si>
    <t>L48412</t>
  </si>
  <si>
    <t>M16093</t>
  </si>
  <si>
    <t>H30648</t>
  </si>
  <si>
    <t>H30649</t>
  </si>
  <si>
    <t>H30650</t>
  </si>
  <si>
    <t>M16097</t>
  </si>
  <si>
    <t>M16098</t>
  </si>
  <si>
    <t>H30653</t>
  </si>
  <si>
    <t>L48420</t>
  </si>
  <si>
    <t>M16101</t>
  </si>
  <si>
    <t>L48422</t>
  </si>
  <si>
    <t>M16103</t>
  </si>
  <si>
    <t>L48424</t>
  </si>
  <si>
    <t>M16105</t>
  </si>
  <si>
    <t>H30660</t>
  </si>
  <si>
    <t>L48427</t>
  </si>
  <si>
    <t>L48428</t>
  </si>
  <si>
    <t>L48429</t>
  </si>
  <si>
    <t>L48430</t>
  </si>
  <si>
    <t>M16111</t>
  </si>
  <si>
    <t>L48432</t>
  </si>
  <si>
    <t>L48433</t>
  </si>
  <si>
    <t>H30668</t>
  </si>
  <si>
    <t>H30669</t>
  </si>
  <si>
    <t>M16116</t>
  </si>
  <si>
    <t>L48437</t>
  </si>
  <si>
    <t>L48438</t>
  </si>
  <si>
    <t>M16119</t>
  </si>
  <si>
    <t>L48440</t>
  </si>
  <si>
    <t>H30675</t>
  </si>
  <si>
    <t>H30676</t>
  </si>
  <si>
    <t>L48443</t>
  </si>
  <si>
    <t>M16124</t>
  </si>
  <si>
    <t>L48445</t>
  </si>
  <si>
    <t>L48446</t>
  </si>
  <si>
    <t>M16127</t>
  </si>
  <si>
    <t>L48448</t>
  </si>
  <si>
    <t>L48449</t>
  </si>
  <si>
    <t>M16130</t>
  </si>
  <si>
    <t>H30685</t>
  </si>
  <si>
    <t>H30686</t>
  </si>
  <si>
    <t>L48453</t>
  </si>
  <si>
    <t>H30688</t>
  </si>
  <si>
    <t>M16135</t>
  </si>
  <si>
    <t>M16136</t>
  </si>
  <si>
    <t>M16137</t>
  </si>
  <si>
    <t>L48458</t>
  </si>
  <si>
    <t>M16139</t>
  </si>
  <si>
    <t>H30694</t>
  </si>
  <si>
    <t>H30695</t>
  </si>
  <si>
    <t>L48462</t>
  </si>
  <si>
    <t>L48463</t>
  </si>
  <si>
    <t>L48464</t>
  </si>
  <si>
    <t>M16145</t>
  </si>
  <si>
    <t>L48466</t>
  </si>
  <si>
    <t>L48467</t>
  </si>
  <si>
    <t>M16148</t>
  </si>
  <si>
    <t>M16149</t>
  </si>
  <si>
    <t>L48470</t>
  </si>
  <si>
    <t>M16151</t>
  </si>
  <si>
    <t>M16152</t>
  </si>
  <si>
    <t>H30707</t>
  </si>
  <si>
    <t>L48474</t>
  </si>
  <si>
    <t>L48475</t>
  </si>
  <si>
    <t>L48476</t>
  </si>
  <si>
    <t>L48477</t>
  </si>
  <si>
    <t>M16158</t>
  </si>
  <si>
    <t>M16159</t>
  </si>
  <si>
    <t>L48480</t>
  </si>
  <si>
    <t>L48481</t>
  </si>
  <si>
    <t>L48482</t>
  </si>
  <si>
    <t>L48483</t>
  </si>
  <si>
    <t>L48484</t>
  </si>
  <si>
    <t>L48485</t>
  </si>
  <si>
    <t>L48486</t>
  </si>
  <si>
    <t>L48487</t>
  </si>
  <si>
    <t>L48488</t>
  </si>
  <si>
    <t>L48489</t>
  </si>
  <si>
    <t>L48490</t>
  </si>
  <si>
    <t>L48491</t>
  </si>
  <si>
    <t>L48492</t>
  </si>
  <si>
    <t>L48493</t>
  </si>
  <si>
    <t>M16174</t>
  </si>
  <si>
    <t>L48495</t>
  </si>
  <si>
    <t>L48496</t>
  </si>
  <si>
    <t>L48497</t>
  </si>
  <si>
    <t>M16178</t>
  </si>
  <si>
    <t>L48499</t>
  </si>
  <si>
    <t>M16180</t>
  </si>
  <si>
    <t>L48501</t>
  </si>
  <si>
    <t>H30736</t>
  </si>
  <si>
    <t>L48503</t>
  </si>
  <si>
    <t>M16184</t>
  </si>
  <si>
    <t>H30739</t>
  </si>
  <si>
    <t>L48506</t>
  </si>
  <si>
    <t>L48507</t>
  </si>
  <si>
    <t>M16188</t>
  </si>
  <si>
    <t>H30743</t>
  </si>
  <si>
    <t>L48510</t>
  </si>
  <si>
    <t>H30745</t>
  </si>
  <si>
    <t>L48512</t>
  </si>
  <si>
    <t>M16193</t>
  </si>
  <si>
    <t>L48514</t>
  </si>
  <si>
    <t>L48515</t>
  </si>
  <si>
    <t>L48516</t>
  </si>
  <si>
    <t>H30751</t>
  </si>
  <si>
    <t>L48518</t>
  </si>
  <si>
    <t>M16199</t>
  </si>
  <si>
    <t>L48520</t>
  </si>
  <si>
    <t>M16201</t>
  </si>
  <si>
    <t>M16202</t>
  </si>
  <si>
    <t>L48523</t>
  </si>
  <si>
    <t>L48524</t>
  </si>
  <si>
    <t>L48525</t>
  </si>
  <si>
    <t>L48526</t>
  </si>
  <si>
    <t>L48527</t>
  </si>
  <si>
    <t>L48528</t>
  </si>
  <si>
    <t>L48529</t>
  </si>
  <si>
    <t>L48530</t>
  </si>
  <si>
    <t>L48531</t>
  </si>
  <si>
    <t>M16212</t>
  </si>
  <si>
    <t>M16213</t>
  </si>
  <si>
    <t>L48534</t>
  </si>
  <si>
    <t>M16215</t>
  </si>
  <si>
    <t>L48536</t>
  </si>
  <si>
    <t>L48537</t>
  </si>
  <si>
    <t>M16218</t>
  </si>
  <si>
    <t>L48539</t>
  </si>
  <si>
    <t>H30774</t>
  </si>
  <si>
    <t>M16221</t>
  </si>
  <si>
    <t>L48542</t>
  </si>
  <si>
    <t>L48543</t>
  </si>
  <si>
    <t>L48544</t>
  </si>
  <si>
    <t>L48545</t>
  </si>
  <si>
    <t>M16226</t>
  </si>
  <si>
    <t>M16227</t>
  </si>
  <si>
    <t>H30782</t>
  </si>
  <si>
    <t>M16229</t>
  </si>
  <si>
    <t>L48550</t>
  </si>
  <si>
    <t>M16231</t>
  </si>
  <si>
    <t>M16232</t>
  </si>
  <si>
    <t>M16233</t>
  </si>
  <si>
    <t>L48554</t>
  </si>
  <si>
    <t>M16235</t>
  </si>
  <si>
    <t>M16236</t>
  </si>
  <si>
    <t>L48557</t>
  </si>
  <si>
    <t>H30792</t>
  </si>
  <si>
    <t>L48559</t>
  </si>
  <si>
    <t>L48560</t>
  </si>
  <si>
    <t>M16241</t>
  </si>
  <si>
    <t>L48562</t>
  </si>
  <si>
    <t>M16243</t>
  </si>
  <si>
    <t>L48564</t>
  </si>
  <si>
    <t>M16245</t>
  </si>
  <si>
    <t>L48566</t>
  </si>
  <si>
    <t>L48567</t>
  </si>
  <si>
    <t>H30802</t>
  </si>
  <si>
    <t>L48569</t>
  </si>
  <si>
    <t>L48570</t>
  </si>
  <si>
    <t>L48571</t>
  </si>
  <si>
    <t>M16252</t>
  </si>
  <si>
    <t>L48573</t>
  </si>
  <si>
    <t>L48574</t>
  </si>
  <si>
    <t>L48575</t>
  </si>
  <si>
    <t>L48576</t>
  </si>
  <si>
    <t>L48577</t>
  </si>
  <si>
    <t>L48578</t>
  </si>
  <si>
    <t>L48579</t>
  </si>
  <si>
    <t>H30814</t>
  </si>
  <si>
    <t>H30815</t>
  </si>
  <si>
    <t>M16262</t>
  </si>
  <si>
    <t>L48583</t>
  </si>
  <si>
    <t>M16264</t>
  </si>
  <si>
    <t>L48585</t>
  </si>
  <si>
    <t>L48586</t>
  </si>
  <si>
    <t>L48587</t>
  </si>
  <si>
    <t>L48588</t>
  </si>
  <si>
    <t>L48589</t>
  </si>
  <si>
    <t>M16270</t>
  </si>
  <si>
    <t>L48591</t>
  </si>
  <si>
    <t>M16272</t>
  </si>
  <si>
    <t>M16273</t>
  </si>
  <si>
    <t>M16274</t>
  </si>
  <si>
    <t>L48595</t>
  </si>
  <si>
    <t>M16276</t>
  </si>
  <si>
    <t>L48597</t>
  </si>
  <si>
    <t>L48598</t>
  </si>
  <si>
    <t>L48599</t>
  </si>
  <si>
    <t>M16280</t>
  </si>
  <si>
    <t>L48601</t>
  </si>
  <si>
    <t>L48602</t>
  </si>
  <si>
    <t>L48603</t>
  </si>
  <si>
    <t>L48604</t>
  </si>
  <si>
    <t>L48605</t>
  </si>
  <si>
    <t>M16286</t>
  </si>
  <si>
    <t>L48607</t>
  </si>
  <si>
    <t>L48608</t>
  </si>
  <si>
    <t>M16289</t>
  </si>
  <si>
    <t>L48610</t>
  </si>
  <si>
    <t>M16291</t>
  </si>
  <si>
    <t>L48612</t>
  </si>
  <si>
    <t>L48613</t>
  </si>
  <si>
    <t>M16294</t>
  </si>
  <si>
    <t>H30849</t>
  </si>
  <si>
    <t>H30850</t>
  </si>
  <si>
    <t>H30851</t>
  </si>
  <si>
    <t>L48618</t>
  </si>
  <si>
    <t>M16299</t>
  </si>
  <si>
    <t>M16300</t>
  </si>
  <si>
    <t>L48621</t>
  </si>
  <si>
    <t>M16302</t>
  </si>
  <si>
    <t>L48623</t>
  </si>
  <si>
    <t>L48624</t>
  </si>
  <si>
    <t>L48625</t>
  </si>
  <si>
    <t>M16306</t>
  </si>
  <si>
    <t>M16307</t>
  </si>
  <si>
    <t>M16308</t>
  </si>
  <si>
    <t>H30863</t>
  </si>
  <si>
    <t>M16310</t>
  </si>
  <si>
    <t>L48631</t>
  </si>
  <si>
    <t>L48632</t>
  </si>
  <si>
    <t>L48633</t>
  </si>
  <si>
    <t>L48634</t>
  </si>
  <si>
    <t>L48635</t>
  </si>
  <si>
    <t>L48636</t>
  </si>
  <si>
    <t>L48637</t>
  </si>
  <si>
    <t>L48638</t>
  </si>
  <si>
    <t>L48639</t>
  </si>
  <si>
    <t>L48640</t>
  </si>
  <si>
    <t>L48641</t>
  </si>
  <si>
    <t>L48642</t>
  </si>
  <si>
    <t>L48643</t>
  </si>
  <si>
    <t>L48644</t>
  </si>
  <si>
    <t>L48645</t>
  </si>
  <si>
    <t>L48646</t>
  </si>
  <si>
    <t>L48647</t>
  </si>
  <si>
    <t>M16328</t>
  </si>
  <si>
    <t>L48649</t>
  </si>
  <si>
    <t>L48650</t>
  </si>
  <si>
    <t>L48651</t>
  </si>
  <si>
    <t>M16332</t>
  </si>
  <si>
    <t>M16333</t>
  </si>
  <si>
    <t>M16334</t>
  </si>
  <si>
    <t>M16335</t>
  </si>
  <si>
    <t>L48656</t>
  </si>
  <si>
    <t>L48657</t>
  </si>
  <si>
    <t>L48658</t>
  </si>
  <si>
    <t>L48659</t>
  </si>
  <si>
    <t>M16340</t>
  </si>
  <si>
    <t>M16341</t>
  </si>
  <si>
    <t>M16342</t>
  </si>
  <si>
    <t>L48663</t>
  </si>
  <si>
    <t>M16344</t>
  </si>
  <si>
    <t>M16345</t>
  </si>
  <si>
    <t>M16346</t>
  </si>
  <si>
    <t>L48667</t>
  </si>
  <si>
    <t>L48668</t>
  </si>
  <si>
    <t>M16349</t>
  </si>
  <si>
    <t>L48670</t>
  </si>
  <si>
    <t>M16351</t>
  </si>
  <si>
    <t>M16352</t>
  </si>
  <si>
    <t>L48673</t>
  </si>
  <si>
    <t>M16354</t>
  </si>
  <si>
    <t>H30909</t>
  </si>
  <si>
    <t>L48676</t>
  </si>
  <si>
    <t>L48677</t>
  </si>
  <si>
    <t>L48678</t>
  </si>
  <si>
    <t>M16359</t>
  </si>
  <si>
    <t>M16360</t>
  </si>
  <si>
    <t>M16361</t>
  </si>
  <si>
    <t>L48682</t>
  </si>
  <si>
    <t>L48683</t>
  </si>
  <si>
    <t>L48684</t>
  </si>
  <si>
    <t>L48685</t>
  </si>
  <si>
    <t>L48686</t>
  </si>
  <si>
    <t>M16367</t>
  </si>
  <si>
    <t>M16368</t>
  </si>
  <si>
    <t>L48689</t>
  </si>
  <si>
    <t>M16370</t>
  </si>
  <si>
    <t>L48691</t>
  </si>
  <si>
    <t>H30926</t>
  </si>
  <si>
    <t>L48693</t>
  </si>
  <si>
    <t>M16374</t>
  </si>
  <si>
    <t>M16375</t>
  </si>
  <si>
    <t>L48696</t>
  </si>
  <si>
    <t>M16377</t>
  </si>
  <si>
    <t>H30932</t>
  </si>
  <si>
    <t>M16379</t>
  </si>
  <si>
    <t>L48700</t>
  </si>
  <si>
    <t>M16381</t>
  </si>
  <si>
    <t>H30936</t>
  </si>
  <si>
    <t>L48703</t>
  </si>
  <si>
    <t>L48704</t>
  </si>
  <si>
    <t>L48705</t>
  </si>
  <si>
    <t>L48706</t>
  </si>
  <si>
    <t>H30941</t>
  </si>
  <si>
    <t>L48708</t>
  </si>
  <si>
    <t>L48709</t>
  </si>
  <si>
    <t>L48710</t>
  </si>
  <si>
    <t>H30945</t>
  </si>
  <si>
    <t>M16392</t>
  </si>
  <si>
    <t>M16393</t>
  </si>
  <si>
    <t>L48714</t>
  </si>
  <si>
    <t>L48715</t>
  </si>
  <si>
    <t>M16396</t>
  </si>
  <si>
    <t>M16397</t>
  </si>
  <si>
    <t>L48718</t>
  </si>
  <si>
    <t>M16399</t>
  </si>
  <si>
    <t>M16400</t>
  </si>
  <si>
    <t>L48721</t>
  </si>
  <si>
    <t>L48722</t>
  </si>
  <si>
    <t>L48723</t>
  </si>
  <si>
    <t>L48724</t>
  </si>
  <si>
    <t>M16405</t>
  </si>
  <si>
    <t>L48726</t>
  </si>
  <si>
    <t>L48727</t>
  </si>
  <si>
    <t>M16408</t>
  </si>
  <si>
    <t>L48729</t>
  </si>
  <si>
    <t>L48730</t>
  </si>
  <si>
    <t>L48731</t>
  </si>
  <si>
    <t>L48732</t>
  </si>
  <si>
    <t>L48733</t>
  </si>
  <si>
    <t>M16414</t>
  </si>
  <si>
    <t>L48735</t>
  </si>
  <si>
    <t>H30970</t>
  </si>
  <si>
    <t>L48737</t>
  </si>
  <si>
    <t>M16418</t>
  </si>
  <si>
    <t>L48739</t>
  </si>
  <si>
    <t>M16420</t>
  </si>
  <si>
    <t>L48741</t>
  </si>
  <si>
    <t>L48742</t>
  </si>
  <si>
    <t>L48743</t>
  </si>
  <si>
    <t>M16424</t>
  </si>
  <si>
    <t>L48745</t>
  </si>
  <si>
    <t>M16426</t>
  </si>
  <si>
    <t>L48747</t>
  </si>
  <si>
    <t>L48748</t>
  </si>
  <si>
    <t>M16429</t>
  </si>
  <si>
    <t>L48750</t>
  </si>
  <si>
    <t>L48751</t>
  </si>
  <si>
    <t>L48752</t>
  </si>
  <si>
    <t>L48753</t>
  </si>
  <si>
    <t>L48754</t>
  </si>
  <si>
    <t>L48755</t>
  </si>
  <si>
    <t>L48756</t>
  </si>
  <si>
    <t>L48757</t>
  </si>
  <si>
    <t>L48758</t>
  </si>
  <si>
    <t>L48759</t>
  </si>
  <si>
    <t>M16440</t>
  </si>
  <si>
    <t>M16441</t>
  </si>
  <si>
    <t>H30996</t>
  </si>
  <si>
    <t>L48763</t>
  </si>
  <si>
    <t>M16444</t>
  </si>
  <si>
    <t>L48765</t>
  </si>
  <si>
    <t>M16446</t>
  </si>
  <si>
    <t>M16447</t>
  </si>
  <si>
    <t>L48768</t>
  </si>
  <si>
    <t>M16449</t>
  </si>
  <si>
    <t>L48770</t>
  </si>
  <si>
    <t>L48771</t>
  </si>
  <si>
    <t>L48772</t>
  </si>
  <si>
    <t>L48773</t>
  </si>
  <si>
    <t>M16454</t>
  </si>
  <si>
    <t>L48775</t>
  </si>
  <si>
    <t>L48776</t>
  </si>
  <si>
    <t>L48777</t>
  </si>
  <si>
    <t>L48778</t>
  </si>
  <si>
    <t>L48779</t>
  </si>
  <si>
    <t>M16460</t>
  </si>
  <si>
    <t>L48781</t>
  </si>
  <si>
    <t>H31016</t>
  </si>
  <si>
    <t>M16463</t>
  </si>
  <si>
    <t>L48784</t>
  </si>
  <si>
    <t>L48785</t>
  </si>
  <si>
    <t>L48786</t>
  </si>
  <si>
    <t>L48787</t>
  </si>
  <si>
    <t>L48788</t>
  </si>
  <si>
    <t>L48789</t>
  </si>
  <si>
    <t>L48790</t>
  </si>
  <si>
    <t>M16471</t>
  </si>
  <si>
    <t>M16472</t>
  </si>
  <si>
    <t>L48793</t>
  </si>
  <si>
    <t>M16474</t>
  </si>
  <si>
    <t>L48795</t>
  </si>
  <si>
    <t>H31030</t>
  </si>
  <si>
    <t>L48797</t>
  </si>
  <si>
    <t>L48798</t>
  </si>
  <si>
    <t>L48799</t>
  </si>
  <si>
    <t>L48800</t>
  </si>
  <si>
    <t>L48801</t>
  </si>
  <si>
    <t>H31036</t>
  </si>
  <si>
    <t>L48803</t>
  </si>
  <si>
    <t>M16484</t>
  </si>
  <si>
    <t>L48805</t>
  </si>
  <si>
    <t>M16486</t>
  </si>
  <si>
    <t>L48807</t>
  </si>
  <si>
    <t>L48808</t>
  </si>
  <si>
    <t>M16489</t>
  </si>
  <si>
    <t>L48810</t>
  </si>
  <si>
    <t>L48811</t>
  </si>
  <si>
    <t>L48812</t>
  </si>
  <si>
    <t>L48813</t>
  </si>
  <si>
    <t>H31048</t>
  </si>
  <si>
    <t>L48815</t>
  </si>
  <si>
    <t>L48816</t>
  </si>
  <si>
    <t>L48817</t>
  </si>
  <si>
    <t>L48818</t>
  </si>
  <si>
    <t>M16499</t>
  </si>
  <si>
    <t>L48820</t>
  </si>
  <si>
    <t>M16501</t>
  </si>
  <si>
    <t>H31056</t>
  </si>
  <si>
    <t>L48823</t>
  </si>
  <si>
    <t>L48824</t>
  </si>
  <si>
    <t>L48825</t>
  </si>
  <si>
    <t>M16506</t>
  </si>
  <si>
    <t>L48827</t>
  </si>
  <si>
    <t>L48828</t>
  </si>
  <si>
    <t>H31063</t>
  </si>
  <si>
    <t>M16510</t>
  </si>
  <si>
    <t>L48831</t>
  </si>
  <si>
    <t>H31066</t>
  </si>
  <si>
    <t>L48833</t>
  </si>
  <si>
    <t>L48834</t>
  </si>
  <si>
    <t>M16515</t>
  </si>
  <si>
    <t>L48836</t>
  </si>
  <si>
    <t>M16517</t>
  </si>
  <si>
    <t>H31072</t>
  </si>
  <si>
    <t>L48839</t>
  </si>
  <si>
    <t>L48840</t>
  </si>
  <si>
    <t>M16521</t>
  </si>
  <si>
    <t>H31076</t>
  </si>
  <si>
    <t>M16523</t>
  </si>
  <si>
    <t>L48844</t>
  </si>
  <si>
    <t>H31079</t>
  </si>
  <si>
    <t>L48846</t>
  </si>
  <si>
    <t>L48847</t>
  </si>
  <si>
    <t>L48848</t>
  </si>
  <si>
    <t>L48849</t>
  </si>
  <si>
    <t>L48850</t>
  </si>
  <si>
    <t>L48851</t>
  </si>
  <si>
    <t>L48852</t>
  </si>
  <si>
    <t>M16533</t>
  </si>
  <si>
    <t>L48854</t>
  </si>
  <si>
    <t>L48855</t>
  </si>
  <si>
    <t>H31090</t>
  </si>
  <si>
    <t>M16537</t>
  </si>
  <si>
    <t>L48858</t>
  </si>
  <si>
    <t>L48859</t>
  </si>
  <si>
    <t>M16540</t>
  </si>
  <si>
    <t>M16541</t>
  </si>
  <si>
    <t>H31096</t>
  </si>
  <si>
    <t>M16543</t>
  </si>
  <si>
    <t>L48864</t>
  </si>
  <si>
    <t>L48865</t>
  </si>
  <si>
    <t>H31100</t>
  </si>
  <si>
    <t>L48867</t>
  </si>
  <si>
    <t>L48868</t>
  </si>
  <si>
    <t>L48869</t>
  </si>
  <si>
    <t>M16550</t>
  </si>
  <si>
    <t>L48871</t>
  </si>
  <si>
    <t>M16552</t>
  </si>
  <si>
    <t>H31107</t>
  </si>
  <si>
    <t>L48874</t>
  </si>
  <si>
    <t>L48875</t>
  </si>
  <si>
    <t>L48876</t>
  </si>
  <si>
    <t>M16557</t>
  </si>
  <si>
    <t>L48878</t>
  </si>
  <si>
    <t>L48879</t>
  </si>
  <si>
    <t>M16560</t>
  </si>
  <si>
    <t>L48881</t>
  </si>
  <si>
    <t>L48882</t>
  </si>
  <si>
    <t>M16563</t>
  </si>
  <si>
    <t>M16564</t>
  </si>
  <si>
    <t>M16565</t>
  </si>
  <si>
    <t>L48886</t>
  </si>
  <si>
    <t>L48887</t>
  </si>
  <si>
    <t>L48888</t>
  </si>
  <si>
    <t>L48889</t>
  </si>
  <si>
    <t>L48890</t>
  </si>
  <si>
    <t>L48891</t>
  </si>
  <si>
    <t>L48892</t>
  </si>
  <si>
    <t>L48893</t>
  </si>
  <si>
    <t>L48894</t>
  </si>
  <si>
    <t>L48895</t>
  </si>
  <si>
    <t>L48896</t>
  </si>
  <si>
    <t>L48897</t>
  </si>
  <si>
    <t>M16578</t>
  </si>
  <si>
    <t>L48899</t>
  </si>
  <si>
    <t>L48900</t>
  </si>
  <si>
    <t>L48901</t>
  </si>
  <si>
    <t>M16582</t>
  </si>
  <si>
    <t>L48903</t>
  </si>
  <si>
    <t>M16584</t>
  </si>
  <si>
    <t>M16585</t>
  </si>
  <si>
    <t>L48906</t>
  </si>
  <si>
    <t>M16587</t>
  </si>
  <si>
    <t>L48908</t>
  </si>
  <si>
    <t>M16589</t>
  </si>
  <si>
    <t>M16590</t>
  </si>
  <si>
    <t>M16591</t>
  </si>
  <si>
    <t>H31146</t>
  </si>
  <si>
    <t>L48913</t>
  </si>
  <si>
    <t>M16594</t>
  </si>
  <si>
    <t>L48915</t>
  </si>
  <si>
    <t>L48916</t>
  </si>
  <si>
    <t>L48917</t>
  </si>
  <si>
    <t>H31152</t>
  </si>
  <si>
    <t>H31153</t>
  </si>
  <si>
    <t>M16600</t>
  </si>
  <si>
    <t>M16601</t>
  </si>
  <si>
    <t>L48922</t>
  </si>
  <si>
    <t>M16603</t>
  </si>
  <si>
    <t>M16604</t>
  </si>
  <si>
    <t>L48925</t>
  </si>
  <si>
    <t>L48926</t>
  </si>
  <si>
    <t>L48927</t>
  </si>
  <si>
    <t>H31162</t>
  </si>
  <si>
    <t>L48929</t>
  </si>
  <si>
    <t>M16610</t>
  </si>
  <si>
    <t>L48931</t>
  </si>
  <si>
    <t>L48932</t>
  </si>
  <si>
    <t>L48933</t>
  </si>
  <si>
    <t>M16614</t>
  </si>
  <si>
    <t>L48935</t>
  </si>
  <si>
    <t>M16616</t>
  </si>
  <si>
    <t>M16617</t>
  </si>
  <si>
    <t>L48938</t>
  </si>
  <si>
    <t>H31173</t>
  </si>
  <si>
    <t>L48940</t>
  </si>
  <si>
    <t>L48941</t>
  </si>
  <si>
    <t>H31176</t>
  </si>
  <si>
    <t>L48943</t>
  </si>
  <si>
    <t>H31178</t>
  </si>
  <si>
    <t>L48945</t>
  </si>
  <si>
    <t>M16626</t>
  </si>
  <si>
    <t>M16627</t>
  </si>
  <si>
    <t>M16628</t>
  </si>
  <si>
    <t>L48949</t>
  </si>
  <si>
    <t>H31184</t>
  </si>
  <si>
    <t>L48951</t>
  </si>
  <si>
    <t>L48952</t>
  </si>
  <si>
    <t>L48953</t>
  </si>
  <si>
    <t>M16634</t>
  </si>
  <si>
    <t>L48955</t>
  </si>
  <si>
    <t>L48956</t>
  </si>
  <si>
    <t>H31191</t>
  </si>
  <si>
    <t>L48958</t>
  </si>
  <si>
    <t>M16639</t>
  </si>
  <si>
    <t>L48960</t>
  </si>
  <si>
    <t>L48961</t>
  </si>
  <si>
    <t>L48962</t>
  </si>
  <si>
    <t>H31197</t>
  </si>
  <si>
    <t>L48964</t>
  </si>
  <si>
    <t>L48965</t>
  </si>
  <si>
    <t>L48966</t>
  </si>
  <si>
    <t>L48967</t>
  </si>
  <si>
    <t>L48968</t>
  </si>
  <si>
    <t>L48969</t>
  </si>
  <si>
    <t>L48970</t>
  </si>
  <si>
    <t>L48971</t>
  </si>
  <si>
    <t>M16652</t>
  </si>
  <si>
    <t>L48973</t>
  </si>
  <si>
    <t>M16654</t>
  </si>
  <si>
    <t>M16655</t>
  </si>
  <si>
    <t>H31210</t>
  </si>
  <si>
    <t>M16657</t>
  </si>
  <si>
    <t>M16658</t>
  </si>
  <si>
    <t>M16659</t>
  </si>
  <si>
    <t>M16660</t>
  </si>
  <si>
    <t>M16661</t>
  </si>
  <si>
    <t>H31216</t>
  </si>
  <si>
    <t>L48983</t>
  </si>
  <si>
    <t>L48984</t>
  </si>
  <si>
    <t>H31219</t>
  </si>
  <si>
    <t>H31220</t>
  </si>
  <si>
    <t>L48987</t>
  </si>
  <si>
    <t>L48988</t>
  </si>
  <si>
    <t>L48989</t>
  </si>
  <si>
    <t>L48990</t>
  </si>
  <si>
    <t>M16671</t>
  </si>
  <si>
    <t>L48992</t>
  </si>
  <si>
    <t>L48993</t>
  </si>
  <si>
    <t>L48994</t>
  </si>
  <si>
    <t>M16675</t>
  </si>
  <si>
    <t>L48996</t>
  </si>
  <si>
    <t>L48997</t>
  </si>
  <si>
    <t>M16678</t>
  </si>
  <si>
    <t>M16679</t>
  </si>
  <si>
    <t>L49000</t>
  </si>
  <si>
    <t>L49001</t>
  </si>
  <si>
    <t>L49002</t>
  </si>
  <si>
    <t>L49003</t>
  </si>
  <si>
    <t>L49004</t>
  </si>
  <si>
    <t>M16685</t>
  </si>
  <si>
    <t>H31240</t>
  </si>
  <si>
    <t>M16687</t>
  </si>
  <si>
    <t>L49008</t>
  </si>
  <si>
    <t>L49009</t>
  </si>
  <si>
    <t>L49010</t>
  </si>
  <si>
    <t>M16691</t>
  </si>
  <si>
    <t>M16692</t>
  </si>
  <si>
    <t>L49013</t>
  </si>
  <si>
    <t>L49014</t>
  </si>
  <si>
    <t>H31249</t>
  </si>
  <si>
    <t>L49016</t>
  </si>
  <si>
    <t>L49017</t>
  </si>
  <si>
    <t>M16698</t>
  </si>
  <si>
    <t>L49019</t>
  </si>
  <si>
    <t>M16700</t>
  </si>
  <si>
    <t>L49021</t>
  </si>
  <si>
    <t>H31256</t>
  </si>
  <si>
    <t>L49023</t>
  </si>
  <si>
    <t>M16704</t>
  </si>
  <si>
    <t>L49025</t>
  </si>
  <si>
    <t>H31260</t>
  </si>
  <si>
    <t>L49027</t>
  </si>
  <si>
    <t>H31262</t>
  </si>
  <si>
    <t>L49029</t>
  </si>
  <si>
    <t>M16710</t>
  </si>
  <si>
    <t>M16711</t>
  </si>
  <si>
    <t>M16712</t>
  </si>
  <si>
    <t>L49033</t>
  </si>
  <si>
    <t>M16714</t>
  </si>
  <si>
    <t>H31269</t>
  </si>
  <si>
    <t>M16716</t>
  </si>
  <si>
    <t>L49037</t>
  </si>
  <si>
    <t>M16718</t>
  </si>
  <si>
    <t>L49039</t>
  </si>
  <si>
    <t>L49040</t>
  </si>
  <si>
    <t>M16721</t>
  </si>
  <si>
    <t>L49042</t>
  </si>
  <si>
    <t>M16723</t>
  </si>
  <si>
    <t>L49044</t>
  </si>
  <si>
    <t>L49045</t>
  </si>
  <si>
    <t>M16726</t>
  </si>
  <si>
    <t>L49047</t>
  </si>
  <si>
    <t>L49048</t>
  </si>
  <si>
    <t>M16729</t>
  </si>
  <si>
    <t>L49050</t>
  </si>
  <si>
    <t>L49051</t>
  </si>
  <si>
    <t>L49052</t>
  </si>
  <si>
    <t>L49053</t>
  </si>
  <si>
    <t>L49054</t>
  </si>
  <si>
    <t>L49055</t>
  </si>
  <si>
    <t>L49056</t>
  </si>
  <si>
    <t>M16737</t>
  </si>
  <si>
    <t>M16738</t>
  </si>
  <si>
    <t>M16739</t>
  </si>
  <si>
    <t>L49060</t>
  </si>
  <si>
    <t>L49061</t>
  </si>
  <si>
    <t>M16742</t>
  </si>
  <si>
    <t>M16743</t>
  </si>
  <si>
    <t>M16744</t>
  </si>
  <si>
    <t>L49065</t>
  </si>
  <si>
    <t>L49066</t>
  </si>
  <si>
    <t>M16747</t>
  </si>
  <si>
    <t>M16748</t>
  </si>
  <si>
    <t>H31303</t>
  </si>
  <si>
    <t>L49070</t>
  </si>
  <si>
    <t>L49071</t>
  </si>
  <si>
    <t>M16752</t>
  </si>
  <si>
    <t>L49073</t>
  </si>
  <si>
    <t>H31308</t>
  </si>
  <si>
    <t>L49075</t>
  </si>
  <si>
    <t>L49076</t>
  </si>
  <si>
    <t>L49077</t>
  </si>
  <si>
    <t>L49078</t>
  </si>
  <si>
    <t>L49079</t>
  </si>
  <si>
    <t>H31314</t>
  </si>
  <si>
    <t>M16761</t>
  </si>
  <si>
    <t>L49082</t>
  </si>
  <si>
    <t>L49083</t>
  </si>
  <si>
    <t>M16764</t>
  </si>
  <si>
    <t>L49085</t>
  </si>
  <si>
    <t>L49086</t>
  </si>
  <si>
    <t>L49087</t>
  </si>
  <si>
    <t>L49088</t>
  </si>
  <si>
    <t>L49089</t>
  </si>
  <si>
    <t>H31324</t>
  </si>
  <si>
    <t>M16771</t>
  </si>
  <si>
    <t>M16772</t>
  </si>
  <si>
    <t>M16773</t>
  </si>
  <si>
    <t>L49094</t>
  </si>
  <si>
    <t>L49095</t>
  </si>
  <si>
    <t>L49096</t>
  </si>
  <si>
    <t>M16777</t>
  </si>
  <si>
    <t>M16778</t>
  </si>
  <si>
    <t>L49099</t>
  </si>
  <si>
    <t>L49100</t>
  </si>
  <si>
    <t>L49101</t>
  </si>
  <si>
    <t>L49102</t>
  </si>
  <si>
    <t>L49103</t>
  </si>
  <si>
    <t>L49104</t>
  </si>
  <si>
    <t>L49105</t>
  </si>
  <si>
    <t>L49106</t>
  </si>
  <si>
    <t>H31341</t>
  </si>
  <si>
    <t>L49108</t>
  </si>
  <si>
    <t>M16789</t>
  </si>
  <si>
    <t>M16790</t>
  </si>
  <si>
    <t>M16791</t>
  </si>
  <si>
    <t>M16792</t>
  </si>
  <si>
    <t>L49113</t>
  </si>
  <si>
    <t>L49114</t>
  </si>
  <si>
    <t>M16795</t>
  </si>
  <si>
    <t>M16796</t>
  </si>
  <si>
    <t>L49117</t>
  </si>
  <si>
    <t>L49118</t>
  </si>
  <si>
    <t>M16799</t>
  </si>
  <si>
    <t>L49120</t>
  </si>
  <si>
    <t>L49121</t>
  </si>
  <si>
    <t>L49122</t>
  </si>
  <si>
    <t>L49123</t>
  </si>
  <si>
    <t>L49124</t>
  </si>
  <si>
    <t>L49125</t>
  </si>
  <si>
    <t>L49126</t>
  </si>
  <si>
    <t>L49127</t>
  </si>
  <si>
    <t>L49128</t>
  </si>
  <si>
    <t>M16809</t>
  </si>
  <si>
    <t>M16810</t>
  </si>
  <si>
    <t>L49131</t>
  </si>
  <si>
    <t>L49132</t>
  </si>
  <si>
    <t>L49133</t>
  </si>
  <si>
    <t>L49134</t>
  </si>
  <si>
    <t>L49135</t>
  </si>
  <si>
    <t>M16816</t>
  </si>
  <si>
    <t>H31371</t>
  </si>
  <si>
    <t>H31372</t>
  </si>
  <si>
    <t>M16819</t>
  </si>
  <si>
    <t>L49140</t>
  </si>
  <si>
    <t>L49141</t>
  </si>
  <si>
    <t>L49142</t>
  </si>
  <si>
    <t>L49143</t>
  </si>
  <si>
    <t>M16824</t>
  </si>
  <si>
    <t>L49145</t>
  </si>
  <si>
    <t>L49146</t>
  </si>
  <si>
    <t>L49147</t>
  </si>
  <si>
    <t>L49148</t>
  </si>
  <si>
    <t>H31383</t>
  </si>
  <si>
    <t>M16830</t>
  </si>
  <si>
    <t>L49151</t>
  </si>
  <si>
    <t>L49152</t>
  </si>
  <si>
    <t>L49153</t>
  </si>
  <si>
    <t>L49154</t>
  </si>
  <si>
    <t>L49155</t>
  </si>
  <si>
    <t>M16836</t>
  </si>
  <si>
    <t>M16837</t>
  </si>
  <si>
    <t>L49158</t>
  </si>
  <si>
    <t>H31393</t>
  </si>
  <si>
    <t>M16840</t>
  </si>
  <si>
    <t>L49161</t>
  </si>
  <si>
    <t>M16842</t>
  </si>
  <si>
    <t>M16843</t>
  </si>
  <si>
    <t>M16844</t>
  </si>
  <si>
    <t>L49165</t>
  </si>
  <si>
    <t>L49166</t>
  </si>
  <si>
    <t>M16847</t>
  </si>
  <si>
    <t>H31402</t>
  </si>
  <si>
    <t>L49169</t>
  </si>
  <si>
    <t>L49170</t>
  </si>
  <si>
    <t>M16851</t>
  </si>
  <si>
    <t>L49172</t>
  </si>
  <si>
    <t>M16853</t>
  </si>
  <si>
    <t>M16854</t>
  </si>
  <si>
    <t>L49175</t>
  </si>
  <si>
    <t>M16856</t>
  </si>
  <si>
    <t>L49177</t>
  </si>
  <si>
    <t>H31412</t>
  </si>
  <si>
    <t>L49179</t>
  </si>
  <si>
    <t>L49180</t>
  </si>
  <si>
    <t>L49181</t>
  </si>
  <si>
    <t>L49182</t>
  </si>
  <si>
    <t>M16863</t>
  </si>
  <si>
    <t>L49184</t>
  </si>
  <si>
    <t>L49185</t>
  </si>
  <si>
    <t>M16866</t>
  </si>
  <si>
    <t>L49187</t>
  </si>
  <si>
    <t>L49188</t>
  </si>
  <si>
    <t>M16869</t>
  </si>
  <si>
    <t>L49190</t>
  </si>
  <si>
    <t>L49191</t>
  </si>
  <si>
    <t>L49192</t>
  </si>
  <si>
    <t>L49193</t>
  </si>
  <si>
    <t>L49194</t>
  </si>
  <si>
    <t>L49195</t>
  </si>
  <si>
    <t>L49196</t>
  </si>
  <si>
    <t>L49197</t>
  </si>
  <si>
    <t>L49198</t>
  </si>
  <si>
    <t>M16879</t>
  </si>
  <si>
    <t>H31434</t>
  </si>
  <si>
    <t>L49201</t>
  </si>
  <si>
    <t>L49202</t>
  </si>
  <si>
    <t>L49203</t>
  </si>
  <si>
    <t>M16884</t>
  </si>
  <si>
    <t>L49205</t>
  </si>
  <si>
    <t>M16886</t>
  </si>
  <si>
    <t>L49207</t>
  </si>
  <si>
    <t>M16888</t>
  </si>
  <si>
    <t>L49209</t>
  </si>
  <si>
    <t>L49210</t>
  </si>
  <si>
    <t>L49211</t>
  </si>
  <si>
    <t>L49212</t>
  </si>
  <si>
    <t>H31447</t>
  </si>
  <si>
    <t>M16894</t>
  </si>
  <si>
    <t>M16895</t>
  </si>
  <si>
    <t>L49216</t>
  </si>
  <si>
    <t>H31451</t>
  </si>
  <si>
    <t>L49218</t>
  </si>
  <si>
    <t>M16899</t>
  </si>
  <si>
    <t>L49220</t>
  </si>
  <si>
    <t>L49221</t>
  </si>
  <si>
    <t>M16902</t>
  </si>
  <si>
    <t>M16903</t>
  </si>
  <si>
    <t>L49224</t>
  </si>
  <si>
    <t>M16905</t>
  </si>
  <si>
    <t>L49226</t>
  </si>
  <si>
    <t>L49227</t>
  </si>
  <si>
    <t>L49228</t>
  </si>
  <si>
    <t>M16909</t>
  </si>
  <si>
    <t>M16910</t>
  </si>
  <si>
    <t>M16911</t>
  </si>
  <si>
    <t>L49232</t>
  </si>
  <si>
    <t>L49233</t>
  </si>
  <si>
    <t>M16914</t>
  </si>
  <si>
    <t>L49235</t>
  </si>
  <si>
    <t>L49236</t>
  </si>
  <si>
    <t>L49237</t>
  </si>
  <si>
    <t>M16918</t>
  </si>
  <si>
    <t>H31473</t>
  </si>
  <si>
    <t>L49240</t>
  </si>
  <si>
    <t>L49241</t>
  </si>
  <si>
    <t>M16922</t>
  </si>
  <si>
    <t>L49243</t>
  </si>
  <si>
    <t>L49244</t>
  </si>
  <si>
    <t>L49245</t>
  </si>
  <si>
    <t>L49246</t>
  </si>
  <si>
    <t>L49247</t>
  </si>
  <si>
    <t>M16928</t>
  </si>
  <si>
    <t>H31483</t>
  </si>
  <si>
    <t>L49250</t>
  </si>
  <si>
    <t>M16931</t>
  </si>
  <si>
    <t>L49252</t>
  </si>
  <si>
    <t>L49253</t>
  </si>
  <si>
    <t>L49254</t>
  </si>
  <si>
    <t>L49255</t>
  </si>
  <si>
    <t>L49256</t>
  </si>
  <si>
    <t>L49257</t>
  </si>
  <si>
    <t>M16938</t>
  </si>
  <si>
    <t>M16939</t>
  </si>
  <si>
    <t>L49260</t>
  </si>
  <si>
    <t>M16941</t>
  </si>
  <si>
    <t>H31496</t>
  </si>
  <si>
    <t>H31497</t>
  </si>
  <si>
    <t>L49264</t>
  </si>
  <si>
    <t>L49265</t>
  </si>
  <si>
    <t>H31500</t>
  </si>
  <si>
    <t>L49267</t>
  </si>
  <si>
    <t>L49268</t>
  </si>
  <si>
    <t>L49269</t>
  </si>
  <si>
    <t>L49270</t>
  </si>
  <si>
    <t>L49271</t>
  </si>
  <si>
    <t>L49272</t>
  </si>
  <si>
    <t>L49273</t>
  </si>
  <si>
    <t>L49274</t>
  </si>
  <si>
    <t>L49275</t>
  </si>
  <si>
    <t>M16956</t>
  </si>
  <si>
    <t>M16957</t>
  </si>
  <si>
    <t>L49278</t>
  </si>
  <si>
    <t>L49279</t>
  </si>
  <si>
    <t>M16960</t>
  </si>
  <si>
    <t>L49281</t>
  </si>
  <si>
    <t>L49282</t>
  </si>
  <si>
    <t>M16963</t>
  </si>
  <si>
    <t>M16964</t>
  </si>
  <si>
    <t>L49285</t>
  </si>
  <si>
    <t>L49286</t>
  </si>
  <si>
    <t>M16967</t>
  </si>
  <si>
    <t>H31522</t>
  </si>
  <si>
    <t>M16969</t>
  </si>
  <si>
    <t>H31524</t>
  </si>
  <si>
    <t>L49291</t>
  </si>
  <si>
    <t>L49292</t>
  </si>
  <si>
    <t>L49293</t>
  </si>
  <si>
    <t>H31528</t>
  </si>
  <si>
    <t>L49295</t>
  </si>
  <si>
    <t>M16976</t>
  </si>
  <si>
    <t>H31531</t>
  </si>
  <si>
    <t>H31532</t>
  </si>
  <si>
    <t>M16979</t>
  </si>
  <si>
    <t>H31534</t>
  </si>
  <si>
    <t>M16981</t>
  </si>
  <si>
    <t>M16982</t>
  </si>
  <si>
    <t>L49303</t>
  </si>
  <si>
    <t>L49304</t>
  </si>
  <si>
    <t>L49305</t>
  </si>
  <si>
    <t>L49306</t>
  </si>
  <si>
    <t>H31541</t>
  </si>
  <si>
    <t>L49308</t>
  </si>
  <si>
    <t>H31543</t>
  </si>
  <si>
    <t>L49310</t>
  </si>
  <si>
    <t>L49311</t>
  </si>
  <si>
    <t>L49312</t>
  </si>
  <si>
    <t>H31547</t>
  </si>
  <si>
    <t>L49314</t>
  </si>
  <si>
    <t>L49315</t>
  </si>
  <si>
    <t>L49316</t>
  </si>
  <si>
    <t>L49317</t>
  </si>
  <si>
    <t>L49318</t>
  </si>
  <si>
    <t>L49319</t>
  </si>
  <si>
    <t>L49320</t>
  </si>
  <si>
    <t>M17001</t>
  </si>
  <si>
    <t>L49322</t>
  </si>
  <si>
    <t>M17003</t>
  </si>
  <si>
    <t>L49324</t>
  </si>
  <si>
    <t>L49325</t>
  </si>
  <si>
    <t>L49326</t>
  </si>
  <si>
    <t>L49327</t>
  </si>
  <si>
    <t>L49328</t>
  </si>
  <si>
    <t>L49329</t>
  </si>
  <si>
    <t>H31564</t>
  </si>
  <si>
    <t>M17011</t>
  </si>
  <si>
    <t>M17012</t>
  </si>
  <si>
    <t>H31567</t>
  </si>
  <si>
    <t>M17014</t>
  </si>
  <si>
    <t>L49335</t>
  </si>
  <si>
    <t>M17016</t>
  </si>
  <si>
    <t>M17017</t>
  </si>
  <si>
    <t>M17018</t>
  </si>
  <si>
    <t>M17019</t>
  </si>
  <si>
    <t>L49340</t>
  </si>
  <si>
    <t>L49341</t>
  </si>
  <si>
    <t>L49342</t>
  </si>
  <si>
    <t>L49343</t>
  </si>
  <si>
    <t>L49344</t>
  </si>
  <si>
    <t>L49345</t>
  </si>
  <si>
    <t>M17026</t>
  </si>
  <si>
    <t>H31581</t>
  </si>
  <si>
    <t>M17028</t>
  </si>
  <si>
    <t>L49349</t>
  </si>
  <si>
    <t>M17030</t>
  </si>
  <si>
    <t>L49351</t>
  </si>
  <si>
    <t>L49352</t>
  </si>
  <si>
    <t>M17033</t>
  </si>
  <si>
    <t>L49354</t>
  </si>
  <si>
    <t>M17035</t>
  </si>
  <si>
    <t>M17036</t>
  </si>
  <si>
    <t>M17037</t>
  </si>
  <si>
    <t>L49358</t>
  </si>
  <si>
    <t>L49359</t>
  </si>
  <si>
    <t>H31594</t>
  </si>
  <si>
    <t>H31595</t>
  </si>
  <si>
    <t>M17042</t>
  </si>
  <si>
    <t>M17043</t>
  </si>
  <si>
    <t>L49364</t>
  </si>
  <si>
    <t>L49365</t>
  </si>
  <si>
    <t>L49366</t>
  </si>
  <si>
    <t>M17047</t>
  </si>
  <si>
    <t>L49368</t>
  </si>
  <si>
    <t>H31603</t>
  </si>
  <si>
    <t>M17050</t>
  </si>
  <si>
    <t>L49371</t>
  </si>
  <si>
    <t>L49372</t>
  </si>
  <si>
    <t>M17053</t>
  </si>
  <si>
    <t>M17054</t>
  </si>
  <si>
    <t>L49375</t>
  </si>
  <si>
    <t>M17056</t>
  </si>
  <si>
    <t>L49377</t>
  </si>
  <si>
    <t>M17058</t>
  </si>
  <si>
    <t>M17059</t>
  </si>
  <si>
    <t>L49380</t>
  </si>
  <si>
    <t>L49381</t>
  </si>
  <si>
    <t>M17062</t>
  </si>
  <si>
    <t>L49383</t>
  </si>
  <si>
    <t>M17064</t>
  </si>
  <si>
    <t>L49385</t>
  </si>
  <si>
    <t>L49386</t>
  </si>
  <si>
    <t>L49387</t>
  </si>
  <si>
    <t>H31622</t>
  </si>
  <si>
    <t>L49389</t>
  </si>
  <si>
    <t>L49390</t>
  </si>
  <si>
    <t>M17071</t>
  </si>
  <si>
    <t>L49392</t>
  </si>
  <si>
    <t>L49393</t>
  </si>
  <si>
    <t>H31628</t>
  </si>
  <si>
    <t>H31629</t>
  </si>
  <si>
    <t>L49396</t>
  </si>
  <si>
    <t>L49397</t>
  </si>
  <si>
    <t>L49398</t>
  </si>
  <si>
    <t>M17079</t>
  </si>
  <si>
    <t>M17080</t>
  </si>
  <si>
    <t>L49401</t>
  </si>
  <si>
    <t>L49402</t>
  </si>
  <si>
    <t>L49403</t>
  </si>
  <si>
    <t>M17084</t>
  </si>
  <si>
    <t>M17085</t>
  </si>
  <si>
    <t>M17086</t>
  </si>
  <si>
    <t>L49407</t>
  </si>
  <si>
    <t>H31642</t>
  </si>
  <si>
    <t>L49409</t>
  </si>
  <si>
    <t>L49410</t>
  </si>
  <si>
    <t>L49411</t>
  </si>
  <si>
    <t>L49412</t>
  </si>
  <si>
    <t>L49413</t>
  </si>
  <si>
    <t>L49414</t>
  </si>
  <si>
    <t>M17095</t>
  </si>
  <si>
    <t>M17096</t>
  </si>
  <si>
    <t>L49417</t>
  </si>
  <si>
    <t>L49418</t>
  </si>
  <si>
    <t>L49419</t>
  </si>
  <si>
    <t>L49420</t>
  </si>
  <si>
    <t>L49421</t>
  </si>
  <si>
    <t>L49422</t>
  </si>
  <si>
    <t>L49423</t>
  </si>
  <si>
    <t>M17104</t>
  </si>
  <si>
    <t>M17105</t>
  </si>
  <si>
    <t>L49426</t>
  </si>
  <si>
    <t>M17107</t>
  </si>
  <si>
    <t>M17108</t>
  </si>
  <si>
    <t>L49429</t>
  </si>
  <si>
    <t>M17110</t>
  </si>
  <si>
    <t>H31665</t>
  </si>
  <si>
    <t>H31666</t>
  </si>
  <si>
    <t>L49433</t>
  </si>
  <si>
    <t>L49434</t>
  </si>
  <si>
    <t>L49435</t>
  </si>
  <si>
    <t>L49436</t>
  </si>
  <si>
    <t>L49437</t>
  </si>
  <si>
    <t>L49438</t>
  </si>
  <si>
    <t>L49439</t>
  </si>
  <si>
    <t>H31674</t>
  </si>
  <si>
    <t>M17121</t>
  </si>
  <si>
    <t>L49442</t>
  </si>
  <si>
    <t>M17123</t>
  </si>
  <si>
    <t>M17124</t>
  </si>
  <si>
    <t>M17125</t>
  </si>
  <si>
    <t>L49446</t>
  </si>
  <si>
    <t>L49447</t>
  </si>
  <si>
    <t>L49448</t>
  </si>
  <si>
    <t>L49449</t>
  </si>
  <si>
    <t>L49450</t>
  </si>
  <si>
    <t>L49451</t>
  </si>
  <si>
    <t>M17132</t>
  </si>
  <si>
    <t>L49453</t>
  </si>
  <si>
    <t>L49454</t>
  </si>
  <si>
    <t>L49455</t>
  </si>
  <si>
    <t>L49456</t>
  </si>
  <si>
    <t>H31691</t>
  </si>
  <si>
    <t>M17138</t>
  </si>
  <si>
    <t>L49459</t>
  </si>
  <si>
    <t>L49460</t>
  </si>
  <si>
    <t>L49461</t>
  </si>
  <si>
    <t>L49462</t>
  </si>
  <si>
    <t>L49463</t>
  </si>
  <si>
    <t>L49464</t>
  </si>
  <si>
    <t>L49465</t>
  </si>
  <si>
    <t>M17146</t>
  </si>
  <si>
    <t>L49467</t>
  </si>
  <si>
    <t>M17148</t>
  </si>
  <si>
    <t>L49469</t>
  </si>
  <si>
    <t>M17150</t>
  </si>
  <si>
    <t>M17151</t>
  </si>
  <si>
    <t>L49472</t>
  </si>
  <si>
    <t>L49473</t>
  </si>
  <si>
    <t>L49474</t>
  </si>
  <si>
    <t>L49475</t>
  </si>
  <si>
    <t>L49476</t>
  </si>
  <si>
    <t>L49477</t>
  </si>
  <si>
    <t>L49478</t>
  </si>
  <si>
    <t>L49479</t>
  </si>
  <si>
    <t>L49480</t>
  </si>
  <si>
    <t>M17161</t>
  </si>
  <si>
    <t>L49482</t>
  </si>
  <si>
    <t>L49483</t>
  </si>
  <si>
    <t>L49484</t>
  </si>
  <si>
    <t>H31719</t>
  </si>
  <si>
    <t>L49486</t>
  </si>
  <si>
    <t>H31721</t>
  </si>
  <si>
    <t>L49488</t>
  </si>
  <si>
    <t>L49489</t>
  </si>
  <si>
    <t>M17170</t>
  </si>
  <si>
    <t>M17171</t>
  </si>
  <si>
    <t>M17172</t>
  </si>
  <si>
    <t>M17173</t>
  </si>
  <si>
    <t>L49494</t>
  </si>
  <si>
    <t>L49495</t>
  </si>
  <si>
    <t>L49496</t>
  </si>
  <si>
    <t>L49497</t>
  </si>
  <si>
    <t>L49498</t>
  </si>
  <si>
    <t>M17179</t>
  </si>
  <si>
    <t>H31734</t>
  </si>
  <si>
    <t>M17181</t>
  </si>
  <si>
    <t>L49502</t>
  </si>
  <si>
    <t>M17183</t>
  </si>
  <si>
    <t>L49504</t>
  </si>
  <si>
    <t>L49505</t>
  </si>
  <si>
    <t>M17186</t>
  </si>
  <si>
    <t>M17187</t>
  </si>
  <si>
    <t>L49508</t>
  </si>
  <si>
    <t>L49509</t>
  </si>
  <si>
    <t>M17190</t>
  </si>
  <si>
    <t>L49511</t>
  </si>
  <si>
    <t>L49512</t>
  </si>
  <si>
    <t>L49513</t>
  </si>
  <si>
    <t>L49514</t>
  </si>
  <si>
    <t>L49515</t>
  </si>
  <si>
    <t>L49516</t>
  </si>
  <si>
    <t>L49517</t>
  </si>
  <si>
    <t>L49518</t>
  </si>
  <si>
    <t>L49519</t>
  </si>
  <si>
    <t>L49520</t>
  </si>
  <si>
    <t>L49521</t>
  </si>
  <si>
    <t>M17202</t>
  </si>
  <si>
    <t>L49523</t>
  </si>
  <si>
    <t>M17204</t>
  </si>
  <si>
    <t>L49525</t>
  </si>
  <si>
    <t>L49526</t>
  </si>
  <si>
    <t>L49527</t>
  </si>
  <si>
    <t>L49528</t>
  </si>
  <si>
    <t>M17209</t>
  </si>
  <si>
    <t>L49530</t>
  </si>
  <si>
    <t>L49531</t>
  </si>
  <si>
    <t>M17212</t>
  </si>
  <si>
    <t>L49533</t>
  </si>
  <si>
    <t>L49534</t>
  </si>
  <si>
    <t>M17215</t>
  </si>
  <si>
    <t>H31770</t>
  </si>
  <si>
    <t>L49537</t>
  </si>
  <si>
    <t>M17218</t>
  </si>
  <si>
    <t>L49539</t>
  </si>
  <si>
    <t>H31774</t>
  </si>
  <si>
    <t>M17221</t>
  </si>
  <si>
    <t>H31776</t>
  </si>
  <si>
    <t>L49543</t>
  </si>
  <si>
    <t>L49544</t>
  </si>
  <si>
    <t>L49545</t>
  </si>
  <si>
    <t>L49546</t>
  </si>
  <si>
    <t>M17227</t>
  </si>
  <si>
    <t>M17228</t>
  </si>
  <si>
    <t>M17229</t>
  </si>
  <si>
    <t>L49550</t>
  </si>
  <si>
    <t>L49551</t>
  </si>
  <si>
    <t>M17232</t>
  </si>
  <si>
    <t>L49553</t>
  </si>
  <si>
    <t>M17234</t>
  </si>
  <si>
    <t>M17235</t>
  </si>
  <si>
    <t>M17236</t>
  </si>
  <si>
    <t>M17237</t>
  </si>
  <si>
    <t>L49558</t>
  </si>
  <si>
    <t>H31793</t>
  </si>
  <si>
    <t>L49560</t>
  </si>
  <si>
    <t>L49561</t>
  </si>
  <si>
    <t>L49562</t>
  </si>
  <si>
    <t>L49563</t>
  </si>
  <si>
    <t>M17244</t>
  </si>
  <si>
    <t>L49565</t>
  </si>
  <si>
    <t>L49566</t>
  </si>
  <si>
    <t>M17247</t>
  </si>
  <si>
    <t>M17248</t>
  </si>
  <si>
    <t>L49569</t>
  </si>
  <si>
    <t>L49570</t>
  </si>
  <si>
    <t>L49571</t>
  </si>
  <si>
    <t>L49572</t>
  </si>
  <si>
    <t>L49573</t>
  </si>
  <si>
    <t>L49574</t>
  </si>
  <si>
    <t>M17255</t>
  </si>
  <si>
    <t>M17256</t>
  </si>
  <si>
    <t>L49577</t>
  </si>
  <si>
    <t>L49578</t>
  </si>
  <si>
    <t>M17259</t>
  </si>
  <si>
    <t>H31814</t>
  </si>
  <si>
    <t>M17261</t>
  </si>
  <si>
    <t>L49582</t>
  </si>
  <si>
    <t>H31817</t>
  </si>
  <si>
    <t>M17264</t>
  </si>
  <si>
    <t>L49585</t>
  </si>
  <si>
    <t>L49586</t>
  </si>
  <si>
    <t>M17267</t>
  </si>
  <si>
    <t>L49588</t>
  </si>
  <si>
    <t>L49589</t>
  </si>
  <si>
    <t>L49590</t>
  </si>
  <si>
    <t>L49591</t>
  </si>
  <si>
    <t>L49592</t>
  </si>
  <si>
    <t>L49593</t>
  </si>
  <si>
    <t>L49594</t>
  </si>
  <si>
    <t>M17275</t>
  </si>
  <si>
    <t>L49596</t>
  </si>
  <si>
    <t>L49597</t>
  </si>
  <si>
    <t>L49598</t>
  </si>
  <si>
    <t>M17279</t>
  </si>
  <si>
    <t>H31834</t>
  </si>
  <si>
    <t>L49601</t>
  </si>
  <si>
    <t>L49602</t>
  </si>
  <si>
    <t>M17283</t>
  </si>
  <si>
    <t>L49604</t>
  </si>
  <si>
    <t>L49605</t>
  </si>
  <si>
    <t>M17286</t>
  </si>
  <si>
    <t>L49607</t>
  </si>
  <si>
    <t>M17288</t>
  </si>
  <si>
    <t>L49609</t>
  </si>
  <si>
    <t>M17290</t>
  </si>
  <si>
    <t>M17291</t>
  </si>
  <si>
    <t>L49612</t>
  </si>
  <si>
    <t>L49613</t>
  </si>
  <si>
    <t>M17294</t>
  </si>
  <si>
    <t>L49615</t>
  </si>
  <si>
    <t>H31850</t>
  </si>
  <si>
    <t>L49617</t>
  </si>
  <si>
    <t>M17298</t>
  </si>
  <si>
    <t>L49619</t>
  </si>
  <si>
    <t>L49620</t>
  </si>
  <si>
    <t>L49621</t>
  </si>
  <si>
    <t>M17302</t>
  </si>
  <si>
    <t>L49623</t>
  </si>
  <si>
    <t>L49624</t>
  </si>
  <si>
    <t>H31859</t>
  </si>
  <si>
    <t>L49626</t>
  </si>
  <si>
    <t>L49627</t>
  </si>
  <si>
    <t>L49628</t>
  </si>
  <si>
    <t>L49629</t>
  </si>
  <si>
    <t>L49630</t>
  </si>
  <si>
    <t>L49631</t>
  </si>
  <si>
    <t>M17312</t>
  </si>
  <si>
    <t>L49633</t>
  </si>
  <si>
    <t>L49634</t>
  </si>
  <si>
    <t>L49635</t>
  </si>
  <si>
    <t>L49636</t>
  </si>
  <si>
    <t>L49637</t>
  </si>
  <si>
    <t>L49638</t>
  </si>
  <si>
    <t>L49639</t>
  </si>
  <si>
    <t>L49640</t>
  </si>
  <si>
    <t>M17321</t>
  </si>
  <si>
    <t>L49642</t>
  </si>
  <si>
    <t>L49643</t>
  </si>
  <si>
    <t>M17324</t>
  </si>
  <si>
    <t>L49645</t>
  </si>
  <si>
    <t>L49646</t>
  </si>
  <si>
    <t>M17327</t>
  </si>
  <si>
    <t>M17328</t>
  </si>
  <si>
    <t>L49649</t>
  </si>
  <si>
    <t>L49650</t>
  </si>
  <si>
    <t>L49651</t>
  </si>
  <si>
    <t>L49652</t>
  </si>
  <si>
    <t>M17333</t>
  </si>
  <si>
    <t>L49654</t>
  </si>
  <si>
    <t>L49655</t>
  </si>
  <si>
    <t>H31890</t>
  </si>
  <si>
    <t>L49657</t>
  </si>
  <si>
    <t>M17338</t>
  </si>
  <si>
    <t>L49659</t>
  </si>
  <si>
    <t>L49660</t>
  </si>
  <si>
    <t>L49661</t>
  </si>
  <si>
    <t>L49662</t>
  </si>
  <si>
    <t>M17343</t>
  </si>
  <si>
    <t>H31898</t>
  </si>
  <si>
    <t>L49665</t>
  </si>
  <si>
    <t>M17346</t>
  </si>
  <si>
    <t>H31901</t>
  </si>
  <si>
    <t>L49668</t>
  </si>
  <si>
    <t>H31903</t>
  </si>
  <si>
    <t>H31904</t>
  </si>
  <si>
    <t>L49671</t>
  </si>
  <si>
    <t>H31906</t>
  </si>
  <si>
    <t>M17353</t>
  </si>
  <si>
    <t>L49674</t>
  </si>
  <si>
    <t>M17355</t>
  </si>
  <si>
    <t>M17356</t>
  </si>
  <si>
    <t>M17357</t>
  </si>
  <si>
    <t>L49678</t>
  </si>
  <si>
    <t>M17359</t>
  </si>
  <si>
    <t>L49680</t>
  </si>
  <si>
    <t>M17361</t>
  </si>
  <si>
    <t>L49682</t>
  </si>
  <si>
    <t>L49683</t>
  </si>
  <si>
    <t>L49684</t>
  </si>
  <si>
    <t>L49685</t>
  </si>
  <si>
    <t>M17366</t>
  </si>
  <si>
    <t>H31921</t>
  </si>
  <si>
    <t>L49688</t>
  </si>
  <si>
    <t>L49689</t>
  </si>
  <si>
    <t>L49690</t>
  </si>
  <si>
    <t>M17371</t>
  </si>
  <si>
    <t>L49692</t>
  </si>
  <si>
    <t>L49693</t>
  </si>
  <si>
    <t>L49694</t>
  </si>
  <si>
    <t>L49695</t>
  </si>
  <si>
    <t>L49696</t>
  </si>
  <si>
    <t>L49697</t>
  </si>
  <si>
    <t>M17378</t>
  </si>
  <si>
    <t>L49699</t>
  </si>
  <si>
    <t>L49700</t>
  </si>
  <si>
    <t>L49701</t>
  </si>
  <si>
    <t>M17382</t>
  </si>
  <si>
    <t>L49703</t>
  </si>
  <si>
    <t>M17384</t>
  </si>
  <si>
    <t>M17385</t>
  </si>
  <si>
    <t>L49706</t>
  </si>
  <si>
    <t>L49707</t>
  </si>
  <si>
    <t>L49708</t>
  </si>
  <si>
    <t>M17389</t>
  </si>
  <si>
    <t>L49710</t>
  </si>
  <si>
    <t>M17391</t>
  </si>
  <si>
    <t>L49712</t>
  </si>
  <si>
    <t>L49713</t>
  </si>
  <si>
    <t>L49714</t>
  </si>
  <si>
    <t>L49715</t>
  </si>
  <si>
    <t>L49716</t>
  </si>
  <si>
    <t>H31951</t>
  </si>
  <si>
    <t>L49718</t>
  </si>
  <si>
    <t>L49719</t>
  </si>
  <si>
    <t>L49720</t>
  </si>
  <si>
    <t>H31955</t>
  </si>
  <si>
    <t>H31956</t>
  </si>
  <si>
    <t>L49723</t>
  </si>
  <si>
    <t>L49724</t>
  </si>
  <si>
    <t>M17405</t>
  </si>
  <si>
    <t>L49726</t>
  </si>
  <si>
    <t>L49727</t>
  </si>
  <si>
    <t>M17408</t>
  </si>
  <si>
    <t>L49729</t>
  </si>
  <si>
    <t>L49730</t>
  </si>
  <si>
    <t>L49731</t>
  </si>
  <si>
    <t>H31966</t>
  </si>
  <si>
    <t>L49733</t>
  </si>
  <si>
    <t>L49734</t>
  </si>
  <si>
    <t>L49735</t>
  </si>
  <si>
    <t>M17416</t>
  </si>
  <si>
    <t>M17417</t>
  </si>
  <si>
    <t>M17418</t>
  </si>
  <si>
    <t>L49739</t>
  </si>
  <si>
    <t>M17420</t>
  </si>
  <si>
    <t>L49741</t>
  </si>
  <si>
    <t>L49742</t>
  </si>
  <si>
    <t>L49743</t>
  </si>
  <si>
    <t>L49744</t>
  </si>
  <si>
    <t>L49745</t>
  </si>
  <si>
    <t>M17426</t>
  </si>
  <si>
    <t>L49747</t>
  </si>
  <si>
    <t>L49748</t>
  </si>
  <si>
    <t>H31983</t>
  </si>
  <si>
    <t>L49750</t>
  </si>
  <si>
    <t>M17431</t>
  </si>
  <si>
    <t>M17432</t>
  </si>
  <si>
    <t>L49753</t>
  </si>
  <si>
    <t>L49754</t>
  </si>
  <si>
    <t>L49755</t>
  </si>
  <si>
    <t>L49756</t>
  </si>
  <si>
    <t>L49757</t>
  </si>
  <si>
    <t>L49758</t>
  </si>
  <si>
    <t>L49759</t>
  </si>
  <si>
    <t>L49760</t>
  </si>
  <si>
    <t>L49761</t>
  </si>
  <si>
    <t>L49762</t>
  </si>
  <si>
    <t>L49763</t>
  </si>
  <si>
    <t>L49764</t>
  </si>
  <si>
    <t>M17445</t>
  </si>
  <si>
    <t>L49766</t>
  </si>
  <si>
    <t>L49767</t>
  </si>
  <si>
    <t>L49768</t>
  </si>
  <si>
    <t>L49769</t>
  </si>
  <si>
    <t>L49770</t>
  </si>
  <si>
    <t>L49771</t>
  </si>
  <si>
    <t>L49772</t>
  </si>
  <si>
    <t>H32007</t>
  </si>
  <si>
    <t>L49774</t>
  </si>
  <si>
    <t>M17455</t>
  </si>
  <si>
    <t>L49776</t>
  </si>
  <si>
    <t>L49777</t>
  </si>
  <si>
    <t>L49778</t>
  </si>
  <si>
    <t>M17459</t>
  </si>
  <si>
    <t>L49780</t>
  </si>
  <si>
    <t>L49781</t>
  </si>
  <si>
    <t>L49782</t>
  </si>
  <si>
    <t>M17463</t>
  </si>
  <si>
    <t>M17464</t>
  </si>
  <si>
    <t>L49785</t>
  </si>
  <si>
    <t>H32020</t>
  </si>
  <si>
    <t>L49787</t>
  </si>
  <si>
    <t>L49788</t>
  </si>
  <si>
    <t>L49789</t>
  </si>
  <si>
    <t>H32024</t>
  </si>
  <si>
    <t>L49791</t>
  </si>
  <si>
    <t>L49792</t>
  </si>
  <si>
    <t>M17473</t>
  </si>
  <si>
    <t>L49794</t>
  </si>
  <si>
    <t>L49795</t>
  </si>
  <si>
    <t>L49796</t>
  </si>
  <si>
    <t>L49797</t>
  </si>
  <si>
    <t>M17478</t>
  </si>
  <si>
    <t>L49799</t>
  </si>
  <si>
    <t>L49800</t>
  </si>
  <si>
    <t>M17481</t>
  </si>
  <si>
    <t>M17482</t>
  </si>
  <si>
    <t>M17483</t>
  </si>
  <si>
    <t>H32038</t>
  </si>
  <si>
    <t>L49805</t>
  </si>
  <si>
    <t>L49806</t>
  </si>
  <si>
    <t>M17487</t>
  </si>
  <si>
    <t>H32042</t>
  </si>
  <si>
    <t>L49809</t>
  </si>
  <si>
    <t>L49810</t>
  </si>
  <si>
    <t>H32045</t>
  </si>
  <si>
    <t>M17492</t>
  </si>
  <si>
    <t>L49813</t>
  </si>
  <si>
    <t>L49814</t>
  </si>
  <si>
    <t>H32049</t>
  </si>
  <si>
    <t>L49816</t>
  </si>
  <si>
    <t>L49817</t>
  </si>
  <si>
    <t>L49818</t>
  </si>
  <si>
    <t>M17499</t>
  </si>
  <si>
    <t>M17500</t>
  </si>
  <si>
    <t>H32055</t>
  </si>
  <si>
    <t>L49822</t>
  </si>
  <si>
    <t>M17503</t>
  </si>
  <si>
    <t>L49824</t>
  </si>
  <si>
    <t>H32059</t>
  </si>
  <si>
    <t>M17506</t>
  </si>
  <si>
    <t>L49827</t>
  </si>
  <si>
    <t>L49828</t>
  </si>
  <si>
    <t>M17509</t>
  </si>
  <si>
    <t>L49830</t>
  </si>
  <si>
    <t>L49831</t>
  </si>
  <si>
    <t>L49832</t>
  </si>
  <si>
    <t>L49833</t>
  </si>
  <si>
    <t>L49834</t>
  </si>
  <si>
    <t>M17515</t>
  </si>
  <si>
    <t>L49836</t>
  </si>
  <si>
    <t>M17517</t>
  </si>
  <si>
    <t>L49838</t>
  </si>
  <si>
    <t>H32073</t>
  </si>
  <si>
    <t>L49840</t>
  </si>
  <si>
    <t>M17521</t>
  </si>
  <si>
    <t>M17522</t>
  </si>
  <si>
    <t>L49843</t>
  </si>
  <si>
    <t>M17524</t>
  </si>
  <si>
    <t>L49845</t>
  </si>
  <si>
    <t>H32080</t>
  </si>
  <si>
    <t>M17527</t>
  </si>
  <si>
    <t>M17528</t>
  </si>
  <si>
    <t>H32083</t>
  </si>
  <si>
    <t>L49850</t>
  </si>
  <si>
    <t>M17531</t>
  </si>
  <si>
    <t>L49852</t>
  </si>
  <si>
    <t>L49853</t>
  </si>
  <si>
    <t>L49854</t>
  </si>
  <si>
    <t>L49855</t>
  </si>
  <si>
    <t>L49856</t>
  </si>
  <si>
    <t>L49857</t>
  </si>
  <si>
    <t>L49858</t>
  </si>
  <si>
    <t>L49859</t>
  </si>
  <si>
    <t>L49860</t>
  </si>
  <si>
    <t>L49861</t>
  </si>
  <si>
    <t>M17542</t>
  </si>
  <si>
    <t>L49863</t>
  </si>
  <si>
    <t>L49864</t>
  </si>
  <si>
    <t>L49865</t>
  </si>
  <si>
    <t>L49866</t>
  </si>
  <si>
    <t>L49867</t>
  </si>
  <si>
    <t>L49868</t>
  </si>
  <si>
    <t>L49869</t>
  </si>
  <si>
    <t>L49870</t>
  </si>
  <si>
    <t>L49871</t>
  </si>
  <si>
    <t>L49872</t>
  </si>
  <si>
    <t>M17553</t>
  </si>
  <si>
    <t>M17554</t>
  </si>
  <si>
    <t>L49875</t>
  </si>
  <si>
    <t>L49876</t>
  </si>
  <si>
    <t>L49877</t>
  </si>
  <si>
    <t>L49878</t>
  </si>
  <si>
    <t>L49879</t>
  </si>
  <si>
    <t>L49880</t>
  </si>
  <si>
    <t>L49881</t>
  </si>
  <si>
    <t>L49882</t>
  </si>
  <si>
    <t>M17563</t>
  </si>
  <si>
    <t>M17564</t>
  </si>
  <si>
    <t>L49885</t>
  </si>
  <si>
    <t>M17566</t>
  </si>
  <si>
    <t>M17567</t>
  </si>
  <si>
    <t>L49888</t>
  </si>
  <si>
    <t>L49889</t>
  </si>
  <si>
    <t>L49890</t>
  </si>
  <si>
    <t>L49891</t>
  </si>
  <si>
    <t>H32126</t>
  </si>
  <si>
    <t>M17573</t>
  </si>
  <si>
    <t>M17574</t>
  </si>
  <si>
    <t>M17575</t>
  </si>
  <si>
    <t>L49896</t>
  </si>
  <si>
    <t>M17577</t>
  </si>
  <si>
    <t>L49898</t>
  </si>
  <si>
    <t>L49899</t>
  </si>
  <si>
    <t>L49900</t>
  </si>
  <si>
    <t>M17581</t>
  </si>
  <si>
    <t>L49902</t>
  </si>
  <si>
    <t>L49903</t>
  </si>
  <si>
    <t>M17584</t>
  </si>
  <si>
    <t>L49905</t>
  </si>
  <si>
    <t>M17586</t>
  </si>
  <si>
    <t>L49907</t>
  </si>
  <si>
    <t>L49908</t>
  </si>
  <si>
    <t>L49909</t>
  </si>
  <si>
    <t>L49910</t>
  </si>
  <si>
    <t>M17591</t>
  </si>
  <si>
    <t>L49912</t>
  </si>
  <si>
    <t>L49913</t>
  </si>
  <si>
    <t>H32148</t>
  </si>
  <si>
    <t>L49915</t>
  </si>
  <si>
    <t>M17596</t>
  </si>
  <si>
    <t>M17597</t>
  </si>
  <si>
    <t>M17598</t>
  </si>
  <si>
    <t>L49919</t>
  </si>
  <si>
    <t>L49920</t>
  </si>
  <si>
    <t>L49921</t>
  </si>
  <si>
    <t>L49922</t>
  </si>
  <si>
    <t>L49923</t>
  </si>
  <si>
    <t>L49924</t>
  </si>
  <si>
    <t>M17605</t>
  </si>
  <si>
    <t>L49926</t>
  </si>
  <si>
    <t>L49927</t>
  </si>
  <si>
    <t>L49928</t>
  </si>
  <si>
    <t>M17609</t>
  </si>
  <si>
    <t>H32164</t>
  </si>
  <si>
    <t>L49931</t>
  </si>
  <si>
    <t>M17612</t>
  </si>
  <si>
    <t>L49933</t>
  </si>
  <si>
    <t>H32168</t>
  </si>
  <si>
    <t>L49935</t>
  </si>
  <si>
    <t>L49936</t>
  </si>
  <si>
    <t>L49937</t>
  </si>
  <si>
    <t>M17618</t>
  </si>
  <si>
    <t>L49939</t>
  </si>
  <si>
    <t>L49940</t>
  </si>
  <si>
    <t>L49941</t>
  </si>
  <si>
    <t>L49942</t>
  </si>
  <si>
    <t>L49943</t>
  </si>
  <si>
    <t>M17624</t>
  </si>
  <si>
    <t>M17625</t>
  </si>
  <si>
    <t>M17626</t>
  </si>
  <si>
    <t>L49947</t>
  </si>
  <si>
    <t>L49948</t>
  </si>
  <si>
    <t>M17629</t>
  </si>
  <si>
    <t>L49950</t>
  </si>
  <si>
    <t>L49951</t>
  </si>
  <si>
    <t>L49952</t>
  </si>
  <si>
    <t>L49953</t>
  </si>
  <si>
    <t>L49954</t>
  </si>
  <si>
    <t>L49955</t>
  </si>
  <si>
    <t>L49956</t>
  </si>
  <si>
    <t>L49957</t>
  </si>
  <si>
    <t>L49958</t>
  </si>
  <si>
    <t>L49959</t>
  </si>
  <si>
    <t>M17640</t>
  </si>
  <si>
    <t>L49961</t>
  </si>
  <si>
    <t>M17642</t>
  </si>
  <si>
    <t>M17643</t>
  </si>
  <si>
    <t>L49964</t>
  </si>
  <si>
    <t>L49965</t>
  </si>
  <si>
    <t>M17646</t>
  </si>
  <si>
    <t>M17647</t>
  </si>
  <si>
    <t>L49968</t>
  </si>
  <si>
    <t>H32203</t>
  </si>
  <si>
    <t>L49970</t>
  </si>
  <si>
    <t>H32205</t>
  </si>
  <si>
    <t>L49972</t>
  </si>
  <si>
    <t>L49973</t>
  </si>
  <si>
    <t>L49974</t>
  </si>
  <si>
    <t>M17655</t>
  </si>
  <si>
    <t>L49976</t>
  </si>
  <si>
    <t>M17657</t>
  </si>
  <si>
    <t>L49978</t>
  </si>
  <si>
    <t>L49979</t>
  </si>
  <si>
    <t>M17660</t>
  </si>
  <si>
    <t>M17661</t>
  </si>
  <si>
    <t>M17662</t>
  </si>
  <si>
    <t>L49983</t>
  </si>
  <si>
    <t>L49984</t>
  </si>
  <si>
    <t>L49985</t>
  </si>
  <si>
    <t>L49986</t>
  </si>
  <si>
    <t>M17667</t>
  </si>
  <si>
    <t>L49988</t>
  </si>
  <si>
    <t>L49989</t>
  </si>
  <si>
    <t>L49990</t>
  </si>
  <si>
    <t>L49991</t>
  </si>
  <si>
    <t>M17672</t>
  </si>
  <si>
    <t>L49993</t>
  </si>
  <si>
    <t>L49994</t>
  </si>
  <si>
    <t>M17675</t>
  </si>
  <si>
    <t>L49996</t>
  </si>
  <si>
    <t>L49997</t>
  </si>
  <si>
    <t>L49998</t>
  </si>
  <si>
    <t>L49999</t>
  </si>
  <si>
    <t>L50000</t>
  </si>
  <si>
    <t>M17681</t>
  </si>
  <si>
    <t>L50002</t>
  </si>
  <si>
    <t>M17683</t>
  </si>
  <si>
    <t>M17684</t>
  </si>
  <si>
    <t>L50005</t>
  </si>
  <si>
    <t>M17686</t>
  </si>
  <si>
    <t>L50007</t>
  </si>
  <si>
    <t>M17688</t>
  </si>
  <si>
    <t>L50009</t>
  </si>
  <si>
    <t>M17690</t>
  </si>
  <si>
    <t>M17691</t>
  </si>
  <si>
    <t>M17692</t>
  </si>
  <si>
    <t>L50013</t>
  </si>
  <si>
    <t>L50014</t>
  </si>
  <si>
    <t>L50015</t>
  </si>
  <si>
    <t>M17696</t>
  </si>
  <si>
    <t>L50017</t>
  </si>
  <si>
    <t>L50018</t>
  </si>
  <si>
    <t>M17699</t>
  </si>
  <si>
    <t>H32254</t>
  </si>
  <si>
    <t>L50021</t>
  </si>
  <si>
    <t>L50022</t>
  </si>
  <si>
    <t>L50023</t>
  </si>
  <si>
    <t>L50024</t>
  </si>
  <si>
    <t>L50025</t>
  </si>
  <si>
    <t>L50026</t>
  </si>
  <si>
    <t>L50027</t>
  </si>
  <si>
    <t>M17708</t>
  </si>
  <si>
    <t>L50029</t>
  </si>
  <si>
    <t>L50030</t>
  </si>
  <si>
    <t>L50031</t>
  </si>
  <si>
    <t>M17712</t>
  </si>
  <si>
    <t>M17713</t>
  </si>
  <si>
    <t>L50034</t>
  </si>
  <si>
    <t>L50035</t>
  </si>
  <si>
    <t>H32270</t>
  </si>
  <si>
    <t>M17717</t>
  </si>
  <si>
    <t>L50038</t>
  </si>
  <si>
    <t>L50039</t>
  </si>
  <si>
    <t>H32274</t>
  </si>
  <si>
    <t>L50041</t>
  </si>
  <si>
    <t>L50042</t>
  </si>
  <si>
    <t>L50043</t>
  </si>
  <si>
    <t>H32278</t>
  </si>
  <si>
    <t>H32279</t>
  </si>
  <si>
    <t>L50046</t>
  </si>
  <si>
    <t>H32281</t>
  </si>
  <si>
    <t>L50048</t>
  </si>
  <si>
    <t>L50049</t>
  </si>
  <si>
    <t>M17730</t>
  </si>
  <si>
    <t>M17731</t>
  </si>
  <si>
    <t>L50052</t>
  </si>
  <si>
    <t>H32287</t>
  </si>
  <si>
    <t>L50054</t>
  </si>
  <si>
    <t>M17735</t>
  </si>
  <si>
    <t>M17736</t>
  </si>
  <si>
    <t>M17737</t>
  </si>
  <si>
    <t>H32292</t>
  </si>
  <si>
    <t>M17739</t>
  </si>
  <si>
    <t>L50060</t>
  </si>
  <si>
    <t>M17741</t>
  </si>
  <si>
    <t>L50062</t>
  </si>
  <si>
    <t>L50063</t>
  </si>
  <si>
    <t>L50064</t>
  </si>
  <si>
    <t>M17745</t>
  </si>
  <si>
    <t>H32300</t>
  </si>
  <si>
    <t>M17747</t>
  </si>
  <si>
    <t>M17748</t>
  </si>
  <si>
    <t>M17749</t>
  </si>
  <si>
    <t>L50070</t>
  </si>
  <si>
    <t>L50071</t>
  </si>
  <si>
    <t>L50072</t>
  </si>
  <si>
    <t>M17753</t>
  </si>
  <si>
    <t>L50074</t>
  </si>
  <si>
    <t>M17755</t>
  </si>
  <si>
    <t>M17756</t>
  </si>
  <si>
    <t>M17757</t>
  </si>
  <si>
    <t>M17758</t>
  </si>
  <si>
    <t>L50079</t>
  </si>
  <si>
    <t>L50080</t>
  </si>
  <si>
    <t>L50081</t>
  </si>
  <si>
    <t>M17762</t>
  </si>
  <si>
    <t>M17763</t>
  </si>
  <si>
    <t>L50084</t>
  </si>
  <si>
    <t>L50085</t>
  </si>
  <si>
    <t>L50086</t>
  </si>
  <si>
    <t>M17767</t>
  </si>
  <si>
    <t>L50088</t>
  </si>
  <si>
    <t>L50089</t>
  </si>
  <si>
    <t>L50090</t>
  </si>
  <si>
    <t>M17771</t>
  </si>
  <si>
    <t>L50092</t>
  </si>
  <si>
    <t>L50093</t>
  </si>
  <si>
    <t>H32328</t>
  </si>
  <si>
    <t>L50095</t>
  </si>
  <si>
    <t>L50096</t>
  </si>
  <si>
    <t>L50097</t>
  </si>
  <si>
    <t>M17778</t>
  </si>
  <si>
    <t>L50099</t>
  </si>
  <si>
    <t>L50100</t>
  </si>
  <si>
    <t>L50101</t>
  </si>
  <si>
    <t>L50102</t>
  </si>
  <si>
    <t>M17783</t>
  </si>
  <si>
    <t>L50104</t>
  </si>
  <si>
    <t>M17785</t>
  </si>
  <si>
    <t>L50106</t>
  </si>
  <si>
    <t>M17787</t>
  </si>
  <si>
    <t>M17788</t>
  </si>
  <si>
    <t>M17789</t>
  </si>
  <si>
    <t>H32344</t>
  </si>
  <si>
    <t>L50111</t>
  </si>
  <si>
    <t>L50112</t>
  </si>
  <si>
    <t>M17793</t>
  </si>
  <si>
    <t>M17794</t>
  </si>
  <si>
    <t>M17795</t>
  </si>
  <si>
    <t>M17796</t>
  </si>
  <si>
    <t>L50117</t>
  </si>
  <si>
    <t>L50118</t>
  </si>
  <si>
    <t>L50119</t>
  </si>
  <si>
    <t>L50120</t>
  </si>
  <si>
    <t>M17801</t>
  </si>
  <si>
    <t>L50122</t>
  </si>
  <si>
    <t>H32357</t>
  </si>
  <si>
    <t>L50124</t>
  </si>
  <si>
    <t>H32359</t>
  </si>
  <si>
    <t>M17806</t>
  </si>
  <si>
    <t>L50127</t>
  </si>
  <si>
    <t>L50128</t>
  </si>
  <si>
    <t>M17809</t>
  </si>
  <si>
    <t>M17810</t>
  </si>
  <si>
    <t>L50131</t>
  </si>
  <si>
    <t>H32366</t>
  </si>
  <si>
    <t>L50133</t>
  </si>
  <si>
    <t>H32368</t>
  </si>
  <si>
    <t>M17815</t>
  </si>
  <si>
    <t>M17816</t>
  </si>
  <si>
    <t>L50137</t>
  </si>
  <si>
    <t>M17818</t>
  </si>
  <si>
    <t>M17819</t>
  </si>
  <si>
    <t>L50140</t>
  </si>
  <si>
    <t>L50141</t>
  </si>
  <si>
    <t>L50142</t>
  </si>
  <si>
    <t>M17823</t>
  </si>
  <si>
    <t>L50144</t>
  </si>
  <si>
    <t>M17825</t>
  </si>
  <si>
    <t>L50146</t>
  </si>
  <si>
    <t>L50147</t>
  </si>
  <si>
    <t>M17828</t>
  </si>
  <si>
    <t>L50149</t>
  </si>
  <si>
    <t>M17830</t>
  </si>
  <si>
    <t>M17831</t>
  </si>
  <si>
    <t>M17832</t>
  </si>
  <si>
    <t>M17833</t>
  </si>
  <si>
    <t>M17834</t>
  </si>
  <si>
    <t>H32389</t>
  </si>
  <si>
    <t>M17836</t>
  </si>
  <si>
    <t>L50157</t>
  </si>
  <si>
    <t>H32392</t>
  </si>
  <si>
    <t>L50159</t>
  </si>
  <si>
    <t>L50160</t>
  </si>
  <si>
    <t>H32395</t>
  </si>
  <si>
    <t>L50162</t>
  </si>
  <si>
    <t>L50163</t>
  </si>
  <si>
    <t>L50164</t>
  </si>
  <si>
    <t>L50165</t>
  </si>
  <si>
    <t>L50166</t>
  </si>
  <si>
    <t>M17847</t>
  </si>
  <si>
    <t>M17848</t>
  </si>
  <si>
    <t>L50169</t>
  </si>
  <si>
    <t>L50170</t>
  </si>
  <si>
    <t>M17851</t>
  </si>
  <si>
    <t>M17852</t>
  </si>
  <si>
    <t>M17853</t>
  </si>
  <si>
    <t>L50174</t>
  </si>
  <si>
    <t>L50175</t>
  </si>
  <si>
    <t>M17856</t>
  </si>
  <si>
    <t>L50177</t>
  </si>
  <si>
    <t>L50178</t>
  </si>
  <si>
    <t>L50179</t>
  </si>
  <si>
    <t>H32414</t>
  </si>
  <si>
    <t>L50181</t>
  </si>
  <si>
    <t>M17862</t>
  </si>
  <si>
    <t>M17863</t>
  </si>
  <si>
    <t>M17864</t>
  </si>
  <si>
    <t>L50185</t>
  </si>
  <si>
    <t>L50186</t>
  </si>
  <si>
    <t>L50187</t>
  </si>
  <si>
    <t>M17868</t>
  </si>
  <si>
    <t>M17869</t>
  </si>
  <si>
    <t>L50190</t>
  </si>
  <si>
    <t>M17871</t>
  </si>
  <si>
    <t>L50192</t>
  </si>
  <si>
    <t>L50193</t>
  </si>
  <si>
    <t>L50194</t>
  </si>
  <si>
    <t>L50195</t>
  </si>
  <si>
    <t>L50196</t>
  </si>
  <si>
    <t>L50197</t>
  </si>
  <si>
    <t>M17878</t>
  </si>
  <si>
    <t>L50199</t>
  </si>
  <si>
    <t>L50200</t>
  </si>
  <si>
    <t>L50201</t>
  </si>
  <si>
    <t>L50202</t>
  </si>
  <si>
    <t>L50203</t>
  </si>
  <si>
    <t>L50204</t>
  </si>
  <si>
    <t>L50205</t>
  </si>
  <si>
    <t>M17886</t>
  </si>
  <si>
    <t>L50207</t>
  </si>
  <si>
    <t>L50208</t>
  </si>
  <si>
    <t>L50209</t>
  </si>
  <si>
    <t>M17890</t>
  </si>
  <si>
    <t>M17891</t>
  </si>
  <si>
    <t>M17892</t>
  </si>
  <si>
    <t>M17893</t>
  </si>
  <si>
    <t>H32448</t>
  </si>
  <si>
    <t>M17895</t>
  </si>
  <si>
    <t>L50216</t>
  </si>
  <si>
    <t>L50217</t>
  </si>
  <si>
    <t>L50218</t>
  </si>
  <si>
    <t>M17899</t>
  </si>
  <si>
    <t>L50220</t>
  </si>
  <si>
    <t>L50221</t>
  </si>
  <si>
    <t>M17902</t>
  </si>
  <si>
    <t>L50223</t>
  </si>
  <si>
    <t>L50224</t>
  </si>
  <si>
    <t>L50225</t>
  </si>
  <si>
    <t>M17906</t>
  </si>
  <si>
    <t>L50227</t>
  </si>
  <si>
    <t>L50228</t>
  </si>
  <si>
    <t>L50229</t>
  </si>
  <si>
    <t>L50230</t>
  </si>
  <si>
    <t>L50231</t>
  </si>
  <si>
    <t>L50232</t>
  </si>
  <si>
    <t>H32467</t>
  </si>
  <si>
    <t>H32468</t>
  </si>
  <si>
    <t>L50235</t>
  </si>
  <si>
    <t>L50236</t>
  </si>
  <si>
    <t>L50237</t>
  </si>
  <si>
    <t>L50238</t>
  </si>
  <si>
    <t>M17919</t>
  </si>
  <si>
    <t>L50240</t>
  </si>
  <si>
    <t>L50241</t>
  </si>
  <si>
    <t>L50242</t>
  </si>
  <si>
    <t>L50243</t>
  </si>
  <si>
    <t>M17924</t>
  </si>
  <si>
    <t>M17925</t>
  </si>
  <si>
    <t>M17926</t>
  </si>
  <si>
    <t>L50247</t>
  </si>
  <si>
    <t>H32482</t>
  </si>
  <si>
    <t>L50249</t>
  </si>
  <si>
    <t>L50250</t>
  </si>
  <si>
    <t>L50251</t>
  </si>
  <si>
    <t>L50252</t>
  </si>
  <si>
    <t>L50253</t>
  </si>
  <si>
    <t>L50254</t>
  </si>
  <si>
    <t>M17935</t>
  </si>
  <si>
    <t>L50256</t>
  </si>
  <si>
    <t>L50257</t>
  </si>
  <si>
    <t>M17938</t>
  </si>
  <si>
    <t>L50259</t>
  </si>
  <si>
    <t>M17940</t>
  </si>
  <si>
    <t>M17941</t>
  </si>
  <si>
    <t>M17942</t>
  </si>
  <si>
    <t>L50263</t>
  </si>
  <si>
    <t>H32498</t>
  </si>
  <si>
    <t>L50265</t>
  </si>
  <si>
    <t>L50266</t>
  </si>
  <si>
    <t>M17947</t>
  </si>
  <si>
    <t>M17948</t>
  </si>
  <si>
    <t>H32503</t>
  </si>
  <si>
    <t>H32504</t>
  </si>
  <si>
    <t>L50271</t>
  </si>
  <si>
    <t>M17952</t>
  </si>
  <si>
    <t>L50273</t>
  </si>
  <si>
    <t>L50274</t>
  </si>
  <si>
    <t>M17955</t>
  </si>
  <si>
    <t>L50276</t>
  </si>
  <si>
    <t>M17957</t>
  </si>
  <si>
    <t>M17958</t>
  </si>
  <si>
    <t>M17959</t>
  </si>
  <si>
    <t>L50280</t>
  </si>
  <si>
    <t>H32515</t>
  </si>
  <si>
    <t>L50282</t>
  </si>
  <si>
    <t>L50283</t>
  </si>
  <si>
    <t>M17964</t>
  </si>
  <si>
    <t>L50285</t>
  </si>
  <si>
    <t>L50286</t>
  </si>
  <si>
    <t>M17967</t>
  </si>
  <si>
    <t>L50288</t>
  </si>
  <si>
    <t>L50289</t>
  </si>
  <si>
    <t>H32524</t>
  </si>
  <si>
    <t>L50291</t>
  </si>
  <si>
    <t>M17972</t>
  </si>
  <si>
    <t>M17973</t>
  </si>
  <si>
    <t>M17974</t>
  </si>
  <si>
    <t>L50295</t>
  </si>
  <si>
    <t>L50296</t>
  </si>
  <si>
    <t>M17977</t>
  </si>
  <si>
    <t>M17978</t>
  </si>
  <si>
    <t>L50299</t>
  </si>
  <si>
    <t>H32534</t>
  </si>
  <si>
    <t>L50301</t>
  </si>
  <si>
    <t>L50302</t>
  </si>
  <si>
    <t>H32537</t>
  </si>
  <si>
    <t>L50304</t>
  </si>
  <si>
    <t>L50305</t>
  </si>
  <si>
    <t>L50306</t>
  </si>
  <si>
    <t>L50307</t>
  </si>
  <si>
    <t>M17988</t>
  </si>
  <si>
    <t>L50309</t>
  </si>
  <si>
    <t>L50310</t>
  </si>
  <si>
    <t>L50311</t>
  </si>
  <si>
    <t>L50312</t>
  </si>
  <si>
    <t>H32547</t>
  </si>
  <si>
    <t>L50314</t>
  </si>
  <si>
    <t>L50315</t>
  </si>
  <si>
    <t>L50316</t>
  </si>
  <si>
    <t>L50317</t>
  </si>
  <si>
    <t>L50318</t>
  </si>
  <si>
    <t>H32553</t>
  </si>
  <si>
    <t>H32554</t>
  </si>
  <si>
    <t>L50321</t>
  </si>
  <si>
    <t>L50322</t>
  </si>
  <si>
    <t>H32557</t>
  </si>
  <si>
    <t>M18004</t>
  </si>
  <si>
    <t>M18005</t>
  </si>
  <si>
    <t>M18006</t>
  </si>
  <si>
    <t>M18007</t>
  </si>
  <si>
    <t>H32562</t>
  </si>
  <si>
    <t>H32563</t>
  </si>
  <si>
    <t>L50330</t>
  </si>
  <si>
    <t>L50331</t>
  </si>
  <si>
    <t>M18012</t>
  </si>
  <si>
    <t>M18013</t>
  </si>
  <si>
    <t>L50334</t>
  </si>
  <si>
    <t>L50335</t>
  </si>
  <si>
    <t>L50336</t>
  </si>
  <si>
    <t>M18017</t>
  </si>
  <si>
    <t>L50338</t>
  </si>
  <si>
    <t>H32573</t>
  </si>
  <si>
    <t>M18020</t>
  </si>
  <si>
    <t>L50341</t>
  </si>
  <si>
    <t>L50342</t>
  </si>
  <si>
    <t>L50343</t>
  </si>
  <si>
    <t>L50344</t>
  </si>
  <si>
    <t>L50345</t>
  </si>
  <si>
    <t>M18026</t>
  </si>
  <si>
    <t>L50347</t>
  </si>
  <si>
    <t>M18028</t>
  </si>
  <si>
    <t>M18029</t>
  </si>
  <si>
    <t>M18030</t>
  </si>
  <si>
    <t>L50351</t>
  </si>
  <si>
    <t>M18032</t>
  </si>
  <si>
    <t>L50353</t>
  </si>
  <si>
    <t>L50354</t>
  </si>
  <si>
    <t>L50355</t>
  </si>
  <si>
    <t>L50356</t>
  </si>
  <si>
    <t>M18037</t>
  </si>
  <si>
    <t>M18038</t>
  </si>
  <si>
    <t>L50359</t>
  </si>
  <si>
    <t>M18040</t>
  </si>
  <si>
    <t>L50361</t>
  </si>
  <si>
    <t>M18042</t>
  </si>
  <si>
    <t>L50363</t>
  </si>
  <si>
    <t>L50364</t>
  </si>
  <si>
    <t>L50365</t>
  </si>
  <si>
    <t>M18046</t>
  </si>
  <si>
    <t>M18047</t>
  </si>
  <si>
    <t>M18048</t>
  </si>
  <si>
    <t>L50369</t>
  </si>
  <si>
    <t>L50370</t>
  </si>
  <si>
    <t>M18051</t>
  </si>
  <si>
    <t>M18052</t>
  </si>
  <si>
    <t>L50373</t>
  </si>
  <si>
    <t>L50374</t>
  </si>
  <si>
    <t>M18055</t>
  </si>
  <si>
    <t>L50376</t>
  </si>
  <si>
    <t>L50377</t>
  </si>
  <si>
    <t>M18058</t>
  </si>
  <si>
    <t>H32613</t>
  </si>
  <si>
    <t>M18060</t>
  </si>
  <si>
    <t>L50381</t>
  </si>
  <si>
    <t>L50382</t>
  </si>
  <si>
    <t>M18063</t>
  </si>
  <si>
    <t>L50384</t>
  </si>
  <si>
    <t>M18065</t>
  </si>
  <si>
    <t>M18066</t>
  </si>
  <si>
    <t>M18067</t>
  </si>
  <si>
    <t>M18068</t>
  </si>
  <si>
    <t>L50389</t>
  </si>
  <si>
    <t>M18070</t>
  </si>
  <si>
    <t>L50391</t>
  </si>
  <si>
    <t>L50392</t>
  </si>
  <si>
    <t>L50393</t>
  </si>
  <si>
    <t>H32628</t>
  </si>
  <si>
    <t>M18075</t>
  </si>
  <si>
    <t>L50396</t>
  </si>
  <si>
    <t>L50397</t>
  </si>
  <si>
    <t>L50398</t>
  </si>
  <si>
    <t>M18079</t>
  </si>
  <si>
    <t>M18080</t>
  </si>
  <si>
    <t>L50401</t>
  </si>
  <si>
    <t>M18082</t>
  </si>
  <si>
    <t>H32637</t>
  </si>
  <si>
    <t>M18084</t>
  </si>
  <si>
    <t>L50405</t>
  </si>
  <si>
    <t>L50406</t>
  </si>
  <si>
    <t>M18087</t>
  </si>
  <si>
    <t>L50408</t>
  </si>
  <si>
    <t>L50409</t>
  </si>
  <si>
    <t>L50410</t>
  </si>
  <si>
    <t>L50411</t>
  </si>
  <si>
    <t>L50412</t>
  </si>
  <si>
    <t>H32647</t>
  </si>
  <si>
    <t>L50414</t>
  </si>
  <si>
    <t>L50415</t>
  </si>
  <si>
    <t>M18096</t>
  </si>
  <si>
    <t>M18097</t>
  </si>
  <si>
    <t>M18098</t>
  </si>
  <si>
    <t>L50419</t>
  </si>
  <si>
    <t>L50420</t>
  </si>
  <si>
    <t>H32655</t>
  </si>
  <si>
    <t>L50422</t>
  </si>
  <si>
    <t>L50423</t>
  </si>
  <si>
    <t>M18104</t>
  </si>
  <si>
    <t>M18105</t>
  </si>
  <si>
    <t>L50426</t>
  </si>
  <si>
    <t>M18107</t>
  </si>
  <si>
    <t>M18108</t>
  </si>
  <si>
    <t>L50429</t>
  </si>
  <si>
    <t>H32664</t>
  </si>
  <si>
    <t>L50431</t>
  </si>
  <si>
    <t>L50432</t>
  </si>
  <si>
    <t>L50433</t>
  </si>
  <si>
    <t>M18114</t>
  </si>
  <si>
    <t>L50435</t>
  </si>
  <si>
    <t>L50436</t>
  </si>
  <si>
    <t>L50437</t>
  </si>
  <si>
    <t>L50438</t>
  </si>
  <si>
    <t>M18119</t>
  </si>
  <si>
    <t>M18120</t>
  </si>
  <si>
    <t>H32675</t>
  </si>
  <si>
    <t>L50442</t>
  </si>
  <si>
    <t>L50443</t>
  </si>
  <si>
    <t>H32678</t>
  </si>
  <si>
    <t>L50445</t>
  </si>
  <si>
    <t>L50446</t>
  </si>
  <si>
    <t>L50447</t>
  </si>
  <si>
    <t>M18128</t>
  </si>
  <si>
    <t>M18129</t>
  </si>
  <si>
    <t>L50450</t>
  </si>
  <si>
    <t>M18131</t>
  </si>
  <si>
    <t>M18132</t>
  </si>
  <si>
    <t>M18133</t>
  </si>
  <si>
    <t>L50454</t>
  </si>
  <si>
    <t>H32689</t>
  </si>
  <si>
    <t>L50456</t>
  </si>
  <si>
    <t>L50457</t>
  </si>
  <si>
    <t>L50458</t>
  </si>
  <si>
    <t>L50459</t>
  </si>
  <si>
    <t>M18140</t>
  </si>
  <si>
    <t>M18141</t>
  </si>
  <si>
    <t>L50462</t>
  </si>
  <si>
    <t>L50463</t>
  </si>
  <si>
    <t>H32698</t>
  </si>
  <si>
    <t>L50465</t>
  </si>
  <si>
    <t>L50466</t>
  </si>
  <si>
    <t>M18147</t>
  </si>
  <si>
    <t>L50468</t>
  </si>
  <si>
    <t>M18149</t>
  </si>
  <si>
    <t>L50470</t>
  </si>
  <si>
    <t>M18151</t>
  </si>
  <si>
    <t>L50472</t>
  </si>
  <si>
    <t>M18153</t>
  </si>
  <si>
    <t>L50474</t>
  </si>
  <si>
    <t>L50475</t>
  </si>
  <si>
    <t>M18156</t>
  </si>
  <si>
    <t>L50477</t>
  </si>
  <si>
    <t>L50478</t>
  </si>
  <si>
    <t>L50479</t>
  </si>
  <si>
    <t>H32714</t>
  </si>
  <si>
    <t>L50481</t>
  </si>
  <si>
    <t>L50482</t>
  </si>
  <si>
    <t>L50483</t>
  </si>
  <si>
    <t>L50484</t>
  </si>
  <si>
    <t>M18165</t>
  </si>
  <si>
    <t>L50486</t>
  </si>
  <si>
    <t>M18167</t>
  </si>
  <si>
    <t>L50488</t>
  </si>
  <si>
    <t>L50489</t>
  </si>
  <si>
    <t>L50490</t>
  </si>
  <si>
    <t>L50491</t>
  </si>
  <si>
    <t>L50492</t>
  </si>
  <si>
    <t>L50493</t>
  </si>
  <si>
    <t>L50494</t>
  </si>
  <si>
    <t>M18175</t>
  </si>
  <si>
    <t>M18176</t>
  </si>
  <si>
    <t>L50497</t>
  </si>
  <si>
    <t>L50498</t>
  </si>
  <si>
    <t>L50499</t>
  </si>
  <si>
    <t>L50500</t>
  </si>
  <si>
    <t>L50501</t>
  </si>
  <si>
    <t>L50502</t>
  </si>
  <si>
    <t>L50503</t>
  </si>
  <si>
    <t>L50504</t>
  </si>
  <si>
    <t>L50505</t>
  </si>
  <si>
    <t>L50506</t>
  </si>
  <si>
    <t>M18187</t>
  </si>
  <si>
    <t>L50508</t>
  </si>
  <si>
    <t>L50509</t>
  </si>
  <si>
    <t>L50510</t>
  </si>
  <si>
    <t>L50511</t>
  </si>
  <si>
    <t>M18192</t>
  </si>
  <si>
    <t>M18193</t>
  </si>
  <si>
    <t>M18194</t>
  </si>
  <si>
    <t>L50515</t>
  </si>
  <si>
    <t>L50516</t>
  </si>
  <si>
    <t>L50517</t>
  </si>
  <si>
    <t>M18198</t>
  </si>
  <si>
    <t>L50519</t>
  </si>
  <si>
    <t>M18200</t>
  </si>
  <si>
    <t>H32755</t>
  </si>
  <si>
    <t>L50522</t>
  </si>
  <si>
    <t>M18203</t>
  </si>
  <si>
    <t>L50524</t>
  </si>
  <si>
    <t>L50525</t>
  </si>
  <si>
    <t>L50526</t>
  </si>
  <si>
    <t>L50527</t>
  </si>
  <si>
    <t>M18208</t>
  </si>
  <si>
    <t>L50529</t>
  </si>
  <si>
    <t>L50530</t>
  </si>
  <si>
    <t>L50531</t>
  </si>
  <si>
    <t>L50532</t>
  </si>
  <si>
    <t>L50533</t>
  </si>
  <si>
    <t>L50534</t>
  </si>
  <si>
    <t>L50535</t>
  </si>
  <si>
    <t>L50536</t>
  </si>
  <si>
    <t>H32771</t>
  </si>
  <si>
    <t>L50538</t>
  </si>
  <si>
    <t>L50539</t>
  </si>
  <si>
    <t>L50540</t>
  </si>
  <si>
    <t>L50541</t>
  </si>
  <si>
    <t>L50542</t>
  </si>
  <si>
    <t>L50543</t>
  </si>
  <si>
    <t>L50544</t>
  </si>
  <si>
    <t>M18225</t>
  </si>
  <si>
    <t>M18226</t>
  </si>
  <si>
    <t>H32781</t>
  </si>
  <si>
    <t>L50548</t>
  </si>
  <si>
    <t>L50549</t>
  </si>
  <si>
    <t>L50550</t>
  </si>
  <si>
    <t>L50551</t>
  </si>
  <si>
    <t>L50552</t>
  </si>
  <si>
    <t>L50553</t>
  </si>
  <si>
    <t>L50554</t>
  </si>
  <si>
    <t>M18235</t>
  </si>
  <si>
    <t>M18236</t>
  </si>
  <si>
    <t>H32791</t>
  </si>
  <si>
    <t>L50558</t>
  </si>
  <si>
    <t>M18239</t>
  </si>
  <si>
    <t>L50560</t>
  </si>
  <si>
    <t>L50561</t>
  </si>
  <si>
    <t>L50562</t>
  </si>
  <si>
    <t>H32797</t>
  </si>
  <si>
    <t>L50564</t>
  </si>
  <si>
    <t>L50565</t>
  </si>
  <si>
    <t>H32800</t>
  </si>
  <si>
    <t>M18247</t>
  </si>
  <si>
    <t>M18248</t>
  </si>
  <si>
    <t>M18249</t>
  </si>
  <si>
    <t>H32804</t>
  </si>
  <si>
    <t>L50571</t>
  </si>
  <si>
    <t>L50572</t>
  </si>
  <si>
    <t>L50573</t>
  </si>
  <si>
    <t>L50574</t>
  </si>
  <si>
    <t>L50575</t>
  </si>
  <si>
    <t>M18256</t>
  </si>
  <si>
    <t>L50577</t>
  </si>
  <si>
    <t>L50578</t>
  </si>
  <si>
    <t>L50579</t>
  </si>
  <si>
    <t>H32814</t>
  </si>
  <si>
    <t>M18261</t>
  </si>
  <si>
    <t>L50582</t>
  </si>
  <si>
    <t>L50583</t>
  </si>
  <si>
    <t>L50584</t>
  </si>
  <si>
    <t>M18265</t>
  </si>
  <si>
    <t>L50586</t>
  </si>
  <si>
    <t>L50587</t>
  </si>
  <si>
    <t>M18268</t>
  </si>
  <si>
    <t>M18269</t>
  </si>
  <si>
    <t>L50590</t>
  </si>
  <si>
    <t>L50591</t>
  </si>
  <si>
    <t>L50592</t>
  </si>
  <si>
    <t>L50593</t>
  </si>
  <si>
    <t>L50594</t>
  </si>
  <si>
    <t>L50595</t>
  </si>
  <si>
    <t>L50596</t>
  </si>
  <si>
    <t>L50597</t>
  </si>
  <si>
    <t>H32832</t>
  </si>
  <si>
    <t>L50599</t>
  </si>
  <si>
    <t>L50600</t>
  </si>
  <si>
    <t>M18281</t>
  </si>
  <si>
    <t>L50602</t>
  </si>
  <si>
    <t>L50603</t>
  </si>
  <si>
    <t>L50604</t>
  </si>
  <si>
    <t>M18285</t>
  </si>
  <si>
    <t>L50606</t>
  </si>
  <si>
    <t>L50607</t>
  </si>
  <si>
    <t>L50608</t>
  </si>
  <si>
    <t>H32843</t>
  </si>
  <si>
    <t>H32844</t>
  </si>
  <si>
    <t>L50611</t>
  </si>
  <si>
    <t>M18292</t>
  </si>
  <si>
    <t>M18293</t>
  </si>
  <si>
    <t>M18294</t>
  </si>
  <si>
    <t>L50615</t>
  </si>
  <si>
    <t>L50616</t>
  </si>
  <si>
    <t>L50617</t>
  </si>
  <si>
    <t>L50618</t>
  </si>
  <si>
    <t>L50619</t>
  </si>
  <si>
    <t>L50620</t>
  </si>
  <si>
    <t>L50621</t>
  </si>
  <si>
    <t>M18302</t>
  </si>
  <si>
    <t>L50623</t>
  </si>
  <si>
    <t>L50624</t>
  </si>
  <si>
    <t>M18305</t>
  </si>
  <si>
    <t>H32860</t>
  </si>
  <si>
    <t>L50627</t>
  </si>
  <si>
    <t>L50628</t>
  </si>
  <si>
    <t>L50629</t>
  </si>
  <si>
    <t>L50630</t>
  </si>
  <si>
    <t>L50631</t>
  </si>
  <si>
    <t>H32866</t>
  </si>
  <si>
    <t>L50633</t>
  </si>
  <si>
    <t>L50634</t>
  </si>
  <si>
    <t>H32869</t>
  </si>
  <si>
    <t>H32870</t>
  </si>
  <si>
    <t>M18317</t>
  </si>
  <si>
    <t>L50638</t>
  </si>
  <si>
    <t>L50639</t>
  </si>
  <si>
    <t>L50640</t>
  </si>
  <si>
    <t>H32875</t>
  </si>
  <si>
    <t>H32876</t>
  </si>
  <si>
    <t>L50643</t>
  </si>
  <si>
    <t>L50644</t>
  </si>
  <si>
    <t>M18325</t>
  </si>
  <si>
    <t>L50646</t>
  </si>
  <si>
    <t>L50647</t>
  </si>
  <si>
    <t>L50648</t>
  </si>
  <si>
    <t>M18329</t>
  </si>
  <si>
    <t>L50650</t>
  </si>
  <si>
    <t>L50651</t>
  </si>
  <si>
    <t>L50652</t>
  </si>
  <si>
    <t>M18333</t>
  </si>
  <si>
    <t>M18334</t>
  </si>
  <si>
    <t>L50655</t>
  </si>
  <si>
    <t>L50656</t>
  </si>
  <si>
    <t>L50657</t>
  </si>
  <si>
    <t>L50658</t>
  </si>
  <si>
    <t>M18339</t>
  </si>
  <si>
    <t>L50660</t>
  </si>
  <si>
    <t>L50661</t>
  </si>
  <si>
    <t>L50662</t>
  </si>
  <si>
    <t>H32897</t>
  </si>
  <si>
    <t>L50664</t>
  </si>
  <si>
    <t>L50665</t>
  </si>
  <si>
    <t>L50666</t>
  </si>
  <si>
    <t>M18347</t>
  </si>
  <si>
    <t>L50668</t>
  </si>
  <si>
    <t>L50669</t>
  </si>
  <si>
    <t>M18350</t>
  </si>
  <si>
    <t>H32905</t>
  </si>
  <si>
    <t>H32906</t>
  </si>
  <si>
    <t>M18353</t>
  </si>
  <si>
    <t>L50674</t>
  </si>
  <si>
    <t>M18355</t>
  </si>
  <si>
    <t>L50676</t>
  </si>
  <si>
    <t>L50677</t>
  </si>
  <si>
    <t>L50678</t>
  </si>
  <si>
    <t>L50679</t>
  </si>
  <si>
    <t>H32914</t>
  </si>
  <si>
    <t>H32915</t>
  </si>
  <si>
    <t>M18362</t>
  </si>
  <si>
    <t>L50683</t>
  </si>
  <si>
    <t>M18364</t>
  </si>
  <si>
    <t>L50685</t>
  </si>
  <si>
    <t>H32920</t>
  </si>
  <si>
    <t>M18367</t>
  </si>
  <si>
    <t>L50688</t>
  </si>
  <si>
    <t>L50689</t>
  </si>
  <si>
    <t>L50690</t>
  </si>
  <si>
    <t>L50691</t>
  </si>
  <si>
    <t>M18372</t>
  </si>
  <si>
    <t>M18373</t>
  </si>
  <si>
    <t>H32928</t>
  </si>
  <si>
    <t>M18375</t>
  </si>
  <si>
    <t>L50696</t>
  </si>
  <si>
    <t>L50697</t>
  </si>
  <si>
    <t>L50698</t>
  </si>
  <si>
    <t>M18379</t>
  </si>
  <si>
    <t>L50700</t>
  </si>
  <si>
    <t>L50701</t>
  </si>
  <si>
    <t>L50702</t>
  </si>
  <si>
    <t>L50703</t>
  </si>
  <si>
    <t>M18384</t>
  </si>
  <si>
    <t>L50705</t>
  </si>
  <si>
    <t>H32940</t>
  </si>
  <si>
    <t>M18387</t>
  </si>
  <si>
    <t>L50708</t>
  </si>
  <si>
    <t>L50709</t>
  </si>
  <si>
    <t>M18390</t>
  </si>
  <si>
    <t>M18391</t>
  </si>
  <si>
    <t>L50712</t>
  </si>
  <si>
    <t>L50713</t>
  </si>
  <si>
    <t>M18394</t>
  </si>
  <si>
    <t>H32949</t>
  </si>
  <si>
    <t>L50716</t>
  </si>
  <si>
    <t>M18397</t>
  </si>
  <si>
    <t>L50718</t>
  </si>
  <si>
    <t>L50719</t>
  </si>
  <si>
    <t>L50720</t>
  </si>
  <si>
    <t>L50721</t>
  </si>
  <si>
    <t>L50722</t>
  </si>
  <si>
    <t>L50723</t>
  </si>
  <si>
    <t>M18404</t>
  </si>
  <si>
    <t>L50725</t>
  </si>
  <si>
    <t>M18406</t>
  </si>
  <si>
    <t>M18407</t>
  </si>
  <si>
    <t>L50728</t>
  </si>
  <si>
    <t>M18409</t>
  </si>
  <si>
    <t>M18410</t>
  </si>
  <si>
    <t>L50731</t>
  </si>
  <si>
    <t>M18412</t>
  </si>
  <si>
    <t>M18413</t>
  </si>
  <si>
    <t>L50734</t>
  </si>
  <si>
    <t>L50735</t>
  </si>
  <si>
    <t>L50736</t>
  </si>
  <si>
    <t>M18417</t>
  </si>
  <si>
    <t>L50738</t>
  </si>
  <si>
    <t>M18419</t>
  </si>
  <si>
    <t>L50740</t>
  </si>
  <si>
    <t>L50741</t>
  </si>
  <si>
    <t>L50742</t>
  </si>
  <si>
    <t>M18423</t>
  </si>
  <si>
    <t>M18424</t>
  </si>
  <si>
    <t>M18425</t>
  </si>
  <si>
    <t>L50746</t>
  </si>
  <si>
    <t>L50747</t>
  </si>
  <si>
    <t>L50748</t>
  </si>
  <si>
    <t>M18429</t>
  </si>
  <si>
    <t>H32984</t>
  </si>
  <si>
    <t>M18431</t>
  </si>
  <si>
    <t>L50752</t>
  </si>
  <si>
    <t>L50753</t>
  </si>
  <si>
    <t>L50754</t>
  </si>
  <si>
    <t>L50755</t>
  </si>
  <si>
    <t>L50756</t>
  </si>
  <si>
    <t>M18437</t>
  </si>
  <si>
    <t>M18438</t>
  </si>
  <si>
    <t>L50759</t>
  </si>
  <si>
    <t>L50760</t>
  </si>
  <si>
    <t>M18441</t>
  </si>
  <si>
    <t>L50762</t>
  </si>
  <si>
    <t>L50763</t>
  </si>
  <si>
    <t>L50764</t>
  </si>
  <si>
    <t>L50765</t>
  </si>
  <si>
    <t>L50766</t>
  </si>
  <si>
    <t>H33001</t>
  </si>
  <si>
    <t>M18448</t>
  </si>
  <si>
    <t>L50769</t>
  </si>
  <si>
    <t>L50770</t>
  </si>
  <si>
    <t>M18451</t>
  </si>
  <si>
    <t>H33006</t>
  </si>
  <si>
    <t>M18453</t>
  </si>
  <si>
    <t>M18454</t>
  </si>
  <si>
    <t>L50775</t>
  </si>
  <si>
    <t>L50776</t>
  </si>
  <si>
    <t>M18457</t>
  </si>
  <si>
    <t>L50778</t>
  </si>
  <si>
    <t>H33013</t>
  </si>
  <si>
    <t>L50780</t>
  </si>
  <si>
    <t>L50781</t>
  </si>
  <si>
    <t>M18462</t>
  </si>
  <si>
    <t>L50783</t>
  </si>
  <si>
    <t>L50784</t>
  </si>
  <si>
    <t>L50785</t>
  </si>
  <si>
    <t>L50786</t>
  </si>
  <si>
    <t>L50787</t>
  </si>
  <si>
    <t>M18468</t>
  </si>
  <si>
    <t>M18469</t>
  </si>
  <si>
    <t>M18470</t>
  </si>
  <si>
    <t>L50791</t>
  </si>
  <si>
    <t>L50792</t>
  </si>
  <si>
    <t>L50793</t>
  </si>
  <si>
    <t>L50794</t>
  </si>
  <si>
    <t>M18475</t>
  </si>
  <si>
    <t>M18476</t>
  </si>
  <si>
    <t>L50797</t>
  </si>
  <si>
    <t>L50798</t>
  </si>
  <si>
    <t>L50799</t>
  </si>
  <si>
    <t>H33034</t>
  </si>
  <si>
    <t>L50801</t>
  </si>
  <si>
    <t>L50802</t>
  </si>
  <si>
    <t>M18483</t>
  </si>
  <si>
    <t>M18484</t>
  </si>
  <si>
    <t>M18485</t>
  </si>
  <si>
    <t>M18486</t>
  </si>
  <si>
    <t>L50807</t>
  </si>
  <si>
    <t>L50808</t>
  </si>
  <si>
    <t>L50809</t>
  </si>
  <si>
    <t>L50810</t>
  </si>
  <si>
    <t>M18491</t>
  </si>
  <si>
    <t>L50812</t>
  </si>
  <si>
    <t>M18493</t>
  </si>
  <si>
    <t>L50814</t>
  </si>
  <si>
    <t>M18495</t>
  </si>
  <si>
    <t>L50816</t>
  </si>
  <si>
    <t>M18497</t>
  </si>
  <si>
    <t>M18498</t>
  </si>
  <si>
    <t>L50819</t>
  </si>
  <si>
    <t>H33054</t>
  </si>
  <si>
    <t>L50821</t>
  </si>
  <si>
    <t>L50822</t>
  </si>
  <si>
    <t>L50823</t>
  </si>
  <si>
    <t>L50824</t>
  </si>
  <si>
    <t>L50825</t>
  </si>
  <si>
    <t>M18506</t>
  </si>
  <si>
    <t>L50827</t>
  </si>
  <si>
    <t>M18508</t>
  </si>
  <si>
    <t>L50829</t>
  </si>
  <si>
    <t>L50830</t>
  </si>
  <si>
    <t>L50831</t>
  </si>
  <si>
    <t>M18512</t>
  </si>
  <si>
    <t>L50833</t>
  </si>
  <si>
    <t>L50834</t>
  </si>
  <si>
    <t>L50835</t>
  </si>
  <si>
    <t>M18516</t>
  </si>
  <si>
    <t>L50837</t>
  </si>
  <si>
    <t>M18518</t>
  </si>
  <si>
    <t>M18519</t>
  </si>
  <si>
    <t>L50840</t>
  </si>
  <si>
    <t>M18521</t>
  </si>
  <si>
    <t>M18522</t>
  </si>
  <si>
    <t>M18523</t>
  </si>
  <si>
    <t>M18524</t>
  </si>
  <si>
    <t>M18525</t>
  </si>
  <si>
    <t>M18526</t>
  </si>
  <si>
    <t>L50847</t>
  </si>
  <si>
    <t>L50848</t>
  </si>
  <si>
    <t>L50849</t>
  </si>
  <si>
    <t>L50850</t>
  </si>
  <si>
    <t>M18531</t>
  </si>
  <si>
    <t>L50852</t>
  </si>
  <si>
    <t>H33087</t>
  </si>
  <si>
    <t>L50854</t>
  </si>
  <si>
    <t>M18535</t>
  </si>
  <si>
    <t>M18536</t>
  </si>
  <si>
    <t>M18537</t>
  </si>
  <si>
    <t>L50858</t>
  </si>
  <si>
    <t>L50859</t>
  </si>
  <si>
    <t>L50860</t>
  </si>
  <si>
    <t>M18541</t>
  </si>
  <si>
    <t>L50862</t>
  </si>
  <si>
    <t>M18543</t>
  </si>
  <si>
    <t>L50864</t>
  </si>
  <si>
    <t>M18545</t>
  </si>
  <si>
    <t>L50866</t>
  </si>
  <si>
    <t>M18547</t>
  </si>
  <si>
    <t>L50868</t>
  </si>
  <si>
    <t>L50869</t>
  </si>
  <si>
    <t>L50870</t>
  </si>
  <si>
    <t>L50871</t>
  </si>
  <si>
    <t>L50872</t>
  </si>
  <si>
    <t>L50873</t>
  </si>
  <si>
    <t>M18554</t>
  </si>
  <si>
    <t>L50875</t>
  </si>
  <si>
    <t>L50876</t>
  </si>
  <si>
    <t>L50877</t>
  </si>
  <si>
    <t>H33112</t>
  </si>
  <si>
    <t>L50879</t>
  </si>
  <si>
    <t>L50880</t>
  </si>
  <si>
    <t>L50881</t>
  </si>
  <si>
    <t>L50882</t>
  </si>
  <si>
    <t>M18563</t>
  </si>
  <si>
    <t>M18564</t>
  </si>
  <si>
    <t>M18565</t>
  </si>
  <si>
    <t>L50886</t>
  </si>
  <si>
    <t>M18567</t>
  </si>
  <si>
    <t>L50888</t>
  </si>
  <si>
    <t>L50889</t>
  </si>
  <si>
    <t>L50890</t>
  </si>
  <si>
    <t>L50891</t>
  </si>
  <si>
    <t>L50892</t>
  </si>
  <si>
    <t>L50893</t>
  </si>
  <si>
    <t>M18574</t>
  </si>
  <si>
    <t>M18575</t>
  </si>
  <si>
    <t>L50896</t>
  </si>
  <si>
    <t>H33131</t>
  </si>
  <si>
    <t>L50898</t>
  </si>
  <si>
    <t>L50899</t>
  </si>
  <si>
    <t>M18580</t>
  </si>
  <si>
    <t>M18581</t>
  </si>
  <si>
    <t>L50902</t>
  </si>
  <si>
    <t>L50903</t>
  </si>
  <si>
    <t>M18584</t>
  </si>
  <si>
    <t>H33139</t>
  </si>
  <si>
    <t>M18586</t>
  </si>
  <si>
    <t>L50907</t>
  </si>
  <si>
    <t>L50908</t>
  </si>
  <si>
    <t>M18589</t>
  </si>
  <si>
    <t>M18590</t>
  </si>
  <si>
    <t>M18591</t>
  </si>
  <si>
    <t>M18592</t>
  </si>
  <si>
    <t>L50913</t>
  </si>
  <si>
    <t>M18594</t>
  </si>
  <si>
    <t>M18595</t>
  </si>
  <si>
    <t>H33150</t>
  </si>
  <si>
    <t>L50917</t>
  </si>
  <si>
    <t>M18598</t>
  </si>
  <si>
    <t>M18599</t>
  </si>
  <si>
    <t>L50920</t>
  </si>
  <si>
    <t>L50921</t>
  </si>
  <si>
    <t>L50922</t>
  </si>
  <si>
    <t>L50923</t>
  </si>
  <si>
    <t>L50924</t>
  </si>
  <si>
    <t>L50925</t>
  </si>
  <si>
    <t>H33160</t>
  </si>
  <si>
    <t>L50927</t>
  </si>
  <si>
    <t>L50928</t>
  </si>
  <si>
    <t>L50929</t>
  </si>
  <si>
    <t>L50930</t>
  </si>
  <si>
    <t>L50931</t>
  </si>
  <si>
    <t>H33166</t>
  </si>
  <si>
    <t>L50933</t>
  </si>
  <si>
    <t>L50934</t>
  </si>
  <si>
    <t>L50935</t>
  </si>
  <si>
    <t>L50936</t>
  </si>
  <si>
    <t>M18617</t>
  </si>
  <si>
    <t>M18618</t>
  </si>
  <si>
    <t>L50939</t>
  </si>
  <si>
    <t>L50940</t>
  </si>
  <si>
    <t>M18621</t>
  </si>
  <si>
    <t>M18622</t>
  </si>
  <si>
    <t>L50943</t>
  </si>
  <si>
    <t>L50944</t>
  </si>
  <si>
    <t>M18625</t>
  </si>
  <si>
    <t>L50946</t>
  </si>
  <si>
    <t>L50947</t>
  </si>
  <si>
    <t>L50948</t>
  </si>
  <si>
    <t>M18629</t>
  </si>
  <si>
    <t>L50950</t>
  </si>
  <si>
    <t>M18631</t>
  </si>
  <si>
    <t>L50952</t>
  </si>
  <si>
    <t>M18633</t>
  </si>
  <si>
    <t>M18634</t>
  </si>
  <si>
    <t>H33189</t>
  </si>
  <si>
    <t>L50956</t>
  </si>
  <si>
    <t>M18637</t>
  </si>
  <si>
    <t>M18638</t>
  </si>
  <si>
    <t>L50959</t>
  </si>
  <si>
    <t>L50960</t>
  </si>
  <si>
    <t>L50961</t>
  </si>
  <si>
    <t>L50962</t>
  </si>
  <si>
    <t>H33197</t>
  </si>
  <si>
    <t>L50964</t>
  </si>
  <si>
    <t>L50965</t>
  </si>
  <si>
    <t>L50966</t>
  </si>
  <si>
    <t>L50967</t>
  </si>
  <si>
    <t>L50968</t>
  </si>
  <si>
    <t>L50969</t>
  </si>
  <si>
    <t>L50970</t>
  </si>
  <si>
    <t>L50971</t>
  </si>
  <si>
    <t>L50972</t>
  </si>
  <si>
    <t>L50973</t>
  </si>
  <si>
    <t>M18654</t>
  </si>
  <si>
    <t>M18655</t>
  </si>
  <si>
    <t>M18656</t>
  </si>
  <si>
    <t>L50977</t>
  </si>
  <si>
    <t>L50978</t>
  </si>
  <si>
    <t>L50979</t>
  </si>
  <si>
    <t>M18660</t>
  </si>
  <si>
    <t>M18661</t>
  </si>
  <si>
    <t>M18662</t>
  </si>
  <si>
    <t>L50983</t>
  </si>
  <si>
    <t>L50984</t>
  </si>
  <si>
    <t>M18665</t>
  </si>
  <si>
    <t>M18666</t>
  </si>
  <si>
    <t>M18667</t>
  </si>
  <si>
    <t>M18668</t>
  </si>
  <si>
    <t>L50989</t>
  </si>
  <si>
    <t>M18670</t>
  </si>
  <si>
    <t>M18671</t>
  </si>
  <si>
    <t>L50992</t>
  </si>
  <si>
    <t>L50993</t>
  </si>
  <si>
    <t>M18674</t>
  </si>
  <si>
    <t>L50995</t>
  </si>
  <si>
    <t>L50996</t>
  </si>
  <si>
    <t>M18677</t>
  </si>
  <si>
    <t>L50998</t>
  </si>
  <si>
    <t>L50999</t>
  </si>
  <si>
    <t>L51000</t>
  </si>
  <si>
    <t>L51001</t>
  </si>
  <si>
    <t>M18682</t>
  </si>
  <si>
    <t>M18683</t>
  </si>
  <si>
    <t>L51004</t>
  </si>
  <si>
    <t>H33239</t>
  </si>
  <si>
    <t>H33240</t>
  </si>
  <si>
    <t>M18687</t>
  </si>
  <si>
    <t>M18688</t>
  </si>
  <si>
    <t>H33243</t>
  </si>
  <si>
    <t>L51010</t>
  </si>
  <si>
    <t>M18691</t>
  </si>
  <si>
    <t>M18692</t>
  </si>
  <si>
    <t>M18693</t>
  </si>
  <si>
    <t>M18694</t>
  </si>
  <si>
    <t>M18695</t>
  </si>
  <si>
    <t>L51016</t>
  </si>
  <si>
    <t>L51017</t>
  </si>
  <si>
    <t>L51018</t>
  </si>
  <si>
    <t>M18699</t>
  </si>
  <si>
    <t>L51020</t>
  </si>
  <si>
    <t>L51021</t>
  </si>
  <si>
    <t>L51022</t>
  </si>
  <si>
    <t>L51023</t>
  </si>
  <si>
    <t>L51024</t>
  </si>
  <si>
    <t>L51025</t>
  </si>
  <si>
    <t>L51026</t>
  </si>
  <si>
    <t>M18707</t>
  </si>
  <si>
    <t>L51028</t>
  </si>
  <si>
    <t>L51029</t>
  </si>
  <si>
    <t>M18710</t>
  </si>
  <si>
    <t>H33265</t>
  </si>
  <si>
    <t>L51032</t>
  </si>
  <si>
    <t>L51033</t>
  </si>
  <si>
    <t>L51034</t>
  </si>
  <si>
    <t>H33269</t>
  </si>
  <si>
    <t>M18716</t>
  </si>
  <si>
    <t>H33271</t>
  </si>
  <si>
    <t>L51038</t>
  </si>
  <si>
    <t>L51039</t>
  </si>
  <si>
    <t>L51040</t>
  </si>
  <si>
    <t>M18721</t>
  </si>
  <si>
    <t>H33276</t>
  </si>
  <si>
    <t>L51043</t>
  </si>
  <si>
    <t>M18724</t>
  </si>
  <si>
    <t>H33279</t>
  </si>
  <si>
    <t>L51046</t>
  </si>
  <si>
    <t>M18727</t>
  </si>
  <si>
    <t>M18728</t>
  </si>
  <si>
    <t>L51049</t>
  </si>
  <si>
    <t>L51050</t>
  </si>
  <si>
    <t>M18731</t>
  </si>
  <si>
    <t>L51052</t>
  </si>
  <si>
    <t>L51053</t>
  </si>
  <si>
    <t>L51054</t>
  </si>
  <si>
    <t>L51055</t>
  </si>
  <si>
    <t>L51056</t>
  </si>
  <si>
    <t>H33291</t>
  </si>
  <si>
    <t>L51058</t>
  </si>
  <si>
    <t>M18739</t>
  </si>
  <si>
    <t>L51060</t>
  </si>
  <si>
    <t>L51061</t>
  </si>
  <si>
    <t>L51062</t>
  </si>
  <si>
    <t>M18743</t>
  </si>
  <si>
    <t>H33298</t>
  </si>
  <si>
    <t>L51065</t>
  </si>
  <si>
    <t>L51066</t>
  </si>
  <si>
    <t>L51067</t>
  </si>
  <si>
    <t>L51068</t>
  </si>
  <si>
    <t>L51069</t>
  </si>
  <si>
    <t>L51070</t>
  </si>
  <si>
    <t>L51071</t>
  </si>
  <si>
    <t>M18752</t>
  </si>
  <si>
    <t>L51073</t>
  </si>
  <si>
    <t>M18754</t>
  </si>
  <si>
    <t>M18755</t>
  </si>
  <si>
    <t>M18756</t>
  </si>
  <si>
    <t>M18757</t>
  </si>
  <si>
    <t>M18758</t>
  </si>
  <si>
    <t>M18759</t>
  </si>
  <si>
    <t>M18760</t>
  </si>
  <si>
    <t>H33315</t>
  </si>
  <si>
    <t>L51082</t>
  </si>
  <si>
    <t>H33317</t>
  </si>
  <si>
    <t>H33318</t>
  </si>
  <si>
    <t>M18765</t>
  </si>
  <si>
    <t>L51086</t>
  </si>
  <si>
    <t>M18767</t>
  </si>
  <si>
    <t>L51088</t>
  </si>
  <si>
    <t>H33323</t>
  </si>
  <si>
    <t>L51090</t>
  </si>
  <si>
    <t>M18771</t>
  </si>
  <si>
    <t>L51092</t>
  </si>
  <si>
    <t>M18773</t>
  </si>
  <si>
    <t>L51094</t>
  </si>
  <si>
    <t>L51095</t>
  </si>
  <si>
    <t>L51096</t>
  </si>
  <si>
    <t>L51097</t>
  </si>
  <si>
    <t>M18778</t>
  </si>
  <si>
    <t>H33333</t>
  </si>
  <si>
    <t>L51100</t>
  </si>
  <si>
    <t>L51101</t>
  </si>
  <si>
    <t>M18782</t>
  </si>
  <si>
    <t>M18783</t>
  </si>
  <si>
    <t>M18784</t>
  </si>
  <si>
    <t>L51105</t>
  </si>
  <si>
    <t>L51106</t>
  </si>
  <si>
    <t>H33341</t>
  </si>
  <si>
    <t>L51108</t>
  </si>
  <si>
    <t>M18789</t>
  </si>
  <si>
    <t>M18790</t>
  </si>
  <si>
    <t>M18791</t>
  </si>
  <si>
    <t>L51112</t>
  </si>
  <si>
    <t>L51113</t>
  </si>
  <si>
    <t>M18794</t>
  </si>
  <si>
    <t>M18795</t>
  </si>
  <si>
    <t>L51116</t>
  </si>
  <si>
    <t>L51117</t>
  </si>
  <si>
    <t>L51118</t>
  </si>
  <si>
    <t>L51119</t>
  </si>
  <si>
    <t>L51120</t>
  </si>
  <si>
    <t>L51121</t>
  </si>
  <si>
    <t>M18802</t>
  </si>
  <si>
    <t>L51123</t>
  </si>
  <si>
    <t>L51124</t>
  </si>
  <si>
    <t>L51125</t>
  </si>
  <si>
    <t>M18806</t>
  </si>
  <si>
    <t>H33361</t>
  </si>
  <si>
    <t>M18808</t>
  </si>
  <si>
    <t>L51129</t>
  </si>
  <si>
    <t>L51130</t>
  </si>
  <si>
    <t>M18811</t>
  </si>
  <si>
    <t>L51132</t>
  </si>
  <si>
    <t>M18813</t>
  </si>
  <si>
    <t>M18814</t>
  </si>
  <si>
    <t>L51135</t>
  </si>
  <si>
    <t>M18816</t>
  </si>
  <si>
    <t>L51137</t>
  </si>
  <si>
    <t>L51138</t>
  </si>
  <si>
    <t>M18819</t>
  </si>
  <si>
    <t>L51140</t>
  </si>
  <si>
    <t>M18821</t>
  </si>
  <si>
    <t>L51142</t>
  </si>
  <si>
    <t>H33377</t>
  </si>
  <si>
    <t>M18824</t>
  </si>
  <si>
    <t>L51145</t>
  </si>
  <si>
    <t>L51146</t>
  </si>
  <si>
    <t>M18827</t>
  </si>
  <si>
    <t>M18828</t>
  </si>
  <si>
    <t>L51149</t>
  </si>
  <si>
    <t>M18830</t>
  </si>
  <si>
    <t>H33385</t>
  </si>
  <si>
    <t>L51152</t>
  </si>
  <si>
    <t>L51153</t>
  </si>
  <si>
    <t>L51154</t>
  </si>
  <si>
    <t>H33389</t>
  </si>
  <si>
    <t>H33390</t>
  </si>
  <si>
    <t>M18837</t>
  </si>
  <si>
    <t>L51158</t>
  </si>
  <si>
    <t>L51159</t>
  </si>
  <si>
    <t>M18840</t>
  </si>
  <si>
    <t>M18841</t>
  </si>
  <si>
    <t>L51162</t>
  </si>
  <si>
    <t>L51163</t>
  </si>
  <si>
    <t>L51164</t>
  </si>
  <si>
    <t>L51165</t>
  </si>
  <si>
    <t>M18846</t>
  </si>
  <si>
    <t>M18847</t>
  </si>
  <si>
    <t>L51168</t>
  </si>
  <si>
    <t>L51169</t>
  </si>
  <si>
    <t>H33404</t>
  </si>
  <si>
    <t>L51171</t>
  </si>
  <si>
    <t>L51172</t>
  </si>
  <si>
    <t>L51173</t>
  </si>
  <si>
    <t>L51174</t>
  </si>
  <si>
    <t>L51175</t>
  </si>
  <si>
    <t>M18856</t>
  </si>
  <si>
    <t>L51177</t>
  </si>
  <si>
    <t>L51178</t>
  </si>
  <si>
    <t>L51179</t>
  </si>
  <si>
    <t>L51180</t>
  </si>
  <si>
    <t>H33415</t>
  </si>
  <si>
    <t>L51182</t>
  </si>
  <si>
    <t>L51183</t>
  </si>
  <si>
    <t>L51184</t>
  </si>
  <si>
    <t>M18865</t>
  </si>
  <si>
    <t>L51186</t>
  </si>
  <si>
    <t>L51187</t>
  </si>
  <si>
    <t>M18868</t>
  </si>
  <si>
    <t>L51189</t>
  </si>
  <si>
    <t>M18870</t>
  </si>
  <si>
    <t>L51191</t>
  </si>
  <si>
    <t>M18872</t>
  </si>
  <si>
    <t>M18873</t>
  </si>
  <si>
    <t>L51194</t>
  </si>
  <si>
    <t>L51195</t>
  </si>
  <si>
    <t>L51196</t>
  </si>
  <si>
    <t>L51197</t>
  </si>
  <si>
    <t>M18878</t>
  </si>
  <si>
    <t>M18879</t>
  </si>
  <si>
    <t>L51200</t>
  </si>
  <si>
    <t>H33435</t>
  </si>
  <si>
    <t>L51202</t>
  </si>
  <si>
    <t>L51203</t>
  </si>
  <si>
    <t>M18884</t>
  </si>
  <si>
    <t>H33439</t>
  </si>
  <si>
    <t>M18886</t>
  </si>
  <si>
    <t>L51207</t>
  </si>
  <si>
    <t>L51208</t>
  </si>
  <si>
    <t>H33443</t>
  </si>
  <si>
    <t>L51210</t>
  </si>
  <si>
    <t>L51211</t>
  </si>
  <si>
    <t>L51212</t>
  </si>
  <si>
    <t>L51213</t>
  </si>
  <si>
    <t>L51214</t>
  </si>
  <si>
    <t>L51215</t>
  </si>
  <si>
    <t>L51216</t>
  </si>
  <si>
    <t>M18897</t>
  </si>
  <si>
    <t>L51218</t>
  </si>
  <si>
    <t>L51219</t>
  </si>
  <si>
    <t>L51220</t>
  </si>
  <si>
    <t>L51221</t>
  </si>
  <si>
    <t>L51222</t>
  </si>
  <si>
    <t>M18903</t>
  </si>
  <si>
    <t>M18904</t>
  </si>
  <si>
    <t>M18905</t>
  </si>
  <si>
    <t>M18906</t>
  </si>
  <si>
    <t>L51227</t>
  </si>
  <si>
    <t>L51228</t>
  </si>
  <si>
    <t>L51229</t>
  </si>
  <si>
    <t>L51230</t>
  </si>
  <si>
    <t>L51231</t>
  </si>
  <si>
    <t>M18912</t>
  </si>
  <si>
    <t>M18913</t>
  </si>
  <si>
    <t>M18914</t>
  </si>
  <si>
    <t>L51235</t>
  </si>
  <si>
    <t>L51236</t>
  </si>
  <si>
    <t>L51237</t>
  </si>
  <si>
    <t>M18918</t>
  </si>
  <si>
    <t>L51239</t>
  </si>
  <si>
    <t>M18920</t>
  </si>
  <si>
    <t>L51241</t>
  </si>
  <si>
    <t>L51242</t>
  </si>
  <si>
    <t>L51243</t>
  </si>
  <si>
    <t>L51244</t>
  </si>
  <si>
    <t>M18925</t>
  </si>
  <si>
    <t>M18926</t>
  </si>
  <si>
    <t>L51247</t>
  </si>
  <si>
    <t>L51248</t>
  </si>
  <si>
    <t>M18929</t>
  </si>
  <si>
    <t>L51250</t>
  </si>
  <si>
    <t>L51251</t>
  </si>
  <si>
    <t>L51252</t>
  </si>
  <si>
    <t>M18933</t>
  </si>
  <si>
    <t>L51254</t>
  </si>
  <si>
    <t>L51255</t>
  </si>
  <si>
    <t>M18936</t>
  </si>
  <si>
    <t>L51257</t>
  </si>
  <si>
    <t>H33492</t>
  </si>
  <si>
    <t>L51259</t>
  </si>
  <si>
    <t>L51260</t>
  </si>
  <si>
    <t>L51261</t>
  </si>
  <si>
    <t>L51262</t>
  </si>
  <si>
    <t>M18943</t>
  </si>
  <si>
    <t>L51264</t>
  </si>
  <si>
    <t>H33499</t>
  </si>
  <si>
    <t>L51266</t>
  </si>
  <si>
    <t>L51267</t>
  </si>
  <si>
    <t>L51268</t>
  </si>
  <si>
    <t>M18949</t>
  </si>
  <si>
    <t>L51270</t>
  </si>
  <si>
    <t>M18951</t>
  </si>
  <si>
    <t>H33506</t>
  </si>
  <si>
    <t>M18953</t>
  </si>
  <si>
    <t>L51274</t>
  </si>
  <si>
    <t>H33509</t>
  </si>
  <si>
    <t>L51276</t>
  </si>
  <si>
    <t>L51277</t>
  </si>
  <si>
    <t>L51278</t>
  </si>
  <si>
    <t>L51279</t>
  </si>
  <si>
    <t>L51280</t>
  </si>
  <si>
    <t>L51281</t>
  </si>
  <si>
    <t>L51282</t>
  </si>
  <si>
    <t>L51283</t>
  </si>
  <si>
    <t>L51284</t>
  </si>
  <si>
    <t>L51285</t>
  </si>
  <si>
    <t>L51286</t>
  </si>
  <si>
    <t>L51287</t>
  </si>
  <si>
    <t>L51288</t>
  </si>
  <si>
    <t>M18969</t>
  </si>
  <si>
    <t>L51290</t>
  </si>
  <si>
    <t>M18971</t>
  </si>
  <si>
    <t>H33526</t>
  </si>
  <si>
    <t>L51293</t>
  </si>
  <si>
    <t>L51294</t>
  </si>
  <si>
    <t>H33529</t>
  </si>
  <si>
    <t>M18976</t>
  </si>
  <si>
    <t>L51297</t>
  </si>
  <si>
    <t>L51298</t>
  </si>
  <si>
    <t>L51299</t>
  </si>
  <si>
    <t>M18980</t>
  </si>
  <si>
    <t>M18981</t>
  </si>
  <si>
    <t>L51302</t>
  </si>
  <si>
    <t>M18983</t>
  </si>
  <si>
    <t>L51304</t>
  </si>
  <si>
    <t>L51305</t>
  </si>
  <si>
    <t>M18986</t>
  </si>
  <si>
    <t>H33541</t>
  </si>
  <si>
    <t>L51308</t>
  </si>
  <si>
    <t>M18989</t>
  </si>
  <si>
    <t>L51310</t>
  </si>
  <si>
    <t>L51311</t>
  </si>
  <si>
    <t>M18992</t>
  </si>
  <si>
    <t>L51313</t>
  </si>
  <si>
    <t>L51314</t>
  </si>
  <si>
    <t>M18995</t>
  </si>
  <si>
    <t>L51316</t>
  </si>
  <si>
    <t>L51317</t>
  </si>
  <si>
    <t>L51318</t>
  </si>
  <si>
    <t>H33553</t>
  </si>
  <si>
    <t>L51320</t>
  </si>
  <si>
    <t>H33555</t>
  </si>
  <si>
    <t>L51322</t>
  </si>
  <si>
    <t>L51323</t>
  </si>
  <si>
    <t>L51324</t>
  </si>
  <si>
    <t>M19005</t>
  </si>
  <si>
    <t>L51326</t>
  </si>
  <si>
    <t>L51327</t>
  </si>
  <si>
    <t>L51328</t>
  </si>
  <si>
    <t>L51329</t>
  </si>
  <si>
    <t>L51330</t>
  </si>
  <si>
    <t>M19011</t>
  </si>
  <si>
    <t>M19012</t>
  </si>
  <si>
    <t>M19013</t>
  </si>
  <si>
    <t>M19014</t>
  </si>
  <si>
    <t>L51335</t>
  </si>
  <si>
    <t>M19016</t>
  </si>
  <si>
    <t>L51337</t>
  </si>
  <si>
    <t>L51338</t>
  </si>
  <si>
    <t>M19019</t>
  </si>
  <si>
    <t>M19020</t>
  </si>
  <si>
    <t>H33575</t>
  </si>
  <si>
    <t>L51342</t>
  </si>
  <si>
    <t>L51343</t>
  </si>
  <si>
    <t>L51344</t>
  </si>
  <si>
    <t>M19025</t>
  </si>
  <si>
    <t>H33580</t>
  </si>
  <si>
    <t>M19027</t>
  </si>
  <si>
    <t>L51348</t>
  </si>
  <si>
    <t>L51349</t>
  </si>
  <si>
    <t>M19030</t>
  </si>
  <si>
    <t>M19031</t>
  </si>
  <si>
    <t>L51352</t>
  </si>
  <si>
    <t>M19033</t>
  </si>
  <si>
    <t>L51354</t>
  </si>
  <si>
    <t>L51355</t>
  </si>
  <si>
    <t>M19036</t>
  </si>
  <si>
    <t>L51357</t>
  </si>
  <si>
    <t>L51358</t>
  </si>
  <si>
    <t>L51359</t>
  </si>
  <si>
    <t>L51360</t>
  </si>
  <si>
    <t>M19041</t>
  </si>
  <si>
    <t>L51362</t>
  </si>
  <si>
    <t>L51363</t>
  </si>
  <si>
    <t>L51364</t>
  </si>
  <si>
    <t>L51365</t>
  </si>
  <si>
    <t>M19046</t>
  </si>
  <si>
    <t>M19047</t>
  </si>
  <si>
    <t>M19048</t>
  </si>
  <si>
    <t>L51369</t>
  </si>
  <si>
    <t>H33604</t>
  </si>
  <si>
    <t>L51371</t>
  </si>
  <si>
    <t>M19052</t>
  </si>
  <si>
    <t>L51373</t>
  </si>
  <si>
    <t>L51374</t>
  </si>
  <si>
    <t>L51375</t>
  </si>
  <si>
    <t>M19056</t>
  </si>
  <si>
    <t>L51377</t>
  </si>
  <si>
    <t>M19058</t>
  </si>
  <si>
    <t>M19059</t>
  </si>
  <si>
    <t>L51380</t>
  </si>
  <si>
    <t>L51381</t>
  </si>
  <si>
    <t>L51382</t>
  </si>
  <si>
    <t>M19063</t>
  </si>
  <si>
    <t>M19064</t>
  </si>
  <si>
    <t>L51385</t>
  </si>
  <si>
    <t>M19066</t>
  </si>
  <si>
    <t>M19067</t>
  </si>
  <si>
    <t>M19068</t>
  </si>
  <si>
    <t>M19069</t>
  </si>
  <si>
    <t>L51390</t>
  </si>
  <si>
    <t>L51391</t>
  </si>
  <si>
    <t>M19072</t>
  </si>
  <si>
    <t>L51393</t>
  </si>
  <si>
    <t>L51394</t>
  </si>
  <si>
    <t>M19075</t>
  </si>
  <si>
    <t>L51396</t>
  </si>
  <si>
    <t>L51397</t>
  </si>
  <si>
    <t>M19078</t>
  </si>
  <si>
    <t>L51399</t>
  </si>
  <si>
    <t>M19080</t>
  </si>
  <si>
    <t>L51401</t>
  </si>
  <si>
    <t>M19082</t>
  </si>
  <si>
    <t>L51403</t>
  </si>
  <si>
    <t>L51404</t>
  </si>
  <si>
    <t>L51405</t>
  </si>
  <si>
    <t>L51406</t>
  </si>
  <si>
    <t>L51407</t>
  </si>
  <si>
    <t>L51408</t>
  </si>
  <si>
    <t>M19089</t>
  </si>
  <si>
    <t>L51410</t>
  </si>
  <si>
    <t>L51411</t>
  </si>
  <si>
    <t>L51412</t>
  </si>
  <si>
    <t>M19093</t>
  </si>
  <si>
    <t>H33648</t>
  </si>
  <si>
    <t>L51415</t>
  </si>
  <si>
    <t>L51416</t>
  </si>
  <si>
    <t>L51417</t>
  </si>
  <si>
    <t>M19098</t>
  </si>
  <si>
    <t>L51419</t>
  </si>
  <si>
    <t>L51420</t>
  </si>
  <si>
    <t>L51421</t>
  </si>
  <si>
    <t>L51422</t>
  </si>
  <si>
    <t>M19103</t>
  </si>
  <si>
    <t>L51424</t>
  </si>
  <si>
    <t>M19105</t>
  </si>
  <si>
    <t>L51426</t>
  </si>
  <si>
    <t>L51427</t>
  </si>
  <si>
    <t>L51428</t>
  </si>
  <si>
    <t>L51429</t>
  </si>
  <si>
    <t>L51430</t>
  </si>
  <si>
    <t>H33665</t>
  </si>
  <si>
    <t>H33666</t>
  </si>
  <si>
    <t>M19113</t>
  </si>
  <si>
    <t>L51434</t>
  </si>
  <si>
    <t>M19115</t>
  </si>
  <si>
    <t>M19116</t>
  </si>
  <si>
    <t>M19117</t>
  </si>
  <si>
    <t>M19118</t>
  </si>
  <si>
    <t>L51439</t>
  </si>
  <si>
    <t>H33674</t>
  </si>
  <si>
    <t>L51441</t>
  </si>
  <si>
    <t>L51442</t>
  </si>
  <si>
    <t>L51443</t>
  </si>
  <si>
    <t>M19124</t>
  </si>
  <si>
    <t>L51445</t>
  </si>
  <si>
    <t>L51446</t>
  </si>
  <si>
    <t>L51447</t>
  </si>
  <si>
    <t>L51448</t>
  </si>
  <si>
    <t>L51449</t>
  </si>
  <si>
    <t>L51450</t>
  </si>
  <si>
    <t>L51451</t>
  </si>
  <si>
    <t>L51452</t>
  </si>
  <si>
    <t>L51453</t>
  </si>
  <si>
    <t>L51454</t>
  </si>
  <si>
    <t>M19135</t>
  </si>
  <si>
    <t>M19136</t>
  </si>
  <si>
    <t>L51457</t>
  </si>
  <si>
    <t>L51458</t>
  </si>
  <si>
    <t>L51459</t>
  </si>
  <si>
    <t>L51460</t>
  </si>
  <si>
    <t>L51461</t>
  </si>
  <si>
    <t>L51462</t>
  </si>
  <si>
    <t>M19143</t>
  </si>
  <si>
    <t>L51464</t>
  </si>
  <si>
    <t>L51465</t>
  </si>
  <si>
    <t>M19146</t>
  </si>
  <si>
    <t>M19147</t>
  </si>
  <si>
    <t>M19148</t>
  </si>
  <si>
    <t>M19149</t>
  </si>
  <si>
    <t>L51470</t>
  </si>
  <si>
    <t>L51471</t>
  </si>
  <si>
    <t>M19152</t>
  </si>
  <si>
    <t>L51473</t>
  </si>
  <si>
    <t>M19154</t>
  </si>
  <si>
    <t>L51475</t>
  </si>
  <si>
    <t>L51476</t>
  </si>
  <si>
    <t>M19157</t>
  </si>
  <si>
    <t>M19158</t>
  </si>
  <si>
    <t>L51479</t>
  </si>
  <si>
    <t>M19160</t>
  </si>
  <si>
    <t>L51481</t>
  </si>
  <si>
    <t>L51482</t>
  </si>
  <si>
    <t>L51483</t>
  </si>
  <si>
    <t>L51484</t>
  </si>
  <si>
    <t>L51485</t>
  </si>
  <si>
    <t>L51486</t>
  </si>
  <si>
    <t>L51487</t>
  </si>
  <si>
    <t>H33722</t>
  </si>
  <si>
    <t>M19169</t>
  </si>
  <si>
    <t>L51490</t>
  </si>
  <si>
    <t>M19171</t>
  </si>
  <si>
    <t>L51492</t>
  </si>
  <si>
    <t>L51493</t>
  </si>
  <si>
    <t>H33728</t>
  </si>
  <si>
    <t>M19175</t>
  </si>
  <si>
    <t>L51496</t>
  </si>
  <si>
    <t>M19177</t>
  </si>
  <si>
    <t>L51498</t>
  </si>
  <si>
    <t>M19179</t>
  </si>
  <si>
    <t>L51500</t>
  </si>
  <si>
    <t>L51501</t>
  </si>
  <si>
    <t>M19182</t>
  </si>
  <si>
    <t>L51503</t>
  </si>
  <si>
    <t>L51504</t>
  </si>
  <si>
    <t>L51505</t>
  </si>
  <si>
    <t>L51506</t>
  </si>
  <si>
    <t>H33741</t>
  </si>
  <si>
    <t>L51508</t>
  </si>
  <si>
    <t>L51509</t>
  </si>
  <si>
    <t>L51510</t>
  </si>
  <si>
    <t>M19191</t>
  </si>
  <si>
    <t>M19192</t>
  </si>
  <si>
    <t>L51513</t>
  </si>
  <si>
    <t>L51514</t>
  </si>
  <si>
    <t>L51515</t>
  </si>
  <si>
    <t>H33750</t>
  </si>
  <si>
    <t>L51517</t>
  </si>
  <si>
    <t>L51518</t>
  </si>
  <si>
    <t>L51519</t>
  </si>
  <si>
    <t>M19200</t>
  </si>
  <si>
    <t>L51521</t>
  </si>
  <si>
    <t>M19202</t>
  </si>
  <si>
    <t>L51523</t>
  </si>
  <si>
    <t>H33758</t>
  </si>
  <si>
    <t>M19205</t>
  </si>
  <si>
    <t>L51526</t>
  </si>
  <si>
    <t>H33761</t>
  </si>
  <si>
    <t>L51528</t>
  </si>
  <si>
    <t>L51529</t>
  </si>
  <si>
    <t>M19210</t>
  </si>
  <si>
    <t>L51531</t>
  </si>
  <si>
    <t>L51532</t>
  </si>
  <si>
    <t>M19213</t>
  </si>
  <si>
    <t>L51534</t>
  </si>
  <si>
    <t>H33769</t>
  </si>
  <si>
    <t>L51536</t>
  </si>
  <si>
    <t>L51537</t>
  </si>
  <si>
    <t>H33772</t>
  </si>
  <si>
    <t>M19219</t>
  </si>
  <si>
    <t>L51540</t>
  </si>
  <si>
    <t>M19221</t>
  </si>
  <si>
    <t>L51542</t>
  </si>
  <si>
    <t>H33777</t>
  </si>
  <si>
    <t>H33778</t>
  </si>
  <si>
    <t>L51545</t>
  </si>
  <si>
    <t>L51546</t>
  </si>
  <si>
    <t>H33781</t>
  </si>
  <si>
    <t>L51548</t>
  </si>
  <si>
    <t>H33783</t>
  </si>
  <si>
    <t>L51550</t>
  </si>
  <si>
    <t>L51551</t>
  </si>
  <si>
    <t>M19232</t>
  </si>
  <si>
    <t>M19233</t>
  </si>
  <si>
    <t>L51554</t>
  </si>
  <si>
    <t>L51555</t>
  </si>
  <si>
    <t>M19236</t>
  </si>
  <si>
    <t>M19237</t>
  </si>
  <si>
    <t>M19238</t>
  </si>
  <si>
    <t>M19239</t>
  </si>
  <si>
    <t>L51560</t>
  </si>
  <si>
    <t>L51561</t>
  </si>
  <si>
    <t>L51562</t>
  </si>
  <si>
    <t>L51563</t>
  </si>
  <si>
    <t>L51564</t>
  </si>
  <si>
    <t>L51565</t>
  </si>
  <si>
    <t>L51566</t>
  </si>
  <si>
    <t>L51567</t>
  </si>
  <si>
    <t>L51568</t>
  </si>
  <si>
    <t>M19249</t>
  </si>
  <si>
    <t>M19250</t>
  </si>
  <si>
    <t>M19251</t>
  </si>
  <si>
    <t>L51572</t>
  </si>
  <si>
    <t>M19253</t>
  </si>
  <si>
    <t>L51574</t>
  </si>
  <si>
    <t>L51575</t>
  </si>
  <si>
    <t>H33810</t>
  </si>
  <si>
    <t>L51577</t>
  </si>
  <si>
    <t>M19258</t>
  </si>
  <si>
    <t>L51579</t>
  </si>
  <si>
    <t>L51580</t>
  </si>
  <si>
    <t>H33815</t>
  </si>
  <si>
    <t>H33816</t>
  </si>
  <si>
    <t>L51583</t>
  </si>
  <si>
    <t>M19264</t>
  </si>
  <si>
    <t>L51585</t>
  </si>
  <si>
    <t>L51586</t>
  </si>
  <si>
    <t>L51587</t>
  </si>
  <si>
    <t>L51588</t>
  </si>
  <si>
    <t>M19269</t>
  </si>
  <si>
    <t>L51590</t>
  </si>
  <si>
    <t>L51591</t>
  </si>
  <si>
    <t>L51592</t>
  </si>
  <si>
    <t>M19273</t>
  </si>
  <si>
    <t>L51594</t>
  </si>
  <si>
    <t>L51595</t>
  </si>
  <si>
    <t>M19276</t>
  </si>
  <si>
    <t>L51597</t>
  </si>
  <si>
    <t>L51598</t>
  </si>
  <si>
    <t>M19279</t>
  </si>
  <si>
    <t>H33834</t>
  </si>
  <si>
    <t>L51601</t>
  </si>
  <si>
    <t>M19282</t>
  </si>
  <si>
    <t>M19283</t>
  </si>
  <si>
    <t>M19284</t>
  </si>
  <si>
    <t>L51605</t>
  </si>
  <si>
    <t>L51606</t>
  </si>
  <si>
    <t>M19287</t>
  </si>
  <si>
    <t>L51608</t>
  </si>
  <si>
    <t>M19289</t>
  </si>
  <si>
    <t>H33844</t>
  </si>
  <si>
    <t>H33845</t>
  </si>
  <si>
    <t>L51612</t>
  </si>
  <si>
    <t>H33847</t>
  </si>
  <si>
    <t>L51614</t>
  </si>
  <si>
    <t>L51615</t>
  </si>
  <si>
    <t>M19296</t>
  </si>
  <si>
    <t>L51617</t>
  </si>
  <si>
    <t>L51618</t>
  </si>
  <si>
    <t>M19299</t>
  </si>
  <si>
    <t>L51620</t>
  </si>
  <si>
    <t>L51621</t>
  </si>
  <si>
    <t>L51622</t>
  </si>
  <si>
    <t>L51623</t>
  </si>
  <si>
    <t>L51624</t>
  </si>
  <si>
    <t>L51625</t>
  </si>
  <si>
    <t>L51626</t>
  </si>
  <si>
    <t>M19307</t>
  </si>
  <si>
    <t>L51628</t>
  </si>
  <si>
    <t>M19309</t>
  </si>
  <si>
    <t>L51630</t>
  </si>
  <si>
    <t>L51631</t>
  </si>
  <si>
    <t>M19312</t>
  </si>
  <si>
    <t>L51633</t>
  </si>
  <si>
    <t>L51634</t>
  </si>
  <si>
    <t>H33869</t>
  </si>
  <si>
    <t>L51636</t>
  </si>
  <si>
    <t>M19317</t>
  </si>
  <si>
    <t>L51638</t>
  </si>
  <si>
    <t>L51639</t>
  </si>
  <si>
    <t>L51640</t>
  </si>
  <si>
    <t>L51641</t>
  </si>
  <si>
    <t>L51642</t>
  </si>
  <si>
    <t>L51643</t>
  </si>
  <si>
    <t>L51644</t>
  </si>
  <si>
    <t>L51645</t>
  </si>
  <si>
    <t>L51646</t>
  </si>
  <si>
    <t>L51647</t>
  </si>
  <si>
    <t>L51648</t>
  </si>
  <si>
    <t>L51649</t>
  </si>
  <si>
    <t>L51650</t>
  </si>
  <si>
    <t>L51651</t>
  </si>
  <si>
    <t>L51652</t>
  </si>
  <si>
    <t>L51653</t>
  </si>
  <si>
    <t>L51654</t>
  </si>
  <si>
    <t>L51655</t>
  </si>
  <si>
    <t>L51656</t>
  </si>
  <si>
    <t>L51657</t>
  </si>
  <si>
    <t>L51658</t>
  </si>
  <si>
    <t>L51659</t>
  </si>
  <si>
    <t>H33894</t>
  </si>
  <si>
    <t>M19341</t>
  </si>
  <si>
    <t>H33896</t>
  </si>
  <si>
    <t>L51663</t>
  </si>
  <si>
    <t>M19344</t>
  </si>
  <si>
    <t>L51665</t>
  </si>
  <si>
    <t>M19346</t>
  </si>
  <si>
    <t>L51667</t>
  </si>
  <si>
    <t>M19348</t>
  </si>
  <si>
    <t>L51669</t>
  </si>
  <si>
    <t>L51670</t>
  </si>
  <si>
    <t>H33905</t>
  </si>
  <si>
    <t>M19352</t>
  </si>
  <si>
    <t>L51673</t>
  </si>
  <si>
    <t>H33908</t>
  </si>
  <si>
    <t>L51675</t>
  </si>
  <si>
    <t>M19356</t>
  </si>
  <si>
    <t>L51677</t>
  </si>
  <si>
    <t>H33912</t>
  </si>
  <si>
    <t>H33913</t>
  </si>
  <si>
    <t>L51680</t>
  </si>
  <si>
    <t>L51681</t>
  </si>
  <si>
    <t>L51682</t>
  </si>
  <si>
    <t>M19363</t>
  </si>
  <si>
    <t>L51684</t>
  </si>
  <si>
    <t>L51685</t>
  </si>
  <si>
    <t>M19366</t>
  </si>
  <si>
    <t>L51687</t>
  </si>
  <si>
    <t>L51688</t>
  </si>
  <si>
    <t>L51689</t>
  </si>
  <si>
    <t>L51690</t>
  </si>
  <si>
    <t>L51691</t>
  </si>
  <si>
    <t>M19372</t>
  </si>
  <si>
    <t>L51693</t>
  </si>
  <si>
    <t>L51694</t>
  </si>
  <si>
    <t>L51695</t>
  </si>
  <si>
    <t>L51696</t>
  </si>
  <si>
    <t>L51697</t>
  </si>
  <si>
    <t>L51698</t>
  </si>
  <si>
    <t>L51699</t>
  </si>
  <si>
    <t>L51700</t>
  </si>
  <si>
    <t>L51701</t>
  </si>
  <si>
    <t>M19382</t>
  </si>
  <si>
    <t>L51703</t>
  </si>
  <si>
    <t>M19384</t>
  </si>
  <si>
    <t>M19385</t>
  </si>
  <si>
    <t>L51706</t>
  </si>
  <si>
    <t>M19387</t>
  </si>
  <si>
    <t>L51708</t>
  </si>
  <si>
    <t>M19389</t>
  </si>
  <si>
    <t>L51710</t>
  </si>
  <si>
    <t>L51711</t>
  </si>
  <si>
    <t>H33946</t>
  </si>
  <si>
    <t>M19393</t>
  </si>
  <si>
    <t>L51714</t>
  </si>
  <si>
    <t>L51715</t>
  </si>
  <si>
    <t>L51716</t>
  </si>
  <si>
    <t>L51717</t>
  </si>
  <si>
    <t>L51718</t>
  </si>
  <si>
    <t>L51719</t>
  </si>
  <si>
    <t>M19400</t>
  </si>
  <si>
    <t>L51721</t>
  </si>
  <si>
    <t>M19402</t>
  </si>
  <si>
    <t>M19403</t>
  </si>
  <si>
    <t>L51724</t>
  </si>
  <si>
    <t>L51725</t>
  </si>
  <si>
    <t>M19406</t>
  </si>
  <si>
    <t>M19407</t>
  </si>
  <si>
    <t>L51728</t>
  </si>
  <si>
    <t>L51729</t>
  </si>
  <si>
    <t>M19410</t>
  </si>
  <si>
    <t>M19411</t>
  </si>
  <si>
    <t>M19412</t>
  </si>
  <si>
    <t>L51733</t>
  </si>
  <si>
    <t>L51734</t>
  </si>
  <si>
    <t>L51735</t>
  </si>
  <si>
    <t>M19416</t>
  </si>
  <si>
    <t>L51737</t>
  </si>
  <si>
    <t>L51738</t>
  </si>
  <si>
    <t>L51739</t>
  </si>
  <si>
    <t>L51740</t>
  </si>
  <si>
    <t>L51741</t>
  </si>
  <si>
    <t>L51742</t>
  </si>
  <si>
    <t>L51743</t>
  </si>
  <si>
    <t>L51744</t>
  </si>
  <si>
    <t>H33979</t>
  </si>
  <si>
    <t>L51746</t>
  </si>
  <si>
    <t>M19427</t>
  </si>
  <si>
    <t>M19428</t>
  </si>
  <si>
    <t>L51749</t>
  </si>
  <si>
    <t>L51750</t>
  </si>
  <si>
    <t>L51751</t>
  </si>
  <si>
    <t>M19432</t>
  </si>
  <si>
    <t>H33987</t>
  </si>
  <si>
    <t>M19434</t>
  </si>
  <si>
    <t>M19435</t>
  </si>
  <si>
    <t>M19436</t>
  </si>
  <si>
    <t>L51757</t>
  </si>
  <si>
    <t>L51758</t>
  </si>
  <si>
    <t>L51759</t>
  </si>
  <si>
    <t>L51760</t>
  </si>
  <si>
    <t>L51761</t>
  </si>
  <si>
    <t>L51762</t>
  </si>
  <si>
    <t>M19443</t>
  </si>
  <si>
    <t>L51764</t>
  </si>
  <si>
    <t>L51765</t>
  </si>
  <si>
    <t>L51766</t>
  </si>
  <si>
    <t>M19447</t>
  </si>
  <si>
    <t>L51768</t>
  </si>
  <si>
    <t>L51769</t>
  </si>
  <si>
    <t>L51770</t>
  </si>
  <si>
    <t>H34005</t>
  </si>
  <si>
    <t>L51772</t>
  </si>
  <si>
    <t>L51773</t>
  </si>
  <si>
    <t>M19454</t>
  </si>
  <si>
    <t>M19455</t>
  </si>
  <si>
    <t>L51776</t>
  </si>
  <si>
    <t>M19457</t>
  </si>
  <si>
    <t>L51778</t>
  </si>
  <si>
    <t>L51779</t>
  </si>
  <si>
    <t>L51780</t>
  </si>
  <si>
    <t>M19461</t>
  </si>
  <si>
    <t>M19462</t>
  </si>
  <si>
    <t>H34017</t>
  </si>
  <si>
    <t>L51784</t>
  </si>
  <si>
    <t>H34019</t>
  </si>
  <si>
    <t>L51786</t>
  </si>
  <si>
    <t>L51787</t>
  </si>
  <si>
    <t>M19468</t>
  </si>
  <si>
    <t>L51789</t>
  </si>
  <si>
    <t>L51790</t>
  </si>
  <si>
    <t>L51791</t>
  </si>
  <si>
    <t>L51792</t>
  </si>
  <si>
    <t>L51793</t>
  </si>
  <si>
    <t>H34028</t>
  </si>
  <si>
    <t>L51795</t>
  </si>
  <si>
    <t>L51796</t>
  </si>
  <si>
    <t>M19477</t>
  </si>
  <si>
    <t>M19478</t>
  </si>
  <si>
    <t>H34033</t>
  </si>
  <si>
    <t>L51800</t>
  </si>
  <si>
    <t>L51801</t>
  </si>
  <si>
    <t>M19482</t>
  </si>
  <si>
    <t>L51803</t>
  </si>
  <si>
    <t>M19484</t>
  </si>
  <si>
    <t>L51805</t>
  </si>
  <si>
    <t>L51806</t>
  </si>
  <si>
    <t>M19487</t>
  </si>
  <si>
    <t>M19488</t>
  </si>
  <si>
    <t>L51809</t>
  </si>
  <si>
    <t>L51810</t>
  </si>
  <si>
    <t>L51811</t>
  </si>
  <si>
    <t>M19492</t>
  </si>
  <si>
    <t>L51813</t>
  </si>
  <si>
    <t>L51814</t>
  </si>
  <si>
    <t>M19495</t>
  </si>
  <si>
    <t>L51816</t>
  </si>
  <si>
    <t>M19497</t>
  </si>
  <si>
    <t>L51818</t>
  </si>
  <si>
    <t>L51819</t>
  </si>
  <si>
    <t>L51820</t>
  </si>
  <si>
    <t>H34055</t>
  </si>
  <si>
    <t>L51822</t>
  </si>
  <si>
    <t>L51823</t>
  </si>
  <si>
    <t>L51824</t>
  </si>
  <si>
    <t>L51825</t>
  </si>
  <si>
    <t>L51826</t>
  </si>
  <si>
    <t>L51827</t>
  </si>
  <si>
    <t>L51828</t>
  </si>
  <si>
    <t>M19509</t>
  </si>
  <si>
    <t>L51830</t>
  </si>
  <si>
    <t>L51831</t>
  </si>
  <si>
    <t>L51832</t>
  </si>
  <si>
    <t>M19513</t>
  </si>
  <si>
    <t>M19514</t>
  </si>
  <si>
    <t>L51835</t>
  </si>
  <si>
    <t>L51836</t>
  </si>
  <si>
    <t>L51837</t>
  </si>
  <si>
    <t>L51838</t>
  </si>
  <si>
    <t>M19519</t>
  </si>
  <si>
    <t>L51840</t>
  </si>
  <si>
    <t>L51841</t>
  </si>
  <si>
    <t>H34076</t>
  </si>
  <si>
    <t>L51843</t>
  </si>
  <si>
    <t>M19524</t>
  </si>
  <si>
    <t>M19525</t>
  </si>
  <si>
    <t>M19526</t>
  </si>
  <si>
    <t>H34081</t>
  </si>
  <si>
    <t>H34082</t>
  </si>
  <si>
    <t>M19529</t>
  </si>
  <si>
    <t>L51850</t>
  </si>
  <si>
    <t>L51851</t>
  </si>
  <si>
    <t>L51852</t>
  </si>
  <si>
    <t>L51853</t>
  </si>
  <si>
    <t>L51854</t>
  </si>
  <si>
    <t>H34089</t>
  </si>
  <si>
    <t>L51856</t>
  </si>
  <si>
    <t>H34091</t>
  </si>
  <si>
    <t>H34092</t>
  </si>
  <si>
    <t>L51859</t>
  </si>
  <si>
    <t>L51860</t>
  </si>
  <si>
    <t>M19541</t>
  </si>
  <si>
    <t>L51862</t>
  </si>
  <si>
    <t>L51863</t>
  </si>
  <si>
    <t>M19544</t>
  </si>
  <si>
    <t>M19545</t>
  </si>
  <si>
    <t>M19546</t>
  </si>
  <si>
    <t>L51867</t>
  </si>
  <si>
    <t>L51868</t>
  </si>
  <si>
    <t>M19549</t>
  </si>
  <si>
    <t>M19550</t>
  </si>
  <si>
    <t>L51871</t>
  </si>
  <si>
    <t>M19552</t>
  </si>
  <si>
    <t>M19553</t>
  </si>
  <si>
    <t>L51874</t>
  </si>
  <si>
    <t>L51875</t>
  </si>
  <si>
    <t>L51876</t>
  </si>
  <si>
    <t>M19557</t>
  </si>
  <si>
    <t>L51878</t>
  </si>
  <si>
    <t>L51879</t>
  </si>
  <si>
    <t>L51880</t>
  </si>
  <si>
    <t>H34115</t>
  </si>
  <si>
    <t>L51882</t>
  </si>
  <si>
    <t>M19563</t>
  </si>
  <si>
    <t>L51884</t>
  </si>
  <si>
    <t>L51885</t>
  </si>
  <si>
    <t>L51886</t>
  </si>
  <si>
    <t>L51887</t>
  </si>
  <si>
    <t>L51888</t>
  </si>
  <si>
    <t>M19569</t>
  </si>
  <si>
    <t>L51890</t>
  </si>
  <si>
    <t>M19571</t>
  </si>
  <si>
    <t>L51892</t>
  </si>
  <si>
    <t>L51893</t>
  </si>
  <si>
    <t>H34128</t>
  </si>
  <si>
    <t>L51895</t>
  </si>
  <si>
    <t>L51896</t>
  </si>
  <si>
    <t>M19577</t>
  </si>
  <si>
    <t>L51898</t>
  </si>
  <si>
    <t>M19579</t>
  </si>
  <si>
    <t>M19580</t>
  </si>
  <si>
    <t>L51901</t>
  </si>
  <si>
    <t>M19582</t>
  </si>
  <si>
    <t>L51903</t>
  </si>
  <si>
    <t>L51904</t>
  </si>
  <si>
    <t>M19585</t>
  </si>
  <si>
    <t>M19586</t>
  </si>
  <si>
    <t>M19587</t>
  </si>
  <si>
    <t>L51908</t>
  </si>
  <si>
    <t>L51909</t>
  </si>
  <si>
    <t>L51910</t>
  </si>
  <si>
    <t>L51911</t>
  </si>
  <si>
    <t>L51912</t>
  </si>
  <si>
    <t>L51913</t>
  </si>
  <si>
    <t>L51914</t>
  </si>
  <si>
    <t>L51915</t>
  </si>
  <si>
    <t>L51916</t>
  </si>
  <si>
    <t>M19597</t>
  </si>
  <si>
    <t>M19598</t>
  </si>
  <si>
    <t>L51919</t>
  </si>
  <si>
    <t>L51920</t>
  </si>
  <si>
    <t>L51921</t>
  </si>
  <si>
    <t>L51922</t>
  </si>
  <si>
    <t>L51923</t>
  </si>
  <si>
    <t>L51924</t>
  </si>
  <si>
    <t>H34159</t>
  </si>
  <si>
    <t>L51926</t>
  </si>
  <si>
    <t>L51927</t>
  </si>
  <si>
    <t>L51928</t>
  </si>
  <si>
    <t>L51929</t>
  </si>
  <si>
    <t>M19610</t>
  </si>
  <si>
    <t>L51931</t>
  </si>
  <si>
    <t>H34166</t>
  </si>
  <si>
    <t>H34167</t>
  </si>
  <si>
    <t>M19614</t>
  </si>
  <si>
    <t>L51935</t>
  </si>
  <si>
    <t>H34170</t>
  </si>
  <si>
    <t>L51937</t>
  </si>
  <si>
    <t>L51938</t>
  </si>
  <si>
    <t>L51939</t>
  </si>
  <si>
    <t>L51940</t>
  </si>
  <si>
    <t>H34175</t>
  </si>
  <si>
    <t>M19622</t>
  </si>
  <si>
    <t>L51943</t>
  </si>
  <si>
    <t>M19624</t>
  </si>
  <si>
    <t>L51945</t>
  </si>
  <si>
    <t>M19626</t>
  </si>
  <si>
    <t>L51947</t>
  </si>
  <si>
    <t>L51948</t>
  </si>
  <si>
    <t>H34183</t>
  </si>
  <si>
    <t>L51950</t>
  </si>
  <si>
    <t>M19631</t>
  </si>
  <si>
    <t>M19632</t>
  </si>
  <si>
    <t>L51953</t>
  </si>
  <si>
    <t>L51954</t>
  </si>
  <si>
    <t>L51955</t>
  </si>
  <si>
    <t>L51956</t>
  </si>
  <si>
    <t>M19637</t>
  </si>
  <si>
    <t>H34192</t>
  </si>
  <si>
    <t>L51959</t>
  </si>
  <si>
    <t>L51960</t>
  </si>
  <si>
    <t>L51961</t>
  </si>
  <si>
    <t>L51962</t>
  </si>
  <si>
    <t>L51963</t>
  </si>
  <si>
    <t>L51964</t>
  </si>
  <si>
    <t>H34199</t>
  </si>
  <si>
    <t>L51966</t>
  </si>
  <si>
    <t>L51967</t>
  </si>
  <si>
    <t>H34202</t>
  </si>
  <si>
    <t>L51969</t>
  </si>
  <si>
    <t>L51970</t>
  </si>
  <si>
    <t>M19651</t>
  </si>
  <si>
    <t>H34206</t>
  </si>
  <si>
    <t>H34207</t>
  </si>
  <si>
    <t>L51974</t>
  </si>
  <si>
    <t>L51975</t>
  </si>
  <si>
    <t>L51976</t>
  </si>
  <si>
    <t>L51977</t>
  </si>
  <si>
    <t>L51978</t>
  </si>
  <si>
    <t>L51979</t>
  </si>
  <si>
    <t>M19660</t>
  </si>
  <si>
    <t>L51981</t>
  </si>
  <si>
    <t>M19662</t>
  </si>
  <si>
    <t>L51983</t>
  </si>
  <si>
    <t>L51984</t>
  </si>
  <si>
    <t>L51985</t>
  </si>
  <si>
    <t>H34220</t>
  </si>
  <si>
    <t>L51987</t>
  </si>
  <si>
    <t>L51988</t>
  </si>
  <si>
    <t>L51989</t>
  </si>
  <si>
    <t>M19670</t>
  </si>
  <si>
    <t>M19671</t>
  </si>
  <si>
    <t>L51992</t>
  </si>
  <si>
    <t>M19673</t>
  </si>
  <si>
    <t>L51994</t>
  </si>
  <si>
    <t>H34229</t>
  </si>
  <si>
    <t>L51996</t>
  </si>
  <si>
    <t>L51997</t>
  </si>
  <si>
    <t>M19678</t>
  </si>
  <si>
    <t>L51999</t>
  </si>
  <si>
    <t>M19680</t>
  </si>
  <si>
    <t>L52001</t>
  </si>
  <si>
    <t>L52002</t>
  </si>
  <si>
    <t>L52003</t>
  </si>
  <si>
    <t>L52004</t>
  </si>
  <si>
    <t>L52005</t>
  </si>
  <si>
    <t>L52006</t>
  </si>
  <si>
    <t>L52007</t>
  </si>
  <si>
    <t>L52008</t>
  </si>
  <si>
    <t>L52009</t>
  </si>
  <si>
    <t>L52010</t>
  </si>
  <si>
    <t>L52011</t>
  </si>
  <si>
    <t>L52012</t>
  </si>
  <si>
    <t>L52013</t>
  </si>
  <si>
    <t>M19694</t>
  </si>
  <si>
    <t>M19695</t>
  </si>
  <si>
    <t>L52016</t>
  </si>
  <si>
    <t>H34251</t>
  </si>
  <si>
    <t>H34252</t>
  </si>
  <si>
    <t>H34253</t>
  </si>
  <si>
    <t>L52020</t>
  </si>
  <si>
    <t>M19701</t>
  </si>
  <si>
    <t>M19702</t>
  </si>
  <si>
    <t>L52023</t>
  </si>
  <si>
    <t>M19704</t>
  </si>
  <si>
    <t>M19705</t>
  </si>
  <si>
    <t>M19706</t>
  </si>
  <si>
    <t>L52027</t>
  </si>
  <si>
    <t>H34262</t>
  </si>
  <si>
    <t>M19709</t>
  </si>
  <si>
    <t>L52030</t>
  </si>
  <si>
    <t>L52031</t>
  </si>
  <si>
    <t>L52032</t>
  </si>
  <si>
    <t>L52033</t>
  </si>
  <si>
    <t>L52034</t>
  </si>
  <si>
    <t>L52035</t>
  </si>
  <si>
    <t>M19716</t>
  </si>
  <si>
    <t>L52037</t>
  </si>
  <si>
    <t>L52038</t>
  </si>
  <si>
    <t>L52039</t>
  </si>
  <si>
    <t>M19720</t>
  </si>
  <si>
    <t>L52041</t>
  </si>
  <si>
    <t>L52042</t>
  </si>
  <si>
    <t>M19723</t>
  </si>
  <si>
    <t>L52044</t>
  </si>
  <si>
    <t>M19725</t>
  </si>
  <si>
    <t>L52046</t>
  </si>
  <si>
    <t>L52047</t>
  </si>
  <si>
    <t>L52048</t>
  </si>
  <si>
    <t>L52049</t>
  </si>
  <si>
    <t>M19730</t>
  </si>
  <si>
    <t>L52051</t>
  </si>
  <si>
    <t>L52052</t>
  </si>
  <si>
    <t>M19733</t>
  </si>
  <si>
    <t>L52054</t>
  </si>
  <si>
    <t>L52055</t>
  </si>
  <si>
    <t>M19736</t>
  </si>
  <si>
    <t>M19737</t>
  </si>
  <si>
    <t>L52058</t>
  </si>
  <si>
    <t>H34293</t>
  </si>
  <si>
    <t>M19740</t>
  </si>
  <si>
    <t>M19741</t>
  </si>
  <si>
    <t>L52062</t>
  </si>
  <si>
    <t>M19743</t>
  </si>
  <si>
    <t>H34298</t>
  </si>
  <si>
    <t>H34299</t>
  </si>
  <si>
    <t>L52066</t>
  </si>
  <si>
    <t>L52067</t>
  </si>
  <si>
    <t>L52068</t>
  </si>
  <si>
    <t>L52069</t>
  </si>
  <si>
    <t>L52070</t>
  </si>
  <si>
    <t>M19751</t>
  </si>
  <si>
    <t>L52072</t>
  </si>
  <si>
    <t>M19753</t>
  </si>
  <si>
    <t>H34308</t>
  </si>
  <si>
    <t>M19755</t>
  </si>
  <si>
    <t>M19756</t>
  </si>
  <si>
    <t>H34311</t>
  </si>
  <si>
    <t>H34312</t>
  </si>
  <si>
    <t>L52079</t>
  </si>
  <si>
    <t>L52080</t>
  </si>
  <si>
    <t>M19761</t>
  </si>
  <si>
    <t>L52082</t>
  </si>
  <si>
    <t>L52083</t>
  </si>
  <si>
    <t>H34318</t>
  </si>
  <si>
    <t>L52085</t>
  </si>
  <si>
    <t>H34320</t>
  </si>
  <si>
    <t>M19767</t>
  </si>
  <si>
    <t>M19768</t>
  </si>
  <si>
    <t>L52089</t>
  </si>
  <si>
    <t>M19770</t>
  </si>
  <si>
    <t>L52091</t>
  </si>
  <si>
    <t>L52092</t>
  </si>
  <si>
    <t>M19773</t>
  </si>
  <si>
    <t>M19774</t>
  </si>
  <si>
    <t>H34329</t>
  </si>
  <si>
    <t>H34330</t>
  </si>
  <si>
    <t>M19777</t>
  </si>
  <si>
    <t>L52098</t>
  </si>
  <si>
    <t>L52099</t>
  </si>
  <si>
    <t>L52100</t>
  </si>
  <si>
    <t>L52101</t>
  </si>
  <si>
    <t>M19782</t>
  </si>
  <si>
    <t>M19783</t>
  </si>
  <si>
    <t>H34338</t>
  </si>
  <si>
    <t>L52105</t>
  </si>
  <si>
    <t>L52106</t>
  </si>
  <si>
    <t>M19787</t>
  </si>
  <si>
    <t>L52108</t>
  </si>
  <si>
    <t>L52109</t>
  </si>
  <si>
    <t>L52110</t>
  </si>
  <si>
    <t>M19791</t>
  </si>
  <si>
    <t>L52112</t>
  </si>
  <si>
    <t>H34347</t>
  </si>
  <si>
    <t>L52114</t>
  </si>
  <si>
    <t>L52115</t>
  </si>
  <si>
    <t>L52116</t>
  </si>
  <si>
    <t>L52117</t>
  </si>
  <si>
    <t>M19798</t>
  </si>
  <si>
    <t>L52119</t>
  </si>
  <si>
    <t>L52120</t>
  </si>
  <si>
    <t>M19801</t>
  </si>
  <si>
    <t>L52122</t>
  </si>
  <si>
    <t>H34357</t>
  </si>
  <si>
    <t>M19804</t>
  </si>
  <si>
    <t>L52125</t>
  </si>
  <si>
    <t>M19806</t>
  </si>
  <si>
    <t>L52127</t>
  </si>
  <si>
    <t>M19808</t>
  </si>
  <si>
    <t>M19809</t>
  </si>
  <si>
    <t>M19810</t>
  </si>
  <si>
    <t>L52131</t>
  </si>
  <si>
    <t>M19812</t>
  </si>
  <si>
    <t>L52133</t>
  </si>
  <si>
    <t>L52134</t>
  </si>
  <si>
    <t>M19815</t>
  </si>
  <si>
    <t>M19816</t>
  </si>
  <si>
    <t>M19817</t>
  </si>
  <si>
    <t>L52138</t>
  </si>
  <si>
    <t>L52139</t>
  </si>
  <si>
    <t>L52140</t>
  </si>
  <si>
    <t>L52141</t>
  </si>
  <si>
    <t>M19822</t>
  </si>
  <si>
    <t>L52143</t>
  </si>
  <si>
    <t>L52144</t>
  </si>
  <si>
    <t>M19825</t>
  </si>
  <si>
    <t>L52146</t>
  </si>
  <si>
    <t>L52147</t>
  </si>
  <si>
    <t>M19828</t>
  </si>
  <si>
    <t>L52149</t>
  </si>
  <si>
    <t>L52150</t>
  </si>
  <si>
    <t>L52151</t>
  </si>
  <si>
    <t>H34386</t>
  </si>
  <si>
    <t>L52153</t>
  </si>
  <si>
    <t>L52154</t>
  </si>
  <si>
    <t>L52155</t>
  </si>
  <si>
    <t>L52156</t>
  </si>
  <si>
    <t>L52157</t>
  </si>
  <si>
    <t>L52158</t>
  </si>
  <si>
    <t>M19839</t>
  </si>
  <si>
    <t>M19840</t>
  </si>
  <si>
    <t>M19841</t>
  </si>
  <si>
    <t>L52162</t>
  </si>
  <si>
    <t>L52163</t>
  </si>
  <si>
    <t>L52164</t>
  </si>
  <si>
    <t>M19845</t>
  </si>
  <si>
    <t>L52166</t>
  </si>
  <si>
    <t>M19847</t>
  </si>
  <si>
    <t>L52168</t>
  </si>
  <si>
    <t>L52169</t>
  </si>
  <si>
    <t>L52170</t>
  </si>
  <si>
    <t>M19851</t>
  </si>
  <si>
    <t>L52172</t>
  </si>
  <si>
    <t>L52173</t>
  </si>
  <si>
    <t>M19854</t>
  </si>
  <si>
    <t>L52175</t>
  </si>
  <si>
    <t>M19856</t>
  </si>
  <si>
    <t>M19857</t>
  </si>
  <si>
    <t>M19858</t>
  </si>
  <si>
    <t>M19859</t>
  </si>
  <si>
    <t>L52180</t>
  </si>
  <si>
    <t>M19861</t>
  </si>
  <si>
    <t>L52182</t>
  </si>
  <si>
    <t>L52183</t>
  </si>
  <si>
    <t>L52184</t>
  </si>
  <si>
    <t>M19865</t>
  </si>
  <si>
    <t>M19866</t>
  </si>
  <si>
    <t>L52187</t>
  </si>
  <si>
    <t>H34422</t>
  </si>
  <si>
    <t>L52189</t>
  </si>
  <si>
    <t>L52190</t>
  </si>
  <si>
    <t>M19871</t>
  </si>
  <si>
    <t>M19872</t>
  </si>
  <si>
    <t>M19873</t>
  </si>
  <si>
    <t>L52194</t>
  </si>
  <si>
    <t>L52195</t>
  </si>
  <si>
    <t>L52196</t>
  </si>
  <si>
    <t>L52197</t>
  </si>
  <si>
    <t>M19878</t>
  </si>
  <si>
    <t>M19879</t>
  </si>
  <si>
    <t>L52200</t>
  </si>
  <si>
    <t>L52201</t>
  </si>
  <si>
    <t>L52202</t>
  </si>
  <si>
    <t>M19883</t>
  </si>
  <si>
    <t>L52204</t>
  </si>
  <si>
    <t>M19885</t>
  </si>
  <si>
    <t>L52206</t>
  </si>
  <si>
    <t>L52207</t>
  </si>
  <si>
    <t>M19888</t>
  </si>
  <si>
    <t>M19889</t>
  </si>
  <si>
    <t>M19890</t>
  </si>
  <si>
    <t>M19891</t>
  </si>
  <si>
    <t>M19892</t>
  </si>
  <si>
    <t>L52213</t>
  </si>
  <si>
    <t>M19894</t>
  </si>
  <si>
    <t>M19895</t>
  </si>
  <si>
    <t>L52216</t>
  </si>
  <si>
    <t>M19897</t>
  </si>
  <si>
    <t>L52218</t>
  </si>
  <si>
    <t>H34453</t>
  </si>
  <si>
    <t>H34454</t>
  </si>
  <si>
    <t>L52221</t>
  </si>
  <si>
    <t>L52222</t>
  </si>
  <si>
    <t>L52223</t>
  </si>
  <si>
    <t>L52224</t>
  </si>
  <si>
    <t>M19905</t>
  </si>
  <si>
    <t>M19906</t>
  </si>
  <si>
    <t>M19907</t>
  </si>
  <si>
    <t>H34462</t>
  </si>
  <si>
    <t>H34463</t>
  </si>
  <si>
    <t>H34464</t>
  </si>
  <si>
    <t>L52231</t>
  </si>
  <si>
    <t>L52232</t>
  </si>
  <si>
    <t>L52233</t>
  </si>
  <si>
    <t>L52234</t>
  </si>
  <si>
    <t>H34469</t>
  </si>
  <si>
    <t>M19916</t>
  </si>
  <si>
    <t>L52237</t>
  </si>
  <si>
    <t>L52238</t>
  </si>
  <si>
    <t>L52239</t>
  </si>
  <si>
    <t>L52240</t>
  </si>
  <si>
    <t>L52241</t>
  </si>
  <si>
    <t>L52242</t>
  </si>
  <si>
    <t>H34477</t>
  </si>
  <si>
    <t>L52244</t>
  </si>
  <si>
    <t>L52245</t>
  </si>
  <si>
    <t>L52246</t>
  </si>
  <si>
    <t>M19927</t>
  </si>
  <si>
    <t>M19928</t>
  </si>
  <si>
    <t>M19929</t>
  </si>
  <si>
    <t>M19930</t>
  </si>
  <si>
    <t>H34485</t>
  </si>
  <si>
    <t>L52252</t>
  </si>
  <si>
    <t>M19933</t>
  </si>
  <si>
    <t>L52254</t>
  </si>
  <si>
    <t>L52255</t>
  </si>
  <si>
    <t>L52256</t>
  </si>
  <si>
    <t>L52257</t>
  </si>
  <si>
    <t>M19938</t>
  </si>
  <si>
    <t>M19939</t>
  </si>
  <si>
    <t>L52260</t>
  </si>
  <si>
    <t>M19941</t>
  </si>
  <si>
    <t>H34496</t>
  </si>
  <si>
    <t>L52263</t>
  </si>
  <si>
    <t>L52264</t>
  </si>
  <si>
    <t>M19945</t>
  </si>
  <si>
    <t>L52266</t>
  </si>
  <si>
    <t>M19947</t>
  </si>
  <si>
    <t>L52268</t>
  </si>
  <si>
    <t>M19949</t>
  </si>
  <si>
    <t>M19950</t>
  </si>
  <si>
    <t>L52271</t>
  </si>
  <si>
    <t>M19952</t>
  </si>
  <si>
    <t>M19953</t>
  </si>
  <si>
    <t>M19954</t>
  </si>
  <si>
    <t>M19955</t>
  </si>
  <si>
    <t>H34510</t>
  </si>
  <si>
    <t>L52277</t>
  </si>
  <si>
    <t>L52278</t>
  </si>
  <si>
    <t>L52279</t>
  </si>
  <si>
    <t>M19960</t>
  </si>
  <si>
    <t>M19961</t>
  </si>
  <si>
    <t>M19962</t>
  </si>
  <si>
    <t>L52283</t>
  </si>
  <si>
    <t>L52284</t>
  </si>
  <si>
    <t>L52285</t>
  </si>
  <si>
    <t>L52286</t>
  </si>
  <si>
    <t>L52287</t>
  </si>
  <si>
    <t>L52288</t>
  </si>
  <si>
    <t>M19969</t>
  </si>
  <si>
    <t>M19970</t>
  </si>
  <si>
    <t>L52291</t>
  </si>
  <si>
    <t>M19972</t>
  </si>
  <si>
    <t>L52293</t>
  </si>
  <si>
    <t>M19974</t>
  </si>
  <si>
    <t>M19975</t>
  </si>
  <si>
    <t>L52296</t>
  </si>
  <si>
    <t>L52297</t>
  </si>
  <si>
    <t>M19978</t>
  </si>
  <si>
    <t>L52299</t>
  </si>
  <si>
    <t>M19980</t>
  </si>
  <si>
    <t>L52301</t>
  </si>
  <si>
    <t>H34536</t>
  </si>
  <si>
    <t>M19983</t>
  </si>
  <si>
    <t>M19984</t>
  </si>
  <si>
    <t>M19985</t>
  </si>
  <si>
    <t>L52306</t>
  </si>
  <si>
    <t>M19987</t>
  </si>
  <si>
    <t>L52308</t>
  </si>
  <si>
    <t>M19989</t>
  </si>
  <si>
    <t>L52310</t>
  </si>
  <si>
    <t>L52311</t>
  </si>
  <si>
    <t>L52312</t>
  </si>
  <si>
    <t>L52313</t>
  </si>
  <si>
    <t>L52314</t>
  </si>
  <si>
    <t>L52315</t>
  </si>
  <si>
    <t>L52316</t>
  </si>
  <si>
    <t>L52317</t>
  </si>
  <si>
    <t>M19998</t>
  </si>
  <si>
    <t>M19999</t>
  </si>
  <si>
    <t>M20000</t>
  </si>
  <si>
    <t>L52321</t>
  </si>
  <si>
    <t>L52322</t>
  </si>
  <si>
    <t>M20003</t>
  </si>
  <si>
    <t>L52324</t>
  </si>
  <si>
    <t>L52325</t>
  </si>
  <si>
    <t>L52326</t>
  </si>
  <si>
    <t>L52327</t>
  </si>
  <si>
    <t>L52328</t>
  </si>
  <si>
    <t>L52329</t>
  </si>
  <si>
    <t>L52330</t>
  </si>
  <si>
    <t>L52331</t>
  </si>
  <si>
    <t>L52332</t>
  </si>
  <si>
    <t>L52333</t>
  </si>
  <si>
    <t>L52334</t>
  </si>
  <si>
    <t>H34569</t>
  </si>
  <si>
    <t>L52336</t>
  </si>
  <si>
    <t>H34571</t>
  </si>
  <si>
    <t>L52338</t>
  </si>
  <si>
    <t>L52339</t>
  </si>
  <si>
    <t>L52340</t>
  </si>
  <si>
    <t>M20021</t>
  </si>
  <si>
    <t>L52342</t>
  </si>
  <si>
    <t>M20023</t>
  </si>
  <si>
    <t>M20024</t>
  </si>
  <si>
    <t>L52345</t>
  </si>
  <si>
    <t>H34580</t>
  </si>
  <si>
    <t>L52347</t>
  </si>
  <si>
    <t>H34582</t>
  </si>
  <si>
    <t>L52349</t>
  </si>
  <si>
    <t>M20030</t>
  </si>
  <si>
    <t>M20031</t>
  </si>
  <si>
    <t>L52352</t>
  </si>
  <si>
    <t>M20033</t>
  </si>
  <si>
    <t>M20034</t>
  </si>
  <si>
    <t>L52355</t>
  </si>
  <si>
    <t>M20036</t>
  </si>
  <si>
    <t>H34591</t>
  </si>
  <si>
    <t>H34592</t>
  </si>
  <si>
    <t>M20039</t>
  </si>
  <si>
    <t>L52360</t>
  </si>
  <si>
    <t>L52361</t>
  </si>
  <si>
    <t>L52362</t>
  </si>
  <si>
    <t>M20043</t>
  </si>
  <si>
    <t>L52364</t>
  </si>
  <si>
    <t>L52365</t>
  </si>
  <si>
    <t>L52366</t>
  </si>
  <si>
    <t>L52367</t>
  </si>
  <si>
    <t>L52368</t>
  </si>
  <si>
    <t>M20049</t>
  </si>
  <si>
    <t>L52370</t>
  </si>
  <si>
    <t>L52371</t>
  </si>
  <si>
    <t>L52372</t>
  </si>
  <si>
    <t>H34607</t>
  </si>
  <si>
    <t>M20054</t>
  </si>
  <si>
    <t>L52375</t>
  </si>
  <si>
    <t>H34610</t>
  </si>
  <si>
    <t>H34611</t>
  </si>
  <si>
    <t>L52378</t>
  </si>
  <si>
    <t>L52379</t>
  </si>
  <si>
    <t>L52380</t>
  </si>
  <si>
    <t>M20061</t>
  </si>
  <si>
    <t>L52382</t>
  </si>
  <si>
    <t>M20063</t>
  </si>
  <si>
    <t>L52384</t>
  </si>
  <si>
    <t>L52385</t>
  </si>
  <si>
    <t>H34620</t>
  </si>
  <si>
    <t>M20067</t>
  </si>
  <si>
    <t>L52388</t>
  </si>
  <si>
    <t>M20069</t>
  </si>
  <si>
    <t>L52390</t>
  </si>
  <si>
    <t>L52391</t>
  </si>
  <si>
    <t>L52392</t>
  </si>
  <si>
    <t>M20073</t>
  </si>
  <si>
    <t>L52394</t>
  </si>
  <si>
    <t>M20075</t>
  </si>
  <si>
    <t>M20076</t>
  </si>
  <si>
    <t>M20077</t>
  </si>
  <si>
    <t>L52398</t>
  </si>
  <si>
    <t>L52399</t>
  </si>
  <si>
    <t>L52400</t>
  </si>
  <si>
    <t>L52401</t>
  </si>
  <si>
    <t>L52402</t>
  </si>
  <si>
    <t>M20083</t>
  </si>
  <si>
    <t>L52404</t>
  </si>
  <si>
    <t>M20085</t>
  </si>
  <si>
    <t>L52406</t>
  </si>
  <si>
    <t>L52407</t>
  </si>
  <si>
    <t>M20088</t>
  </si>
  <si>
    <t>H34643</t>
  </si>
  <si>
    <t>M20090</t>
  </si>
  <si>
    <t>L52411</t>
  </si>
  <si>
    <t>L52412</t>
  </si>
  <si>
    <t>L52413</t>
  </si>
  <si>
    <t>L52414</t>
  </si>
  <si>
    <t>M20095</t>
  </si>
  <si>
    <t>L52416</t>
  </si>
  <si>
    <t>L52417</t>
  </si>
  <si>
    <t>L52418</t>
  </si>
  <si>
    <t>L52419</t>
  </si>
  <si>
    <t>L52420</t>
  </si>
  <si>
    <t>L52421</t>
  </si>
  <si>
    <t>L52422</t>
  </si>
  <si>
    <t>L52423</t>
  </si>
  <si>
    <t>L52424</t>
  </si>
  <si>
    <t>L52425</t>
  </si>
  <si>
    <t>L52426</t>
  </si>
  <si>
    <t>L52427</t>
  </si>
  <si>
    <t>M20108</t>
  </si>
  <si>
    <t>M20109</t>
  </si>
  <si>
    <t>L52430</t>
  </si>
  <si>
    <t>M20111</t>
  </si>
  <si>
    <t>L52432</t>
  </si>
  <si>
    <t>L52433</t>
  </si>
  <si>
    <t>L52434</t>
  </si>
  <si>
    <t>M20115</t>
  </si>
  <si>
    <t>L52436</t>
  </si>
  <si>
    <t>L52437</t>
  </si>
  <si>
    <t>M20118</t>
  </si>
  <si>
    <t>L52439</t>
  </si>
  <si>
    <t>M20120</t>
  </si>
  <si>
    <t>L52441</t>
  </si>
  <si>
    <t>L52442</t>
  </si>
  <si>
    <t>L52443</t>
  </si>
  <si>
    <t>L52444</t>
  </si>
  <si>
    <t>M20125</t>
  </si>
  <si>
    <t>M20126</t>
  </si>
  <si>
    <t>M20127</t>
  </si>
  <si>
    <t>L52448</t>
  </si>
  <si>
    <t>L52449</t>
  </si>
  <si>
    <t>L52450</t>
  </si>
  <si>
    <t>L52451</t>
  </si>
  <si>
    <t>M20132</t>
  </si>
  <si>
    <t>L52453</t>
  </si>
  <si>
    <t>L52454</t>
  </si>
  <si>
    <t>L52455</t>
  </si>
  <si>
    <t>L52456</t>
  </si>
  <si>
    <t>L52457</t>
  </si>
  <si>
    <t>M20138</t>
  </si>
  <si>
    <t>L52459</t>
  </si>
  <si>
    <t>L52460</t>
  </si>
  <si>
    <t>M20141</t>
  </si>
  <si>
    <t>H34696</t>
  </si>
  <si>
    <t>L52463</t>
  </si>
  <si>
    <t>M20144</t>
  </si>
  <si>
    <t>L52465</t>
  </si>
  <si>
    <t>L52466</t>
  </si>
  <si>
    <t>H34701</t>
  </si>
  <si>
    <t>L52468</t>
  </si>
  <si>
    <t>M20149</t>
  </si>
  <si>
    <t>L52470</t>
  </si>
  <si>
    <t>L52471</t>
  </si>
  <si>
    <t>M20152</t>
  </si>
  <si>
    <t>M20153</t>
  </si>
  <si>
    <t>L52474</t>
  </si>
  <si>
    <t>L52475</t>
  </si>
  <si>
    <t>H34710</t>
  </si>
  <si>
    <t>L52477</t>
  </si>
  <si>
    <t>M20158</t>
  </si>
  <si>
    <t>L52479</t>
  </si>
  <si>
    <t>M20160</t>
  </si>
  <si>
    <t>L52481</t>
  </si>
  <si>
    <t>L52482</t>
  </si>
  <si>
    <t>L52483</t>
  </si>
  <si>
    <t>L52484</t>
  </si>
  <si>
    <t>H34719</t>
  </si>
  <si>
    <t>H34720</t>
  </si>
  <si>
    <t>L52487</t>
  </si>
  <si>
    <t>L52488</t>
  </si>
  <si>
    <t>M20169</t>
  </si>
  <si>
    <t>L52490</t>
  </si>
  <si>
    <t>H34725</t>
  </si>
  <si>
    <t>L52492</t>
  </si>
  <si>
    <t>M20173</t>
  </si>
  <si>
    <t>L52494</t>
  </si>
  <si>
    <t>L52495</t>
  </si>
  <si>
    <t>M20176</t>
  </si>
  <si>
    <t>L52497</t>
  </si>
  <si>
    <t>L52498</t>
  </si>
  <si>
    <t>M20179</t>
  </si>
  <si>
    <t>L52500</t>
  </si>
  <si>
    <t>M20181</t>
  </si>
  <si>
    <t>M20182</t>
  </si>
  <si>
    <t>M20183</t>
  </si>
  <si>
    <t>M20184</t>
  </si>
  <si>
    <t>L52505</t>
  </si>
  <si>
    <t>M20186</t>
  </si>
  <si>
    <t>M20187</t>
  </si>
  <si>
    <t>M20188</t>
  </si>
  <si>
    <t>L52509</t>
  </si>
  <si>
    <t>L52510</t>
  </si>
  <si>
    <t>L52511</t>
  </si>
  <si>
    <t>H34746</t>
  </si>
  <si>
    <t>M20193</t>
  </si>
  <si>
    <t>M20194</t>
  </si>
  <si>
    <t>M20195</t>
  </si>
  <si>
    <t>L52516</t>
  </si>
  <si>
    <t>M20197</t>
  </si>
  <si>
    <t>M20198</t>
  </si>
  <si>
    <t>M20199</t>
  </si>
  <si>
    <t>L52520</t>
  </si>
  <si>
    <t>H34755</t>
  </si>
  <si>
    <t>M20202</t>
  </si>
  <si>
    <t>L52523</t>
  </si>
  <si>
    <t>L52524</t>
  </si>
  <si>
    <t>L52525</t>
  </si>
  <si>
    <t>L52526</t>
  </si>
  <si>
    <t>L52527</t>
  </si>
  <si>
    <t>L52528</t>
  </si>
  <si>
    <t>M20209</t>
  </si>
  <si>
    <t>M20210</t>
  </si>
  <si>
    <t>M20211</t>
  </si>
  <si>
    <t>M20212</t>
  </si>
  <si>
    <t>L52533</t>
  </si>
  <si>
    <t>L52534</t>
  </si>
  <si>
    <t>H34769</t>
  </si>
  <si>
    <t>H34770</t>
  </si>
  <si>
    <t>L52537</t>
  </si>
  <si>
    <t>H34772</t>
  </si>
  <si>
    <t>M20219</t>
  </si>
  <si>
    <t>L52540</t>
  </si>
  <si>
    <t>L52541</t>
  </si>
  <si>
    <t>L52542</t>
  </si>
  <si>
    <t>L52543</t>
  </si>
  <si>
    <t>L52544</t>
  </si>
  <si>
    <t>L52545</t>
  </si>
  <si>
    <t>H34780</t>
  </si>
  <si>
    <t>M20227</t>
  </si>
  <si>
    <t>M20228</t>
  </si>
  <si>
    <t>H34783</t>
  </si>
  <si>
    <t>H34784</t>
  </si>
  <si>
    <t>L52551</t>
  </si>
  <si>
    <t>H34786</t>
  </si>
  <si>
    <t>M20233</t>
  </si>
  <si>
    <t>L52554</t>
  </si>
  <si>
    <t>L52555</t>
  </si>
  <si>
    <t>H34790</t>
  </si>
  <si>
    <t>L52557</t>
  </si>
  <si>
    <t>L52558</t>
  </si>
  <si>
    <t>L52559</t>
  </si>
  <si>
    <t>L52560</t>
  </si>
  <si>
    <t>L52561</t>
  </si>
  <si>
    <t>L52562</t>
  </si>
  <si>
    <t>L52563</t>
  </si>
  <si>
    <t>M20244</t>
  </si>
  <si>
    <t>H34799</t>
  </si>
  <si>
    <t>L52566</t>
  </si>
  <si>
    <t>L52567</t>
  </si>
  <si>
    <t>M20248</t>
  </si>
  <si>
    <t>L52569</t>
  </si>
  <si>
    <t>H34804</t>
  </si>
  <si>
    <t>L52571</t>
  </si>
  <si>
    <t>L52572</t>
  </si>
  <si>
    <t>L52573</t>
  </si>
  <si>
    <t>M20254</t>
  </si>
  <si>
    <t>L52575</t>
  </si>
  <si>
    <t>L52576</t>
  </si>
  <si>
    <t>M20257</t>
  </si>
  <si>
    <t>L52578</t>
  </si>
  <si>
    <t>H34813</t>
  </si>
  <si>
    <t>L52580</t>
  </si>
  <si>
    <t>M20261</t>
  </si>
  <si>
    <t>L52582</t>
  </si>
  <si>
    <t>L52583</t>
  </si>
  <si>
    <t>H34818</t>
  </si>
  <si>
    <t>L52585</t>
  </si>
  <si>
    <t>L52586</t>
  </si>
  <si>
    <t>L52587</t>
  </si>
  <si>
    <t>L52588</t>
  </si>
  <si>
    <t>L52589</t>
  </si>
  <si>
    <t>M20270</t>
  </si>
  <si>
    <t>L52591</t>
  </si>
  <si>
    <t>L52592</t>
  </si>
  <si>
    <t>H34827</t>
  </si>
  <si>
    <t>L52594</t>
  </si>
  <si>
    <t>M20275</t>
  </si>
  <si>
    <t>L52596</t>
  </si>
  <si>
    <t>L52597</t>
  </si>
  <si>
    <t>L52598</t>
  </si>
  <si>
    <t>L52599</t>
  </si>
  <si>
    <t>L52600</t>
  </si>
  <si>
    <t>M20281</t>
  </si>
  <si>
    <t>M20282</t>
  </si>
  <si>
    <t>L52603</t>
  </si>
  <si>
    <t>L52604</t>
  </si>
  <si>
    <t>L52605</t>
  </si>
  <si>
    <t>L52606</t>
  </si>
  <si>
    <t>L52607</t>
  </si>
  <si>
    <t>L52608</t>
  </si>
  <si>
    <t>L52609</t>
  </si>
  <si>
    <t>L52610</t>
  </si>
  <si>
    <t>L52611</t>
  </si>
  <si>
    <t>L52612</t>
  </si>
  <si>
    <t>L52613</t>
  </si>
  <si>
    <t>L52614</t>
  </si>
  <si>
    <t>M20295</t>
  </si>
  <si>
    <t>M20296</t>
  </si>
  <si>
    <t>M20297</t>
  </si>
  <si>
    <t>L52618</t>
  </si>
  <si>
    <t>L52619</t>
  </si>
  <si>
    <t>H34854</t>
  </si>
  <si>
    <t>M20301</t>
  </si>
  <si>
    <t>L52622</t>
  </si>
  <si>
    <t>M20303</t>
  </si>
  <si>
    <t>L52624</t>
  </si>
  <si>
    <t>M20305</t>
  </si>
  <si>
    <t>L52626</t>
  </si>
  <si>
    <t>L52627</t>
  </si>
  <si>
    <t>L52628</t>
  </si>
  <si>
    <t>L52629</t>
  </si>
  <si>
    <t>H34864</t>
  </si>
  <si>
    <t>L52631</t>
  </si>
  <si>
    <t>M20312</t>
  </si>
  <si>
    <t>L52633</t>
  </si>
  <si>
    <t>L52634</t>
  </si>
  <si>
    <t>M20315</t>
  </si>
  <si>
    <t>M20316</t>
  </si>
  <si>
    <t>M20317</t>
  </si>
  <si>
    <t>L52638</t>
  </si>
  <si>
    <t>L52639</t>
  </si>
  <si>
    <t>M20320</t>
  </si>
  <si>
    <t>M20321</t>
  </si>
  <si>
    <t>L52642</t>
  </si>
  <si>
    <t>L52643</t>
  </si>
  <si>
    <t>M20324</t>
  </si>
  <si>
    <t>L52645</t>
  </si>
  <si>
    <t>M20326</t>
  </si>
  <si>
    <t>L52647</t>
  </si>
  <si>
    <t>L52648</t>
  </si>
  <si>
    <t>M20329</t>
  </si>
  <si>
    <t>M20330</t>
  </si>
  <si>
    <t>L52651</t>
  </si>
  <si>
    <t>L52652</t>
  </si>
  <si>
    <t>L52653</t>
  </si>
  <si>
    <t>M20334</t>
  </si>
  <si>
    <t>L52655</t>
  </si>
  <si>
    <t>M20336</t>
  </si>
  <si>
    <t>L52657</t>
  </si>
  <si>
    <t>L52658</t>
  </si>
  <si>
    <t>M20339</t>
  </si>
  <si>
    <t>H34894</t>
  </si>
  <si>
    <t>L52661</t>
  </si>
  <si>
    <t>L52662</t>
  </si>
  <si>
    <t>M20343</t>
  </si>
  <si>
    <t>M20344</t>
  </si>
  <si>
    <t>L52665</t>
  </si>
  <si>
    <t>L52666</t>
  </si>
  <si>
    <t>M20347</t>
  </si>
  <si>
    <t>L52668</t>
  </si>
  <si>
    <t>L52669</t>
  </si>
  <si>
    <t>L52670</t>
  </si>
  <si>
    <t>M20351</t>
  </si>
  <si>
    <t>M20352</t>
  </si>
  <si>
    <t>L52673</t>
  </si>
  <si>
    <t>L52674</t>
  </si>
  <si>
    <t>H34909</t>
  </si>
  <si>
    <t>M20356</t>
  </si>
  <si>
    <t>M20357</t>
  </si>
  <si>
    <t>M20358</t>
  </si>
  <si>
    <t>H34913</t>
  </si>
  <si>
    <t>L52680</t>
  </si>
  <si>
    <t>L52681</t>
  </si>
  <si>
    <t>L52682</t>
  </si>
  <si>
    <t>H34917</t>
  </si>
  <si>
    <t>L52684</t>
  </si>
  <si>
    <t>L52685</t>
  </si>
  <si>
    <t>L52686</t>
  </si>
  <si>
    <t>L52687</t>
  </si>
  <si>
    <t>L52688</t>
  </si>
  <si>
    <t>L52689</t>
  </si>
  <si>
    <t>L52690</t>
  </si>
  <si>
    <t>L52691</t>
  </si>
  <si>
    <t>L52692</t>
  </si>
  <si>
    <t>M20373</t>
  </si>
  <si>
    <t>L52694</t>
  </si>
  <si>
    <t>H34929</t>
  </si>
  <si>
    <t>L52696</t>
  </si>
  <si>
    <t>L52697</t>
  </si>
  <si>
    <t>M20378</t>
  </si>
  <si>
    <t>L52699</t>
  </si>
  <si>
    <t>M20380</t>
  </si>
  <si>
    <t>L52701</t>
  </si>
  <si>
    <t>L52702</t>
  </si>
  <si>
    <t>M20383</t>
  </si>
  <si>
    <t>L52704</t>
  </si>
  <si>
    <t>M20385</t>
  </si>
  <si>
    <t>L52706</t>
  </si>
  <si>
    <t>M20387</t>
  </si>
  <si>
    <t>L52708</t>
  </si>
  <si>
    <t>M20389</t>
  </si>
  <si>
    <t>M20390</t>
  </si>
  <si>
    <t>M20391</t>
  </si>
  <si>
    <t>L52712</t>
  </si>
  <si>
    <t>L52713</t>
  </si>
  <si>
    <t>M20394</t>
  </si>
  <si>
    <t>L52715</t>
  </si>
  <si>
    <t>M20396</t>
  </si>
  <si>
    <t>L52717</t>
  </si>
  <si>
    <t>M20398</t>
  </si>
  <si>
    <t>H34953</t>
  </si>
  <si>
    <t>L52720</t>
  </si>
  <si>
    <t>L52721</t>
  </si>
  <si>
    <t>L52722</t>
  </si>
  <si>
    <t>L52723</t>
  </si>
  <si>
    <t>L52724</t>
  </si>
  <si>
    <t>H34959</t>
  </si>
  <si>
    <t>L52726</t>
  </si>
  <si>
    <t>M20407</t>
  </si>
  <si>
    <t>L52728</t>
  </si>
  <si>
    <t>H34963</t>
  </si>
  <si>
    <t>M20410</t>
  </si>
  <si>
    <t>H34965</t>
  </si>
  <si>
    <t>H34966</t>
  </si>
  <si>
    <t>L52733</t>
  </si>
  <si>
    <t>M20414</t>
  </si>
  <si>
    <t>L52735</t>
  </si>
  <si>
    <t>H34970</t>
  </si>
  <si>
    <t>M20417</t>
  </si>
  <si>
    <t>L52738</t>
  </si>
  <si>
    <t>M20419</t>
  </si>
  <si>
    <t>L52740</t>
  </si>
  <si>
    <t>M20421</t>
  </si>
  <si>
    <t>L52742</t>
  </si>
  <si>
    <t>M20423</t>
  </si>
  <si>
    <t>L52744</t>
  </si>
  <si>
    <t>L52745</t>
  </si>
  <si>
    <t>L52746</t>
  </si>
  <si>
    <t>M20427</t>
  </si>
  <si>
    <t>L52748</t>
  </si>
  <si>
    <t>L52749</t>
  </si>
  <si>
    <t>M20430</t>
  </si>
  <si>
    <t>L52751</t>
  </si>
  <si>
    <t>L52752</t>
  </si>
  <si>
    <t>L52753</t>
  </si>
  <si>
    <t>L52754</t>
  </si>
  <si>
    <t>H34989</t>
  </si>
  <si>
    <t>H34990</t>
  </si>
  <si>
    <t>L52757</t>
  </si>
  <si>
    <t>L52758</t>
  </si>
  <si>
    <t>L52759</t>
  </si>
  <si>
    <t>M20440</t>
  </si>
  <si>
    <t>M20441</t>
  </si>
  <si>
    <t>L52762</t>
  </si>
  <si>
    <t>L52763</t>
  </si>
  <si>
    <t>L52764</t>
  </si>
  <si>
    <t>M20445</t>
  </si>
  <si>
    <t>M20446</t>
  </si>
  <si>
    <t>L52767</t>
  </si>
  <si>
    <t>M20448</t>
  </si>
  <si>
    <t>M20449</t>
  </si>
  <si>
    <t>M20450</t>
  </si>
  <si>
    <t>L52771</t>
  </si>
  <si>
    <t>L52772</t>
  </si>
  <si>
    <t>L52773</t>
  </si>
  <si>
    <t>L52774</t>
  </si>
  <si>
    <t>M20455</t>
  </si>
  <si>
    <t>M20456</t>
  </si>
  <si>
    <t>L52777</t>
  </si>
  <si>
    <t>L52778</t>
  </si>
  <si>
    <t>M20459</t>
  </si>
  <si>
    <t>L52780</t>
  </si>
  <si>
    <t>L52781</t>
  </si>
  <si>
    <t>L52782</t>
  </si>
  <si>
    <t>L52783</t>
  </si>
  <si>
    <t>L52784</t>
  </si>
  <si>
    <t>L52785</t>
  </si>
  <si>
    <t>L52786</t>
  </si>
  <si>
    <t>M20467</t>
  </si>
  <si>
    <t>M20468</t>
  </si>
  <si>
    <t>M20469</t>
  </si>
  <si>
    <t>L52790</t>
  </si>
  <si>
    <t>M20471</t>
  </si>
  <si>
    <t>L52792</t>
  </si>
  <si>
    <t>M20473</t>
  </si>
  <si>
    <t>H35028</t>
  </si>
  <si>
    <t>M20475</t>
  </si>
  <si>
    <t>L52796</t>
  </si>
  <si>
    <t>L52797</t>
  </si>
  <si>
    <t>M20478</t>
  </si>
  <si>
    <t>L52799</t>
  </si>
  <si>
    <t>L52800</t>
  </si>
  <si>
    <t>M20481</t>
  </si>
  <si>
    <t>L52802</t>
  </si>
  <si>
    <t>L52803</t>
  </si>
  <si>
    <t>M20484</t>
  </si>
  <si>
    <t>L52805</t>
  </si>
  <si>
    <t>H35040</t>
  </si>
  <si>
    <t>L52807</t>
  </si>
  <si>
    <t>L52808</t>
  </si>
  <si>
    <t>L52809</t>
  </si>
  <si>
    <t>M20490</t>
  </si>
  <si>
    <t>L52811</t>
  </si>
  <si>
    <t>L52812</t>
  </si>
  <si>
    <t>L52813</t>
  </si>
  <si>
    <t>M20494</t>
  </si>
  <si>
    <t>L52815</t>
  </si>
  <si>
    <t>L52816</t>
  </si>
  <si>
    <t>M20497</t>
  </si>
  <si>
    <t>L52818</t>
  </si>
  <si>
    <t>L52819</t>
  </si>
  <si>
    <t>L52820</t>
  </si>
  <si>
    <t>L52821</t>
  </si>
  <si>
    <t>L52822</t>
  </si>
  <si>
    <t>L52823</t>
  </si>
  <si>
    <t>L52824</t>
  </si>
  <si>
    <t>M20505</t>
  </si>
  <si>
    <t>M20506</t>
  </si>
  <si>
    <t>H35061</t>
  </si>
  <si>
    <t>L52828</t>
  </si>
  <si>
    <t>M20509</t>
  </si>
  <si>
    <t>L52830</t>
  </si>
  <si>
    <t>M20511</t>
  </si>
  <si>
    <t>L52832</t>
  </si>
  <si>
    <t>L52833</t>
  </si>
  <si>
    <t>L52834</t>
  </si>
  <si>
    <t>L52835</t>
  </si>
  <si>
    <t>M20516</t>
  </si>
  <si>
    <t>L52837</t>
  </si>
  <si>
    <t>M20518</t>
  </si>
  <si>
    <t>M20519</t>
  </si>
  <si>
    <t>L52840</t>
  </si>
  <si>
    <t>L52841</t>
  </si>
  <si>
    <t>L52842</t>
  </si>
  <si>
    <t>M20523</t>
  </si>
  <si>
    <t>M20524</t>
  </si>
  <si>
    <t>L52845</t>
  </si>
  <si>
    <t>L52846</t>
  </si>
  <si>
    <t>L52847</t>
  </si>
  <si>
    <t>M20528</t>
  </si>
  <si>
    <t>M20529</t>
  </si>
  <si>
    <t>L52850</t>
  </si>
  <si>
    <t>H35085</t>
  </si>
  <si>
    <t>H35086</t>
  </si>
  <si>
    <t>L52853</t>
  </si>
  <si>
    <t>M20534</t>
  </si>
  <si>
    <t>M20535</t>
  </si>
  <si>
    <t>L52856</t>
  </si>
  <si>
    <t>L52857</t>
  </si>
  <si>
    <t>M20538</t>
  </si>
  <si>
    <t>M20539</t>
  </si>
  <si>
    <t>M20540</t>
  </si>
  <si>
    <t>L52861</t>
  </si>
  <si>
    <t>H35096</t>
  </si>
  <si>
    <t>M20543</t>
  </si>
  <si>
    <t>H35098</t>
  </si>
  <si>
    <t>L52865</t>
  </si>
  <si>
    <t>L52866</t>
  </si>
  <si>
    <t>L52867</t>
  </si>
  <si>
    <t>M20548</t>
  </si>
  <si>
    <t>L52869</t>
  </si>
  <si>
    <t>L52870</t>
  </si>
  <si>
    <t>L52871</t>
  </si>
  <si>
    <t>M20552</t>
  </si>
  <si>
    <t>M20553</t>
  </si>
  <si>
    <t>L52874</t>
  </si>
  <si>
    <t>L52875</t>
  </si>
  <si>
    <t>H35110</t>
  </si>
  <si>
    <t>L52877</t>
  </si>
  <si>
    <t>L52878</t>
  </si>
  <si>
    <t>L52879</t>
  </si>
  <si>
    <t>L52880</t>
  </si>
  <si>
    <t>M20561</t>
  </si>
  <si>
    <t>L52882</t>
  </si>
  <si>
    <t>H35117</t>
  </si>
  <si>
    <t>L52884</t>
  </si>
  <si>
    <t>L52885</t>
  </si>
  <si>
    <t>L52886</t>
  </si>
  <si>
    <t>L52887</t>
  </si>
  <si>
    <t>L52888</t>
  </si>
  <si>
    <t>L52889</t>
  </si>
  <si>
    <t>H35124</t>
  </si>
  <si>
    <t>L52891</t>
  </si>
  <si>
    <t>L52892</t>
  </si>
  <si>
    <t>L52893</t>
  </si>
  <si>
    <t>L52894</t>
  </si>
  <si>
    <t>H35129</t>
  </si>
  <si>
    <t>L52896</t>
  </si>
  <si>
    <t>L52897</t>
  </si>
  <si>
    <t>L52898</t>
  </si>
  <si>
    <t>L52899</t>
  </si>
  <si>
    <t>L52900</t>
  </si>
  <si>
    <t>M20581</t>
  </si>
  <si>
    <t>L52902</t>
  </si>
  <si>
    <t>M20583</t>
  </si>
  <si>
    <t>L52904</t>
  </si>
  <si>
    <t>M20585</t>
  </si>
  <si>
    <t>M20586</t>
  </si>
  <si>
    <t>M20587</t>
  </si>
  <si>
    <t>M20588</t>
  </si>
  <si>
    <t>M20589</t>
  </si>
  <si>
    <t>L52910</t>
  </si>
  <si>
    <t>L52911</t>
  </si>
  <si>
    <t>L52912</t>
  </si>
  <si>
    <t>L52913</t>
  </si>
  <si>
    <t>L52914</t>
  </si>
  <si>
    <t>L52915</t>
  </si>
  <si>
    <t>M20596</t>
  </si>
  <si>
    <t>L52917</t>
  </si>
  <si>
    <t>L52918</t>
  </si>
  <si>
    <t>M20599</t>
  </si>
  <si>
    <t>M20600</t>
  </si>
  <si>
    <t>M20601</t>
  </si>
  <si>
    <t>L52922</t>
  </si>
  <si>
    <t>M20603</t>
  </si>
  <si>
    <t>H35158</t>
  </si>
  <si>
    <t>L52925</t>
  </si>
  <si>
    <t>M20606</t>
  </si>
  <si>
    <t>L52927</t>
  </si>
  <si>
    <t>M20608</t>
  </si>
  <si>
    <t>H35163</t>
  </si>
  <si>
    <t>L52930</t>
  </si>
  <si>
    <t>H35165</t>
  </si>
  <si>
    <t>H35166</t>
  </si>
  <si>
    <t>L52933</t>
  </si>
  <si>
    <t>L52934</t>
  </si>
  <si>
    <t>L52935</t>
  </si>
  <si>
    <t>M20616</t>
  </si>
  <si>
    <t>L52937</t>
  </si>
  <si>
    <t>L52938</t>
  </si>
  <si>
    <t>L52939</t>
  </si>
  <si>
    <t>M20620</t>
  </si>
  <si>
    <t>L52941</t>
  </si>
  <si>
    <t>L52942</t>
  </si>
  <si>
    <t>H35177</t>
  </si>
  <si>
    <t>L52944</t>
  </si>
  <si>
    <t>L52945</t>
  </si>
  <si>
    <t>M20626</t>
  </si>
  <si>
    <t>M20627</t>
  </si>
  <si>
    <t>L52948</t>
  </si>
  <si>
    <t>L52949</t>
  </si>
  <si>
    <t>L52950</t>
  </si>
  <si>
    <t>L52951</t>
  </si>
  <si>
    <t>L52952</t>
  </si>
  <si>
    <t>H35187</t>
  </si>
  <si>
    <t>L52954</t>
  </si>
  <si>
    <t>L52955</t>
  </si>
  <si>
    <t>L52956</t>
  </si>
  <si>
    <t>L52957</t>
  </si>
  <si>
    <t>M20638</t>
  </si>
  <si>
    <t>L52959</t>
  </si>
  <si>
    <t>L52960</t>
  </si>
  <si>
    <t>M20641</t>
  </si>
  <si>
    <t>L52962</t>
  </si>
  <si>
    <t>H35197</t>
  </si>
  <si>
    <t>M20644</t>
  </si>
  <si>
    <t>L52965</t>
  </si>
  <si>
    <t>L52966</t>
  </si>
  <si>
    <t>L52967</t>
  </si>
  <si>
    <t>L52968</t>
  </si>
  <si>
    <t>M20649</t>
  </si>
  <si>
    <t>M20650</t>
  </si>
  <si>
    <t>M20651</t>
  </si>
  <si>
    <t>M20652</t>
  </si>
  <si>
    <t>L52973</t>
  </si>
  <si>
    <t>M20654</t>
  </si>
  <si>
    <t>M20655</t>
  </si>
  <si>
    <t>L52976</t>
  </si>
  <si>
    <t>L52977</t>
  </si>
  <si>
    <t>L52978</t>
  </si>
  <si>
    <t>L52979</t>
  </si>
  <si>
    <t>L52980</t>
  </si>
  <si>
    <t>L52981</t>
  </si>
  <si>
    <t>L52982</t>
  </si>
  <si>
    <t>L52983</t>
  </si>
  <si>
    <t>L52984</t>
  </si>
  <si>
    <t>M20665</t>
  </si>
  <si>
    <t>L52986</t>
  </si>
  <si>
    <t>M20667</t>
  </si>
  <si>
    <t>L52988</t>
  </si>
  <si>
    <t>H35223</t>
  </si>
  <si>
    <t>L52990</t>
  </si>
  <si>
    <t>L52991</t>
  </si>
  <si>
    <t>L52992</t>
  </si>
  <si>
    <t>L52993</t>
  </si>
  <si>
    <t>M20674</t>
  </si>
  <si>
    <t>L52995</t>
  </si>
  <si>
    <t>L52996</t>
  </si>
  <si>
    <t>L52997</t>
  </si>
  <si>
    <t>L52998</t>
  </si>
  <si>
    <t>L52999</t>
  </si>
  <si>
    <t>L53000</t>
  </si>
  <si>
    <t>L53001</t>
  </si>
  <si>
    <t>M20682</t>
  </si>
  <si>
    <t>L53003</t>
  </si>
  <si>
    <t>L53004</t>
  </si>
  <si>
    <t>L53005</t>
  </si>
  <si>
    <t>M20686</t>
  </si>
  <si>
    <t>L53007</t>
  </si>
  <si>
    <t>L53008</t>
  </si>
  <si>
    <t>M20689</t>
  </si>
  <si>
    <t>M20690</t>
  </si>
  <si>
    <t>L53011</t>
  </si>
  <si>
    <t>L53012</t>
  </si>
  <si>
    <t>L53013</t>
  </si>
  <si>
    <t>L53014</t>
  </si>
  <si>
    <t>L53015</t>
  </si>
  <si>
    <t>L53016</t>
  </si>
  <si>
    <t>M20697</t>
  </si>
  <si>
    <t>M20698</t>
  </si>
  <si>
    <t>M20699</t>
  </si>
  <si>
    <t>M20700</t>
  </si>
  <si>
    <t>M20701</t>
  </si>
  <si>
    <t>L53022</t>
  </si>
  <si>
    <t>L53023</t>
  </si>
  <si>
    <t>L53024</t>
  </si>
  <si>
    <t>M20705</t>
  </si>
  <si>
    <t>L53026</t>
  </si>
  <si>
    <t>L53027</t>
  </si>
  <si>
    <t>L53028</t>
  </si>
  <si>
    <t>M20709</t>
  </si>
  <si>
    <t>L53030</t>
  </si>
  <si>
    <t>L53031</t>
  </si>
  <si>
    <t>H35266</t>
  </si>
  <si>
    <t>L53033</t>
  </si>
  <si>
    <t>L53034</t>
  </si>
  <si>
    <t>M20715</t>
  </si>
  <si>
    <t>H35270</t>
  </si>
  <si>
    <t>L53037</t>
  </si>
  <si>
    <t>L53038</t>
  </si>
  <si>
    <t>L53039</t>
  </si>
  <si>
    <t>L53040</t>
  </si>
  <si>
    <t>L53041</t>
  </si>
  <si>
    <t>L53042</t>
  </si>
  <si>
    <t>M20723</t>
  </si>
  <si>
    <t>M20724</t>
  </si>
  <si>
    <t>M20725</t>
  </si>
  <si>
    <t>L53046</t>
  </si>
  <si>
    <t>L53047</t>
  </si>
  <si>
    <t>L53048</t>
  </si>
  <si>
    <t>L53049</t>
  </si>
  <si>
    <t>L53050</t>
  </si>
  <si>
    <t>L53051</t>
  </si>
  <si>
    <t>M20732</t>
  </si>
  <si>
    <t>M20733</t>
  </si>
  <si>
    <t>M20734</t>
  </si>
  <si>
    <t>M20735</t>
  </si>
  <si>
    <t>L53056</t>
  </si>
  <si>
    <t>L53057</t>
  </si>
  <si>
    <t>L53058</t>
  </si>
  <si>
    <t>L53059</t>
  </si>
  <si>
    <t>L53060</t>
  </si>
  <si>
    <t>L53061</t>
  </si>
  <si>
    <t>L53062</t>
  </si>
  <si>
    <t>L53063</t>
  </si>
  <si>
    <t>M20744</t>
  </si>
  <si>
    <t>L53065</t>
  </si>
  <si>
    <t>L53066</t>
  </si>
  <si>
    <t>H35301</t>
  </si>
  <si>
    <t>M20748</t>
  </si>
  <si>
    <t>M20749</t>
  </si>
  <si>
    <t>L53070</t>
  </si>
  <si>
    <t>L53071</t>
  </si>
  <si>
    <t>L53072</t>
  </si>
  <si>
    <t>M20753</t>
  </si>
  <si>
    <t>L53074</t>
  </si>
  <si>
    <t>M20755</t>
  </si>
  <si>
    <t>L53076</t>
  </si>
  <si>
    <t>M20757</t>
  </si>
  <si>
    <t>L53078</t>
  </si>
  <si>
    <t>H35313</t>
  </si>
  <si>
    <t>M20760</t>
  </si>
  <si>
    <t>L53081</t>
  </si>
  <si>
    <t>L53082</t>
  </si>
  <si>
    <t>L53083</t>
  </si>
  <si>
    <t>M20764</t>
  </si>
  <si>
    <t>H35319</t>
  </si>
  <si>
    <t>L53086</t>
  </si>
  <si>
    <t>H35321</t>
  </si>
  <si>
    <t>M20768</t>
  </si>
  <si>
    <t>H35323</t>
  </si>
  <si>
    <t>M20770</t>
  </si>
  <si>
    <t>M20771</t>
  </si>
  <si>
    <t>M20772</t>
  </si>
  <si>
    <t>H35327</t>
  </si>
  <si>
    <t>L53094</t>
  </si>
  <si>
    <t>M20775</t>
  </si>
  <si>
    <t>L53096</t>
  </si>
  <si>
    <t>L53097</t>
  </si>
  <si>
    <t>L53098</t>
  </si>
  <si>
    <t>L53099</t>
  </si>
  <si>
    <t>L53100</t>
  </si>
  <si>
    <t>L53101</t>
  </si>
  <si>
    <t>L53102</t>
  </si>
  <si>
    <t>M20783</t>
  </si>
  <si>
    <t>L53104</t>
  </si>
  <si>
    <t>M20785</t>
  </si>
  <si>
    <t>L53106</t>
  </si>
  <si>
    <t>L53107</t>
  </si>
  <si>
    <t>M20788</t>
  </si>
  <si>
    <t>L53109</t>
  </si>
  <si>
    <t>L53110</t>
  </si>
  <si>
    <t>L53111</t>
  </si>
  <si>
    <t>L53112</t>
  </si>
  <si>
    <t>L53113</t>
  </si>
  <si>
    <t>H35348</t>
  </si>
  <si>
    <t>L53115</t>
  </si>
  <si>
    <t>M20796</t>
  </si>
  <si>
    <t>M20797</t>
  </si>
  <si>
    <t>L53118</t>
  </si>
  <si>
    <t>L53119</t>
  </si>
  <si>
    <t>M20800</t>
  </si>
  <si>
    <t>L53121</t>
  </si>
  <si>
    <t>L53122</t>
  </si>
  <si>
    <t>L53123</t>
  </si>
  <si>
    <t>M20804</t>
  </si>
  <si>
    <t>M20805</t>
  </si>
  <si>
    <t>L53126</t>
  </si>
  <si>
    <t>M20807</t>
  </si>
  <si>
    <t>L53128</t>
  </si>
  <si>
    <t>M20809</t>
  </si>
  <si>
    <t>L53130</t>
  </si>
  <si>
    <t>L53131</t>
  </si>
  <si>
    <t>L53132</t>
  </si>
  <si>
    <t>M20813</t>
  </si>
  <si>
    <t>L53134</t>
  </si>
  <si>
    <t>L53135</t>
  </si>
  <si>
    <t>L53136</t>
  </si>
  <si>
    <t>L53137</t>
  </si>
  <si>
    <t>L53138</t>
  </si>
  <si>
    <t>L53139</t>
  </si>
  <si>
    <t>L53140</t>
  </si>
  <si>
    <t>L53141</t>
  </si>
  <si>
    <t>L53142</t>
  </si>
  <si>
    <t>H35377</t>
  </si>
  <si>
    <t>H35378</t>
  </si>
  <si>
    <t>H35379</t>
  </si>
  <si>
    <t>L53146</t>
  </si>
  <si>
    <t>L53147</t>
  </si>
  <si>
    <t>L53148</t>
  </si>
  <si>
    <t>M20829</t>
  </si>
  <si>
    <t>L53150</t>
  </si>
  <si>
    <t>L53151</t>
  </si>
  <si>
    <t>L53152</t>
  </si>
  <si>
    <t>L53153</t>
  </si>
  <si>
    <t>L53154</t>
  </si>
  <si>
    <t>H35389</t>
  </si>
  <si>
    <t>H35390</t>
  </si>
  <si>
    <t>L53157</t>
  </si>
  <si>
    <t>L53158</t>
  </si>
  <si>
    <t>H35393</t>
  </si>
  <si>
    <t>M20840</t>
  </si>
  <si>
    <t>M20841</t>
  </si>
  <si>
    <t>L53162</t>
  </si>
  <si>
    <t>H35397</t>
  </si>
  <si>
    <t>H35398</t>
  </si>
  <si>
    <t>L53165</t>
  </si>
  <si>
    <t>L53166</t>
  </si>
  <si>
    <t>L53167</t>
  </si>
  <si>
    <t>H35402</t>
  </si>
  <si>
    <t>L53169</t>
  </si>
  <si>
    <t>M20850</t>
  </si>
  <si>
    <t>L53171</t>
  </si>
  <si>
    <t>L53172</t>
  </si>
  <si>
    <t>M20853</t>
  </si>
  <si>
    <t>L53174</t>
  </si>
  <si>
    <t>L53175</t>
  </si>
  <si>
    <t>M20856</t>
  </si>
  <si>
    <t>M20857</t>
  </si>
  <si>
    <t>M20858</t>
  </si>
  <si>
    <t>M20859</t>
  </si>
  <si>
    <t>H35414</t>
  </si>
  <si>
    <t>M20861</t>
  </si>
  <si>
    <t>L53182</t>
  </si>
  <si>
    <t>L53183</t>
  </si>
  <si>
    <t>L53184</t>
  </si>
  <si>
    <t>L53185</t>
  </si>
  <si>
    <t>M20866</t>
  </si>
  <si>
    <t>M20867</t>
  </si>
  <si>
    <t>L53188</t>
  </si>
  <si>
    <t>L53189</t>
  </si>
  <si>
    <t>H35424</t>
  </si>
  <si>
    <t>L53191</t>
  </si>
  <si>
    <t>H35426</t>
  </si>
  <si>
    <t>L53193</t>
  </si>
  <si>
    <t>H35428</t>
  </si>
  <si>
    <t>M20875</t>
  </si>
  <si>
    <t>L53196</t>
  </si>
  <si>
    <t>L53197</t>
  </si>
  <si>
    <t>M20878</t>
  </si>
  <si>
    <t>L53199</t>
  </si>
  <si>
    <t>L53200</t>
  </si>
  <si>
    <t>L53201</t>
  </si>
  <si>
    <t>L53202</t>
  </si>
  <si>
    <t>M20883</t>
  </si>
  <si>
    <t>L53204</t>
  </si>
  <si>
    <t>L53205</t>
  </si>
  <si>
    <t>L53206</t>
  </si>
  <si>
    <t>M20887</t>
  </si>
  <si>
    <t>L53208</t>
  </si>
  <si>
    <t>M20889</t>
  </si>
  <si>
    <t>L53210</t>
  </si>
  <si>
    <t>L53211</t>
  </si>
  <si>
    <t>L53212</t>
  </si>
  <si>
    <t>L53213</t>
  </si>
  <si>
    <t>M20894</t>
  </si>
  <si>
    <t>M20895</t>
  </si>
  <si>
    <t>M20896</t>
  </si>
  <si>
    <t>L53217</t>
  </si>
  <si>
    <t>L53218</t>
  </si>
  <si>
    <t>L53219</t>
  </si>
  <si>
    <t>M20900</t>
  </si>
  <si>
    <t>M20901</t>
  </si>
  <si>
    <t>M20902</t>
  </si>
  <si>
    <t>M20903</t>
  </si>
  <si>
    <t>M20904</t>
  </si>
  <si>
    <t>L53225</t>
  </si>
  <si>
    <t>L53226</t>
  </si>
  <si>
    <t>H35461</t>
  </si>
  <si>
    <t>M20908</t>
  </si>
  <si>
    <t>M20909</t>
  </si>
  <si>
    <t>M20910</t>
  </si>
  <si>
    <t>L53231</t>
  </si>
  <si>
    <t>L53232</t>
  </si>
  <si>
    <t>L53233</t>
  </si>
  <si>
    <t>H35468</t>
  </si>
  <si>
    <t>L53235</t>
  </si>
  <si>
    <t>L53236</t>
  </si>
  <si>
    <t>L53237</t>
  </si>
  <si>
    <t>M20918</t>
  </si>
  <si>
    <t>L53239</t>
  </si>
  <si>
    <t>L53240</t>
  </si>
  <si>
    <t>H35475</t>
  </si>
  <si>
    <t>M20922</t>
  </si>
  <si>
    <t>L53243</t>
  </si>
  <si>
    <t>L53244</t>
  </si>
  <si>
    <t>L53245</t>
  </si>
  <si>
    <t>L53246</t>
  </si>
  <si>
    <t>L53247</t>
  </si>
  <si>
    <t>M20928</t>
  </si>
  <si>
    <t>L53249</t>
  </si>
  <si>
    <t>L53250</t>
  </si>
  <si>
    <t>M20931</t>
  </si>
  <si>
    <t>M20932</t>
  </si>
  <si>
    <t>M20933</t>
  </si>
  <si>
    <t>M20934</t>
  </si>
  <si>
    <t>L53255</t>
  </si>
  <si>
    <t>L53256</t>
  </si>
  <si>
    <t>L53257</t>
  </si>
  <si>
    <t>L53258</t>
  </si>
  <si>
    <t>M20939</t>
  </si>
  <si>
    <t>L53260</t>
  </si>
  <si>
    <t>L53261</t>
  </si>
  <si>
    <t>L53262</t>
  </si>
  <si>
    <t>L53263</t>
  </si>
  <si>
    <t>M20944</t>
  </si>
  <si>
    <t>L53265</t>
  </si>
  <si>
    <t>L53266</t>
  </si>
  <si>
    <t>M20947</t>
  </si>
  <si>
    <t>L53268</t>
  </si>
  <si>
    <t>L53269</t>
  </si>
  <si>
    <t>L53270</t>
  </si>
  <si>
    <t>L53271</t>
  </si>
  <si>
    <t>L53272</t>
  </si>
  <si>
    <t>L53273</t>
  </si>
  <si>
    <t>M20954</t>
  </si>
  <si>
    <t>M20955</t>
  </si>
  <si>
    <t>M20956</t>
  </si>
  <si>
    <t>H35511</t>
  </si>
  <si>
    <t>M20958</t>
  </si>
  <si>
    <t>H35513</t>
  </si>
  <si>
    <t>M20960</t>
  </si>
  <si>
    <t>L53281</t>
  </si>
  <si>
    <t>L53282</t>
  </si>
  <si>
    <t>L53283</t>
  </si>
  <si>
    <t>M20964</t>
  </si>
  <si>
    <t>M20965</t>
  </si>
  <si>
    <t>L53286</t>
  </si>
  <si>
    <t>L53287</t>
  </si>
  <si>
    <t>M20968</t>
  </si>
  <si>
    <t>M20969</t>
  </si>
  <si>
    <t>L53290</t>
  </si>
  <si>
    <t>M20971</t>
  </si>
  <si>
    <t>L53292</t>
  </si>
  <si>
    <t>M20973</t>
  </si>
  <si>
    <t>M20974</t>
  </si>
  <si>
    <t>L53295</t>
  </si>
  <si>
    <t>L53296</t>
  </si>
  <si>
    <t>L53297</t>
  </si>
  <si>
    <t>M20978</t>
  </si>
  <si>
    <t>L53299</t>
  </si>
  <si>
    <t>M20980</t>
  </si>
  <si>
    <t>L53301</t>
  </si>
  <si>
    <t>L53302</t>
  </si>
  <si>
    <t>L53303</t>
  </si>
  <si>
    <t>M20984</t>
  </si>
  <si>
    <t>L53305</t>
  </si>
  <si>
    <t>L53306</t>
  </si>
  <si>
    <t>L53307</t>
  </si>
  <si>
    <t>L53308</t>
  </si>
  <si>
    <t>M20989</t>
  </si>
  <si>
    <t>L53310</t>
  </si>
  <si>
    <t>H35545</t>
  </si>
  <si>
    <t>L53312</t>
  </si>
  <si>
    <t>L53313</t>
  </si>
  <si>
    <t>L53314</t>
  </si>
  <si>
    <t>L53315</t>
  </si>
  <si>
    <t>H35550</t>
  </si>
  <si>
    <t>M20997</t>
  </si>
  <si>
    <t>M20998</t>
  </si>
  <si>
    <t>L53319</t>
  </si>
  <si>
    <t>L53320</t>
  </si>
  <si>
    <t>L53321</t>
  </si>
  <si>
    <t>L53322</t>
  </si>
  <si>
    <t>M21003</t>
  </si>
  <si>
    <t>M21004</t>
  </si>
  <si>
    <t>M21005</t>
  </si>
  <si>
    <t>M21006</t>
  </si>
  <si>
    <t>M21007</t>
  </si>
  <si>
    <t>L53328</t>
  </si>
  <si>
    <t>M21009</t>
  </si>
  <si>
    <t>L53330</t>
  </si>
  <si>
    <t>L53331</t>
  </si>
  <si>
    <t>M21012</t>
  </si>
  <si>
    <t>L53333</t>
  </si>
  <si>
    <t>M21014</t>
  </si>
  <si>
    <t>L53335</t>
  </si>
  <si>
    <t>L53336</t>
  </si>
  <si>
    <t>L53337</t>
  </si>
  <si>
    <t>L53338</t>
  </si>
  <si>
    <t>L53339</t>
  </si>
  <si>
    <t>L53340</t>
  </si>
  <si>
    <t>L53341</t>
  </si>
  <si>
    <t>L53342</t>
  </si>
  <si>
    <t>L53343</t>
  </si>
  <si>
    <t>H35578</t>
  </si>
  <si>
    <t>L53345</t>
  </si>
  <si>
    <t>H35580</t>
  </si>
  <si>
    <t>M21027</t>
  </si>
  <si>
    <t>M21028</t>
  </si>
  <si>
    <t>L53349</t>
  </si>
  <si>
    <t>H35584</t>
  </si>
  <si>
    <t>L53351</t>
  </si>
  <si>
    <t>L53352</t>
  </si>
  <si>
    <t>L53353</t>
  </si>
  <si>
    <t>L53354</t>
  </si>
  <si>
    <t>L53355</t>
  </si>
  <si>
    <t>L53356</t>
  </si>
  <si>
    <t>L53357</t>
  </si>
  <si>
    <t>L53358</t>
  </si>
  <si>
    <t>M21039</t>
  </si>
  <si>
    <t>L53360</t>
  </si>
  <si>
    <t>L53361</t>
  </si>
  <si>
    <t>L53362</t>
  </si>
  <si>
    <t>H35597</t>
  </si>
  <si>
    <t>L53364</t>
  </si>
  <si>
    <t>L53365</t>
  </si>
  <si>
    <t>M21046</t>
  </si>
  <si>
    <t>L53367</t>
  </si>
  <si>
    <t>L53368</t>
  </si>
  <si>
    <t>M21049</t>
  </si>
  <si>
    <t>L53370</t>
  </si>
  <si>
    <t>H35605</t>
  </si>
  <si>
    <t>L53372</t>
  </si>
  <si>
    <t>L53373</t>
  </si>
  <si>
    <t>L53374</t>
  </si>
  <si>
    <t>L53375</t>
  </si>
  <si>
    <t>L53376</t>
  </si>
  <si>
    <t>L53377</t>
  </si>
  <si>
    <t>M21058</t>
  </si>
  <si>
    <t>L53379</t>
  </si>
  <si>
    <t>L53380</t>
  </si>
  <si>
    <t>M21061</t>
  </si>
  <si>
    <t>L53382</t>
  </si>
  <si>
    <t>L53383</t>
  </si>
  <si>
    <t>M21064</t>
  </si>
  <si>
    <t>M21065</t>
  </si>
  <si>
    <t>M21066</t>
  </si>
  <si>
    <t>L53387</t>
  </si>
  <si>
    <t>M21068</t>
  </si>
  <si>
    <t>L53389</t>
  </si>
  <si>
    <t>L53390</t>
  </si>
  <si>
    <t>L53391</t>
  </si>
  <si>
    <t>L53392</t>
  </si>
  <si>
    <t>L53393</t>
  </si>
  <si>
    <t>L53394</t>
  </si>
  <si>
    <t>L53395</t>
  </si>
  <si>
    <t>L53396</t>
  </si>
  <si>
    <t>M21077</t>
  </si>
  <si>
    <t>H35632</t>
  </si>
  <si>
    <t>H35633</t>
  </si>
  <si>
    <t>L53400</t>
  </si>
  <si>
    <t>M21081</t>
  </si>
  <si>
    <t>H35636</t>
  </si>
  <si>
    <t>M21083</t>
  </si>
  <si>
    <t>L53404</t>
  </si>
  <si>
    <t>M21085</t>
  </si>
  <si>
    <t>H35640</t>
  </si>
  <si>
    <t>L53407</t>
  </si>
  <si>
    <t>L53408</t>
  </si>
  <si>
    <t>L53409</t>
  </si>
  <si>
    <t>M21090</t>
  </si>
  <si>
    <t>M21091</t>
  </si>
  <si>
    <t>L53412</t>
  </si>
  <si>
    <t>L53413</t>
  </si>
  <si>
    <t>L53414</t>
  </si>
  <si>
    <t>L53415</t>
  </si>
  <si>
    <t>M21096</t>
  </si>
  <si>
    <t>L53417</t>
  </si>
  <si>
    <t>L53418</t>
  </si>
  <si>
    <t>L53419</t>
  </si>
  <si>
    <t>M21100</t>
  </si>
  <si>
    <t>L53421</t>
  </si>
  <si>
    <t>L53422</t>
  </si>
  <si>
    <t>L53423</t>
  </si>
  <si>
    <t>M21104</t>
  </si>
  <si>
    <t>L53425</t>
  </si>
  <si>
    <t>H35660</t>
  </si>
  <si>
    <t>L53427</t>
  </si>
  <si>
    <t>L53428</t>
  </si>
  <si>
    <t>L53429</t>
  </si>
  <si>
    <t>L53430</t>
  </si>
  <si>
    <t>M21111</t>
  </si>
  <si>
    <t>L53432</t>
  </si>
  <si>
    <t>L53433</t>
  </si>
  <si>
    <t>L53434</t>
  </si>
  <si>
    <t>L53435</t>
  </si>
  <si>
    <t>L53436</t>
  </si>
  <si>
    <t>L53437</t>
  </si>
  <si>
    <t>M21118</t>
  </si>
  <si>
    <t>M21119</t>
  </si>
  <si>
    <t>L53440</t>
  </si>
  <si>
    <t>L53441</t>
  </si>
  <si>
    <t>L53442</t>
  </si>
  <si>
    <t>M21123</t>
  </si>
  <si>
    <t>L53444</t>
  </si>
  <si>
    <t>L53445</t>
  </si>
  <si>
    <t>L53446</t>
  </si>
  <si>
    <t>L53447</t>
  </si>
  <si>
    <t>L53448</t>
  </si>
  <si>
    <t>M21129</t>
  </si>
  <si>
    <t>L53450</t>
  </si>
  <si>
    <t>M21131</t>
  </si>
  <si>
    <t>M21132</t>
  </si>
  <si>
    <t>L53453</t>
  </si>
  <si>
    <t>M21134</t>
  </si>
  <si>
    <t>L53455</t>
  </si>
  <si>
    <t>L53456</t>
  </si>
  <si>
    <t>L53457</t>
  </si>
  <si>
    <t>L53458</t>
  </si>
  <si>
    <t>L53459</t>
  </si>
  <si>
    <t>M21140</t>
  </si>
  <si>
    <t>M21141</t>
  </si>
  <si>
    <t>M21142</t>
  </si>
  <si>
    <t>L53463</t>
  </si>
  <si>
    <t>M21144</t>
  </si>
  <si>
    <t>M21145</t>
  </si>
  <si>
    <t>L53466</t>
  </si>
  <si>
    <t>M21147</t>
  </si>
  <si>
    <t>L53468</t>
  </si>
  <si>
    <t>L53469</t>
  </si>
  <si>
    <t>L53470</t>
  </si>
  <si>
    <t>M21151</t>
  </si>
  <si>
    <t>L53472</t>
  </si>
  <si>
    <t>H35707</t>
  </si>
  <si>
    <t>L53474</t>
  </si>
  <si>
    <t>H35709</t>
  </si>
  <si>
    <t>L53476</t>
  </si>
  <si>
    <t>M21157</t>
  </si>
  <si>
    <t>L53478</t>
  </si>
  <si>
    <t>L53479</t>
  </si>
  <si>
    <t>L53480</t>
  </si>
  <si>
    <t>M21161</t>
  </si>
  <si>
    <t>L53482</t>
  </si>
  <si>
    <t>H35717</t>
  </si>
  <si>
    <t>L53484</t>
  </si>
  <si>
    <t>M21165</t>
  </si>
  <si>
    <t>L53486</t>
  </si>
  <si>
    <t>L53487</t>
  </si>
  <si>
    <t>M21168</t>
  </si>
  <si>
    <t>L53489</t>
  </si>
  <si>
    <t>L53490</t>
  </si>
  <si>
    <t>L53491</t>
  </si>
  <si>
    <t>M21172</t>
  </si>
  <si>
    <t>L53493</t>
  </si>
  <si>
    <t>M21174</t>
  </si>
  <si>
    <t>M21175</t>
  </si>
  <si>
    <t>L53496</t>
  </si>
  <si>
    <t>L53497</t>
  </si>
  <si>
    <t>M21178</t>
  </si>
  <si>
    <t>L53499</t>
  </si>
  <si>
    <t>M21180</t>
  </si>
  <si>
    <t>L53501</t>
  </si>
  <si>
    <t>M21182</t>
  </si>
  <si>
    <t>L53503</t>
  </si>
  <si>
    <t>M21184</t>
  </si>
  <si>
    <t>L53505</t>
  </si>
  <si>
    <t>L53506</t>
  </si>
  <si>
    <t>L53507</t>
  </si>
  <si>
    <t>L53508</t>
  </si>
  <si>
    <t>M21189</t>
  </si>
  <si>
    <t>M21190</t>
  </si>
  <si>
    <t>H35745</t>
  </si>
  <si>
    <t>M21192</t>
  </si>
  <si>
    <t>M21193</t>
  </si>
  <si>
    <t>M21194</t>
  </si>
  <si>
    <t>M21195</t>
  </si>
  <si>
    <t>L53516</t>
  </si>
  <si>
    <t>M21197</t>
  </si>
  <si>
    <t>L53518</t>
  </si>
  <si>
    <t>L53519</t>
  </si>
  <si>
    <t>H35754</t>
  </si>
  <si>
    <t>M21201</t>
  </si>
  <si>
    <t>M21202</t>
  </si>
  <si>
    <t>L53523</t>
  </si>
  <si>
    <t>H35758</t>
  </si>
  <si>
    <t>L53525</t>
  </si>
  <si>
    <t>L53526</t>
  </si>
  <si>
    <t>L53527</t>
  </si>
  <si>
    <t>L53528</t>
  </si>
  <si>
    <t>L53529</t>
  </si>
  <si>
    <t>L53530</t>
  </si>
  <si>
    <t>L53531</t>
  </si>
  <si>
    <t>L53532</t>
  </si>
  <si>
    <t>M21213</t>
  </si>
  <si>
    <t>L53534</t>
  </si>
  <si>
    <t>L53535</t>
  </si>
  <si>
    <t>M21216</t>
  </si>
  <si>
    <t>L53537</t>
  </si>
  <si>
    <t>M21218</t>
  </si>
  <si>
    <t>L53539</t>
  </si>
  <si>
    <t>L53540</t>
  </si>
  <si>
    <t>M21221</t>
  </si>
  <si>
    <t>L53542</t>
  </si>
  <si>
    <t>M21223</t>
  </si>
  <si>
    <t>M21224</t>
  </si>
  <si>
    <t>M21225</t>
  </si>
  <si>
    <t>M21226</t>
  </si>
  <si>
    <t>L53547</t>
  </si>
  <si>
    <t>M21228</t>
  </si>
  <si>
    <t>H35783</t>
  </si>
  <si>
    <t>L53550</t>
  </si>
  <si>
    <t>L53551</t>
  </si>
  <si>
    <t>M21232</t>
  </si>
  <si>
    <t>H35787</t>
  </si>
  <si>
    <t>L53554</t>
  </si>
  <si>
    <t>H35789</t>
  </si>
  <si>
    <t>L53556</t>
  </si>
  <si>
    <t>L53557</t>
  </si>
  <si>
    <t>L53558</t>
  </si>
  <si>
    <t>L53559</t>
  </si>
  <si>
    <t>L53560</t>
  </si>
  <si>
    <t>L53561</t>
  </si>
  <si>
    <t>L53562</t>
  </si>
  <si>
    <t>H35797</t>
  </si>
  <si>
    <t>H35798</t>
  </si>
  <si>
    <t>L53565</t>
  </si>
  <si>
    <t>L53566</t>
  </si>
  <si>
    <t>M21247</t>
  </si>
  <si>
    <t>H35802</t>
  </si>
  <si>
    <t>H35803</t>
  </si>
  <si>
    <t>L53570</t>
  </si>
  <si>
    <t>M21251</t>
  </si>
  <si>
    <t>L53572</t>
  </si>
  <si>
    <t>L53573</t>
  </si>
  <si>
    <t>M21254</t>
  </si>
  <si>
    <t>M21255</t>
  </si>
  <si>
    <t>L53576</t>
  </si>
  <si>
    <t>M21257</t>
  </si>
  <si>
    <t>L53578</t>
  </si>
  <si>
    <t>M21259</t>
  </si>
  <si>
    <t>L53580</t>
  </si>
  <si>
    <t>M21261</t>
  </si>
  <si>
    <t>M21262</t>
  </si>
  <si>
    <t>L53583</t>
  </si>
  <si>
    <t>M21264</t>
  </si>
  <si>
    <t>L53585</t>
  </si>
  <si>
    <t>L53586</t>
  </si>
  <si>
    <t>M21267</t>
  </si>
  <si>
    <t>L53588</t>
  </si>
  <si>
    <t>L53589</t>
  </si>
  <si>
    <t>L53590</t>
  </si>
  <si>
    <t>M21271</t>
  </si>
  <si>
    <t>L53592</t>
  </si>
  <si>
    <t>L53593</t>
  </si>
  <si>
    <t>M21274</t>
  </si>
  <si>
    <t>L53595</t>
  </si>
  <si>
    <t>H35830</t>
  </si>
  <si>
    <t>L53597</t>
  </si>
  <si>
    <t>H35832</t>
  </si>
  <si>
    <t>H35833</t>
  </si>
  <si>
    <t>L53600</t>
  </si>
  <si>
    <t>L53601</t>
  </si>
  <si>
    <t>L53602</t>
  </si>
  <si>
    <t>M21283</t>
  </si>
  <si>
    <t>M21284</t>
  </si>
  <si>
    <t>L53605</t>
  </si>
  <si>
    <t>L53606</t>
  </si>
  <si>
    <t>L53607</t>
  </si>
  <si>
    <t>M21288</t>
  </si>
  <si>
    <t>M21289</t>
  </si>
  <si>
    <t>L53610</t>
  </si>
  <si>
    <t>L53611</t>
  </si>
  <si>
    <t>M21292</t>
  </si>
  <si>
    <t>L53613</t>
  </si>
  <si>
    <t>M21294</t>
  </si>
  <si>
    <t>L53615</t>
  </si>
  <si>
    <t>L53616</t>
  </si>
  <si>
    <t>L53617</t>
  </si>
  <si>
    <t>L53618</t>
  </si>
  <si>
    <t>L53619</t>
  </si>
  <si>
    <t>L53620</t>
  </si>
  <si>
    <t>L53621</t>
  </si>
  <si>
    <t>L53622</t>
  </si>
  <si>
    <t>L53623</t>
  </si>
  <si>
    <t>M21304</t>
  </si>
  <si>
    <t>L53625</t>
  </si>
  <si>
    <t>M21306</t>
  </si>
  <si>
    <t>L53627</t>
  </si>
  <si>
    <t>H35862</t>
  </si>
  <si>
    <t>L53629</t>
  </si>
  <si>
    <t>L53630</t>
  </si>
  <si>
    <t>L53631</t>
  </si>
  <si>
    <t>L53632</t>
  </si>
  <si>
    <t>L53633</t>
  </si>
  <si>
    <t>L53634</t>
  </si>
  <si>
    <t>L53635</t>
  </si>
  <si>
    <t>L53636</t>
  </si>
  <si>
    <t>L53637</t>
  </si>
  <si>
    <t>M21318</t>
  </si>
  <si>
    <t>M21319</t>
  </si>
  <si>
    <t>L53640</t>
  </si>
  <si>
    <t>L53641</t>
  </si>
  <si>
    <t>H35876</t>
  </si>
  <si>
    <t>H35877</t>
  </si>
  <si>
    <t>M21324</t>
  </si>
  <si>
    <t>M21325</t>
  </si>
  <si>
    <t>L53646</t>
  </si>
  <si>
    <t>L53647</t>
  </si>
  <si>
    <t>L53648</t>
  </si>
  <si>
    <t>M21329</t>
  </si>
  <si>
    <t>L53650</t>
  </si>
  <si>
    <t>L53651</t>
  </si>
  <si>
    <t>H35886</t>
  </si>
  <si>
    <t>H35887</t>
  </si>
  <si>
    <t>M21334</t>
  </si>
  <si>
    <t>L53655</t>
  </si>
  <si>
    <t>L53656</t>
  </si>
  <si>
    <t>L53657</t>
  </si>
  <si>
    <t>L53658</t>
  </si>
  <si>
    <t>L53659</t>
  </si>
  <si>
    <t>L53660</t>
  </si>
  <si>
    <t>L53661</t>
  </si>
  <si>
    <t>L53662</t>
  </si>
  <si>
    <t>L53663</t>
  </si>
  <si>
    <t>H35898</t>
  </si>
  <si>
    <t>L53665</t>
  </si>
  <si>
    <t>L53666</t>
  </si>
  <si>
    <t>H35901</t>
  </si>
  <si>
    <t>L53668</t>
  </si>
  <si>
    <t>M21349</t>
  </si>
  <si>
    <t>L53670</t>
  </si>
  <si>
    <t>L53671</t>
  </si>
  <si>
    <t>M21352</t>
  </si>
  <si>
    <t>L53673</t>
  </si>
  <si>
    <t>L53674</t>
  </si>
  <si>
    <t>M21355</t>
  </si>
  <si>
    <t>L53676</t>
  </si>
  <si>
    <t>L53677</t>
  </si>
  <si>
    <t>H35912</t>
  </si>
  <si>
    <t>L53679</t>
  </si>
  <si>
    <t>M21360</t>
  </si>
  <si>
    <t>M21361</t>
  </si>
  <si>
    <t>L53682</t>
  </si>
  <si>
    <t>M21363</t>
  </si>
  <si>
    <t>M21364</t>
  </si>
  <si>
    <t>L53685</t>
  </si>
  <si>
    <t>H35920</t>
  </si>
  <si>
    <t>L53687</t>
  </si>
  <si>
    <t>H35922</t>
  </si>
  <si>
    <t>L53689</t>
  </si>
  <si>
    <t>L53690</t>
  </si>
  <si>
    <t>M21371</t>
  </si>
  <si>
    <t>M21372</t>
  </si>
  <si>
    <t>L53693</t>
  </si>
  <si>
    <t>L53694</t>
  </si>
  <si>
    <t>L53695</t>
  </si>
  <si>
    <t>H35930</t>
  </si>
  <si>
    <t>L53697</t>
  </si>
  <si>
    <t>H35932</t>
  </si>
  <si>
    <t>L53699</t>
  </si>
  <si>
    <t>M21380</t>
  </si>
  <si>
    <t>L53701</t>
  </si>
  <si>
    <t>L53702</t>
  </si>
  <si>
    <t>M21383</t>
  </si>
  <si>
    <t>L53704</t>
  </si>
  <si>
    <t>L53705</t>
  </si>
  <si>
    <t>L53706</t>
  </si>
  <si>
    <t>L53707</t>
  </si>
  <si>
    <t>L53708</t>
  </si>
  <si>
    <t>L53709</t>
  </si>
  <si>
    <t>H35944</t>
  </si>
  <si>
    <t>H35945</t>
  </si>
  <si>
    <t>H35946</t>
  </si>
  <si>
    <t>L53713</t>
  </si>
  <si>
    <t>L53714</t>
  </si>
  <si>
    <t>H35949</t>
  </si>
  <si>
    <t>L53716</t>
  </si>
  <si>
    <t>M21397</t>
  </si>
  <si>
    <t>L53718</t>
  </si>
  <si>
    <t>L53719</t>
  </si>
  <si>
    <t>M21400</t>
  </si>
  <si>
    <t>L53721</t>
  </si>
  <si>
    <t>L53722</t>
  </si>
  <si>
    <t>L53723</t>
  </si>
  <si>
    <t>M21404</t>
  </si>
  <si>
    <t>M21405</t>
  </si>
  <si>
    <t>M21406</t>
  </si>
  <si>
    <t>L53727</t>
  </si>
  <si>
    <t>L53728</t>
  </si>
  <si>
    <t>H35963</t>
  </si>
  <si>
    <t>L53730</t>
  </si>
  <si>
    <t>L53731</t>
  </si>
  <si>
    <t>L53732</t>
  </si>
  <si>
    <t>L53733</t>
  </si>
  <si>
    <t>M21414</t>
  </si>
  <si>
    <t>H35969</t>
  </si>
  <si>
    <t>L53736</t>
  </si>
  <si>
    <t>M21417</t>
  </si>
  <si>
    <t>M21418</t>
  </si>
  <si>
    <t>H35973</t>
  </si>
  <si>
    <t>L53740</t>
  </si>
  <si>
    <t>L53741</t>
  </si>
  <si>
    <t>M21422</t>
  </si>
  <si>
    <t>L53743</t>
  </si>
  <si>
    <t>L53744</t>
  </si>
  <si>
    <t>L53745</t>
  </si>
  <si>
    <t>L53746</t>
  </si>
  <si>
    <t>M21427</t>
  </si>
  <si>
    <t>L53748</t>
  </si>
  <si>
    <t>M21429</t>
  </si>
  <si>
    <t>L53750</t>
  </si>
  <si>
    <t>M21431</t>
  </si>
  <si>
    <t>L53752</t>
  </si>
  <si>
    <t>M21433</t>
  </si>
  <si>
    <t>L53754</t>
  </si>
  <si>
    <t>M21435</t>
  </si>
  <si>
    <t>L53756</t>
  </si>
  <si>
    <t>L53757</t>
  </si>
  <si>
    <t>L53758</t>
  </si>
  <si>
    <t>L53759</t>
  </si>
  <si>
    <t>L53760</t>
  </si>
  <si>
    <t>L53761</t>
  </si>
  <si>
    <t>L53762</t>
  </si>
  <si>
    <t>M21443</t>
  </si>
  <si>
    <t>L53764</t>
  </si>
  <si>
    <t>M21445</t>
  </si>
  <si>
    <t>L53766</t>
  </si>
  <si>
    <t>M21447</t>
  </si>
  <si>
    <t>L53768</t>
  </si>
  <si>
    <t>M21449</t>
  </si>
  <si>
    <t>L53770</t>
  </si>
  <si>
    <t>L53771</t>
  </si>
  <si>
    <t>M21452</t>
  </si>
  <si>
    <t>L53773</t>
  </si>
  <si>
    <t>L53774</t>
  </si>
  <si>
    <t>M21455</t>
  </si>
  <si>
    <t>M21456</t>
  </si>
  <si>
    <t>L53777</t>
  </si>
  <si>
    <t>L53778</t>
  </si>
  <si>
    <t>L53779</t>
  </si>
  <si>
    <t>M21460</t>
  </si>
  <si>
    <t>M21461</t>
  </si>
  <si>
    <t>L53782</t>
  </si>
  <si>
    <t>M21463</t>
  </si>
  <si>
    <t>M21464</t>
  </si>
  <si>
    <t>M21465</t>
  </si>
  <si>
    <t>H36020</t>
  </si>
  <si>
    <t>L53787</t>
  </si>
  <si>
    <t>M21468</t>
  </si>
  <si>
    <t>L53789</t>
  </si>
  <si>
    <t>L53790</t>
  </si>
  <si>
    <t>H36025</t>
  </si>
  <si>
    <t>L53792</t>
  </si>
  <si>
    <t>L53793</t>
  </si>
  <si>
    <t>L53794</t>
  </si>
  <si>
    <t>L53795</t>
  </si>
  <si>
    <t>M21476</t>
  </si>
  <si>
    <t>L53797</t>
  </si>
  <si>
    <t>M21478</t>
  </si>
  <si>
    <t>M21479</t>
  </si>
  <si>
    <t>M21480</t>
  </si>
  <si>
    <t>M21481</t>
  </si>
  <si>
    <t>L53802</t>
  </si>
  <si>
    <t>M21483</t>
  </si>
  <si>
    <t>L53804</t>
  </si>
  <si>
    <t>M21485</t>
  </si>
  <si>
    <t>L53806</t>
  </si>
  <si>
    <t>M21487</t>
  </si>
  <si>
    <t>L53808</t>
  </si>
  <si>
    <t>L53809</t>
  </si>
  <si>
    <t>M21490</t>
  </si>
  <si>
    <t>M21491</t>
  </si>
  <si>
    <t>L53812</t>
  </si>
  <si>
    <t>M21493</t>
  </si>
  <si>
    <t>L53814</t>
  </si>
  <si>
    <t>L53815</t>
  </si>
  <si>
    <t>M21496</t>
  </si>
  <si>
    <t>H36051</t>
  </si>
  <si>
    <t>L53818</t>
  </si>
  <si>
    <t>L53819</t>
  </si>
  <si>
    <t>L53820</t>
  </si>
  <si>
    <t>L53821</t>
  </si>
  <si>
    <t>L53822</t>
  </si>
  <si>
    <t>M21503</t>
  </si>
  <si>
    <t>L53824</t>
  </si>
  <si>
    <t>M21505</t>
  </si>
  <si>
    <t>L53826</t>
  </si>
  <si>
    <t>L53827</t>
  </si>
  <si>
    <t>L53828</t>
  </si>
  <si>
    <t>M21509</t>
  </si>
  <si>
    <t>L53830</t>
  </si>
  <si>
    <t>M21511</t>
  </si>
  <si>
    <t>H36066</t>
  </si>
  <si>
    <t>M21513</t>
  </si>
  <si>
    <t>L53834</t>
  </si>
  <si>
    <t>L53835</t>
  </si>
  <si>
    <t>M21516</t>
  </si>
  <si>
    <t>L53837</t>
  </si>
  <si>
    <t>L53838</t>
  </si>
  <si>
    <t>L53839</t>
  </si>
  <si>
    <t>H36074</t>
  </si>
  <si>
    <t>M21521</t>
  </si>
  <si>
    <t>M21522</t>
  </si>
  <si>
    <t>L53843</t>
  </si>
  <si>
    <t>L53844</t>
  </si>
  <si>
    <t>L53845</t>
  </si>
  <si>
    <t>L53846</t>
  </si>
  <si>
    <t>H36081</t>
  </si>
  <si>
    <t>L53848</t>
  </si>
  <si>
    <t>L53849</t>
  </si>
  <si>
    <t>L53850</t>
  </si>
  <si>
    <t>L53851</t>
  </si>
  <si>
    <t>L53852</t>
  </si>
  <si>
    <t>L53853</t>
  </si>
  <si>
    <t>L53854</t>
  </si>
  <si>
    <t>L53855</t>
  </si>
  <si>
    <t>L53856</t>
  </si>
  <si>
    <t>L53857</t>
  </si>
  <si>
    <t>M21538</t>
  </si>
  <si>
    <t>L53859</t>
  </si>
  <si>
    <t>L53860</t>
  </si>
  <si>
    <t>L53861</t>
  </si>
  <si>
    <t>L53862</t>
  </si>
  <si>
    <t>L53863</t>
  </si>
  <si>
    <t>L53864</t>
  </si>
  <si>
    <t>L53865</t>
  </si>
  <si>
    <t>L53866</t>
  </si>
  <si>
    <t>L53867</t>
  </si>
  <si>
    <t>L53868</t>
  </si>
  <si>
    <t>L53869</t>
  </si>
  <si>
    <t>L53870</t>
  </si>
  <si>
    <t>M21551</t>
  </si>
  <si>
    <t>M21552</t>
  </si>
  <si>
    <t>M21553</t>
  </si>
  <si>
    <t>M21554</t>
  </si>
  <si>
    <t>M21555</t>
  </si>
  <si>
    <t>L53876</t>
  </si>
  <si>
    <t>L53877</t>
  </si>
  <si>
    <t>L53878</t>
  </si>
  <si>
    <t>M21559</t>
  </si>
  <si>
    <t>H36114</t>
  </si>
  <si>
    <t>L53881</t>
  </si>
  <si>
    <t>M21562</t>
  </si>
  <si>
    <t>M21563</t>
  </si>
  <si>
    <t>M21564</t>
  </si>
  <si>
    <t>M21565</t>
  </si>
  <si>
    <t>L53886</t>
  </si>
  <si>
    <t>L53887</t>
  </si>
  <si>
    <t>M21568</t>
  </si>
  <si>
    <t>L53889</t>
  </si>
  <si>
    <t>L53890</t>
  </si>
  <si>
    <t>L53891</t>
  </si>
  <si>
    <t>H36126</t>
  </si>
  <si>
    <t>L53893</t>
  </si>
  <si>
    <t>L53894</t>
  </si>
  <si>
    <t>L53895</t>
  </si>
  <si>
    <t>L53896</t>
  </si>
  <si>
    <t>M21577</t>
  </si>
  <si>
    <t>L53898</t>
  </si>
  <si>
    <t>M21579</t>
  </si>
  <si>
    <t>L53900</t>
  </si>
  <si>
    <t>L53901</t>
  </si>
  <si>
    <t>L53902</t>
  </si>
  <si>
    <t>M21583</t>
  </si>
  <si>
    <t>L53904</t>
  </si>
  <si>
    <t>M21585</t>
  </si>
  <si>
    <t>L53906</t>
  </si>
  <si>
    <t>L53907</t>
  </si>
  <si>
    <t>L53908</t>
  </si>
  <si>
    <t>H36143</t>
  </si>
  <si>
    <t>M21590</t>
  </si>
  <si>
    <t>L53911</t>
  </si>
  <si>
    <t>L53912</t>
  </si>
  <si>
    <t>M21593</t>
  </si>
  <si>
    <t>M21594</t>
  </si>
  <si>
    <t>L53915</t>
  </si>
  <si>
    <t>L53916</t>
  </si>
  <si>
    <t>M21597</t>
  </si>
  <si>
    <t>H36152</t>
  </si>
  <si>
    <t>L53919</t>
  </si>
  <si>
    <t>L53920</t>
  </si>
  <si>
    <t>M21601</t>
  </si>
  <si>
    <t>H36156</t>
  </si>
  <si>
    <t>L53923</t>
  </si>
  <si>
    <t>M21604</t>
  </si>
  <si>
    <t>M21605</t>
  </si>
  <si>
    <t>M21606</t>
  </si>
  <si>
    <t>M21607</t>
  </si>
  <si>
    <t>H36162</t>
  </si>
  <si>
    <t>L53929</t>
  </si>
  <si>
    <t>M21610</t>
  </si>
  <si>
    <t>M21611</t>
  </si>
  <si>
    <t>L53932</t>
  </si>
  <si>
    <t>L53933</t>
  </si>
  <si>
    <t>L53934</t>
  </si>
  <si>
    <t>M21615</t>
  </si>
  <si>
    <t>L53936</t>
  </si>
  <si>
    <t>L53937</t>
  </si>
  <si>
    <t>L53938</t>
  </si>
  <si>
    <t>L53939</t>
  </si>
  <si>
    <t>L53940</t>
  </si>
  <si>
    <t>L53941</t>
  </si>
  <si>
    <t>L53942</t>
  </si>
  <si>
    <t>M21623</t>
  </si>
  <si>
    <t>L53944</t>
  </si>
  <si>
    <t>L53945</t>
  </si>
  <si>
    <t>M21626</t>
  </si>
  <si>
    <t>L53947</t>
  </si>
  <si>
    <t>H36182</t>
  </si>
  <si>
    <t>L53949</t>
  </si>
  <si>
    <t>M21630</t>
  </si>
  <si>
    <t>M21631</t>
  </si>
  <si>
    <t>L53952</t>
  </si>
  <si>
    <t>L53953</t>
  </si>
  <si>
    <t>H36188</t>
  </si>
  <si>
    <t>L53955</t>
  </si>
  <si>
    <t>L53956</t>
  </si>
  <si>
    <t>L53957</t>
  </si>
  <si>
    <t>M21638</t>
  </si>
  <si>
    <t>M21639</t>
  </si>
  <si>
    <t>L53960</t>
  </si>
  <si>
    <t>M21641</t>
  </si>
  <si>
    <t>L53962</t>
  </si>
  <si>
    <t>L53963</t>
  </si>
  <si>
    <t>M21644</t>
  </si>
  <si>
    <t>L53965</t>
  </si>
  <si>
    <t>L53966</t>
  </si>
  <si>
    <t>H36201</t>
  </si>
  <si>
    <t>M21648</t>
  </si>
  <si>
    <t>M21649</t>
  </si>
  <si>
    <t>M21650</t>
  </si>
  <si>
    <t>L53971</t>
  </si>
  <si>
    <t>L53972</t>
  </si>
  <si>
    <t>L53973</t>
  </si>
  <si>
    <t>L53974</t>
  </si>
  <si>
    <t>L53975</t>
  </si>
  <si>
    <t>M21656</t>
  </si>
  <si>
    <t>M21657</t>
  </si>
  <si>
    <t>L53978</t>
  </si>
  <si>
    <t>M21659</t>
  </si>
  <si>
    <t>M21660</t>
  </si>
  <si>
    <t>L53981</t>
  </si>
  <si>
    <t>M21662</t>
  </si>
  <si>
    <t>M21663</t>
  </si>
  <si>
    <t>L53984</t>
  </si>
  <si>
    <t>M21665</t>
  </si>
  <si>
    <t>L53986</t>
  </si>
  <si>
    <t>L53987</t>
  </si>
  <si>
    <t>L53988</t>
  </si>
  <si>
    <t>L53989</t>
  </si>
  <si>
    <t>L53990</t>
  </si>
  <si>
    <t>L53991</t>
  </si>
  <si>
    <t>L53992</t>
  </si>
  <si>
    <t>M21673</t>
  </si>
  <si>
    <t>H36228</t>
  </si>
  <si>
    <t>L53995</t>
  </si>
  <si>
    <t>L53996</t>
  </si>
  <si>
    <t>M21677</t>
  </si>
  <si>
    <t>M21678</t>
  </si>
  <si>
    <t>L53999</t>
  </si>
  <si>
    <t>L54000</t>
  </si>
  <si>
    <t>M21681</t>
  </si>
  <si>
    <t>M21682</t>
  </si>
  <si>
    <t>M21683</t>
  </si>
  <si>
    <t>L54004</t>
  </si>
  <si>
    <t>L54005</t>
  </si>
  <si>
    <t>L54006</t>
  </si>
  <si>
    <t>M21687</t>
  </si>
  <si>
    <t>L54008</t>
  </si>
  <si>
    <t>H36243</t>
  </si>
  <si>
    <t>M21690</t>
  </si>
  <si>
    <t>L54011</t>
  </si>
  <si>
    <t>M21692</t>
  </si>
  <si>
    <t>L54013</t>
  </si>
  <si>
    <t>L54014</t>
  </si>
  <si>
    <t>L54015</t>
  </si>
  <si>
    <t>H36250</t>
  </si>
  <si>
    <t>M21697</t>
  </si>
  <si>
    <t>L54018</t>
  </si>
  <si>
    <t>L54019</t>
  </si>
  <si>
    <t>L54020</t>
  </si>
  <si>
    <t>M21701</t>
  </si>
  <si>
    <t>L54022</t>
  </si>
  <si>
    <t>L54023</t>
  </si>
  <si>
    <t>M21704</t>
  </si>
  <si>
    <t>M21705</t>
  </si>
  <si>
    <t>M21706</t>
  </si>
  <si>
    <t>L54027</t>
  </si>
  <si>
    <t>M21708</t>
  </si>
  <si>
    <t>L54029</t>
  </si>
  <si>
    <t>M21710</t>
  </si>
  <si>
    <t>M21711</t>
  </si>
  <si>
    <t>H36266</t>
  </si>
  <si>
    <t>L54033</t>
  </si>
  <si>
    <t>L54034</t>
  </si>
  <si>
    <t>M21715</t>
  </si>
  <si>
    <t>M21716</t>
  </si>
  <si>
    <t>L54037</t>
  </si>
  <si>
    <t>L54038</t>
  </si>
  <si>
    <t>M21719</t>
  </si>
  <si>
    <t>L54040</t>
  </si>
  <si>
    <t>H36275</t>
  </si>
  <si>
    <t>M21722</t>
  </si>
  <si>
    <t>L54043</t>
  </si>
  <si>
    <t>L54044</t>
  </si>
  <si>
    <t>L54045</t>
  </si>
  <si>
    <t>M21726</t>
  </si>
  <si>
    <t>L54047</t>
  </si>
  <si>
    <t>L54048</t>
  </si>
  <si>
    <t>L54049</t>
  </si>
  <si>
    <t>H36284</t>
  </si>
  <si>
    <t>L54051</t>
  </si>
  <si>
    <t>L54052</t>
  </si>
  <si>
    <t>L54053</t>
  </si>
  <si>
    <t>H36288</t>
  </si>
  <si>
    <t>M21735</t>
  </si>
  <si>
    <t>L54056</t>
  </si>
  <si>
    <t>M21737</t>
  </si>
  <si>
    <t>H36292</t>
  </si>
  <si>
    <t>H36293</t>
  </si>
  <si>
    <t>M21740</t>
  </si>
  <si>
    <t>L54061</t>
  </si>
  <si>
    <t>L54062</t>
  </si>
  <si>
    <t>L54063</t>
  </si>
  <si>
    <t>L54064</t>
  </si>
  <si>
    <t>L54065</t>
  </si>
  <si>
    <t>M21746</t>
  </si>
  <si>
    <t>L54067</t>
  </si>
  <si>
    <t>M21748</t>
  </si>
  <si>
    <t>H36303</t>
  </si>
  <si>
    <t>M21750</t>
  </si>
  <si>
    <t>L54071</t>
  </si>
  <si>
    <t>L54072</t>
  </si>
  <si>
    <t>L54073</t>
  </si>
  <si>
    <t>L54074</t>
  </si>
  <si>
    <t>M21755</t>
  </si>
  <si>
    <t>M21756</t>
  </si>
  <si>
    <t>L54077</t>
  </si>
  <si>
    <t>M21758</t>
  </si>
  <si>
    <t>L54079</t>
  </si>
  <si>
    <t>L54080</t>
  </si>
  <si>
    <t>L54081</t>
  </si>
  <si>
    <t>L54082</t>
  </si>
  <si>
    <t>M21763</t>
  </si>
  <si>
    <t>M21764</t>
  </si>
  <si>
    <t>M21765</t>
  </si>
  <si>
    <t>M21766</t>
  </si>
  <si>
    <t>L54087</t>
  </si>
  <si>
    <t>L54088</t>
  </si>
  <si>
    <t>L54089</t>
  </si>
  <si>
    <t>L54090</t>
  </si>
  <si>
    <t>L54091</t>
  </si>
  <si>
    <t>M21772</t>
  </si>
  <si>
    <t>L54093</t>
  </si>
  <si>
    <t>H36328</t>
  </si>
  <si>
    <t>L54095</t>
  </si>
  <si>
    <t>M21776</t>
  </si>
  <si>
    <t>L54097</t>
  </si>
  <si>
    <t>L54098</t>
  </si>
  <si>
    <t>L54099</t>
  </si>
  <si>
    <t>M21780</t>
  </si>
  <si>
    <t>L54101</t>
  </si>
  <si>
    <t>L54102</t>
  </si>
  <si>
    <t>L54103</t>
  </si>
  <si>
    <t>L54104</t>
  </si>
  <si>
    <t>M21785</t>
  </si>
  <si>
    <t>H36340</t>
  </si>
  <si>
    <t>L54107</t>
  </si>
  <si>
    <t>L54108</t>
  </si>
  <si>
    <t>M21789</t>
  </si>
  <si>
    <t>M21790</t>
  </si>
  <si>
    <t>M21791</t>
  </si>
  <si>
    <t>L54112</t>
  </si>
  <si>
    <t>L54113</t>
  </si>
  <si>
    <t>L54114</t>
  </si>
  <si>
    <t>L54115</t>
  </si>
  <si>
    <t>L54116</t>
  </si>
  <si>
    <t>H36351</t>
  </si>
  <si>
    <t>L54118</t>
  </si>
  <si>
    <t>M21799</t>
  </si>
  <si>
    <t>H36354</t>
  </si>
  <si>
    <t>L54121</t>
  </si>
  <si>
    <t>M21802</t>
  </si>
  <si>
    <t>L54123</t>
  </si>
  <si>
    <t>M21804</t>
  </si>
  <si>
    <t>M21805</t>
  </si>
  <si>
    <t>L54126</t>
  </si>
  <si>
    <t>M21807</t>
  </si>
  <si>
    <t>L54128</t>
  </si>
  <si>
    <t>M21809</t>
  </si>
  <si>
    <t>H36364</t>
  </si>
  <si>
    <t>L54131</t>
  </si>
  <si>
    <t>L54132</t>
  </si>
  <si>
    <t>L54133</t>
  </si>
  <si>
    <t>M21814</t>
  </si>
  <si>
    <t>L54135</t>
  </si>
  <si>
    <t>M21816</t>
  </si>
  <si>
    <t>L54137</t>
  </si>
  <si>
    <t>L54138</t>
  </si>
  <si>
    <t>L54139</t>
  </si>
  <si>
    <t>L54140</t>
  </si>
  <si>
    <t>M21821</t>
  </si>
  <si>
    <t>M21822</t>
  </si>
  <si>
    <t>H36377</t>
  </si>
  <si>
    <t>M21824</t>
  </si>
  <si>
    <t>L54145</t>
  </si>
  <si>
    <t>L54146</t>
  </si>
  <si>
    <t>M21827</t>
  </si>
  <si>
    <t>L54148</t>
  </si>
  <si>
    <t>M21829</t>
  </si>
  <si>
    <t>L54150</t>
  </si>
  <si>
    <t>M21831</t>
  </si>
  <si>
    <t>L54152</t>
  </si>
  <si>
    <t>L54153</t>
  </si>
  <si>
    <t>L54154</t>
  </si>
  <si>
    <t>M21835</t>
  </si>
  <si>
    <t>L54156</t>
  </si>
  <si>
    <t>L54157</t>
  </si>
  <si>
    <t>L54158</t>
  </si>
  <si>
    <t>L54159</t>
  </si>
  <si>
    <t>L54160</t>
  </si>
  <si>
    <t>H36395</t>
  </si>
  <si>
    <t>L54162</t>
  </si>
  <si>
    <t>M21843</t>
  </si>
  <si>
    <t>M21844</t>
  </si>
  <si>
    <t>H36399</t>
  </si>
  <si>
    <t>L54166</t>
  </si>
  <si>
    <t>L54167</t>
  </si>
  <si>
    <t>L54168</t>
  </si>
  <si>
    <t>M21849</t>
  </si>
  <si>
    <t>L54170</t>
  </si>
  <si>
    <t>L54171</t>
  </si>
  <si>
    <t>L54172</t>
  </si>
  <si>
    <t>M21853</t>
  </si>
  <si>
    <t>L54174</t>
  </si>
  <si>
    <t>M21855</t>
  </si>
  <si>
    <t>M21856</t>
  </si>
  <si>
    <t>M21857</t>
  </si>
  <si>
    <t>M21858</t>
  </si>
  <si>
    <t>M21859</t>
  </si>
  <si>
    <t>M21860</t>
  </si>
  <si>
    <t>L54181</t>
  </si>
  <si>
    <t>H36416</t>
  </si>
  <si>
    <t>L54183</t>
  </si>
  <si>
    <t>L54184</t>
  </si>
  <si>
    <t>M21865</t>
  </si>
  <si>
    <t>H36420</t>
  </si>
  <si>
    <t>L54187</t>
  </si>
  <si>
    <t>L54188</t>
  </si>
  <si>
    <t>L54189</t>
  </si>
  <si>
    <t>M21870</t>
  </si>
  <si>
    <t>L54191</t>
  </si>
  <si>
    <t>L54192</t>
  </si>
  <si>
    <t>M21873</t>
  </si>
  <si>
    <t>H36428</t>
  </si>
  <si>
    <t>L54195</t>
  </si>
  <si>
    <t>L54196</t>
  </si>
  <si>
    <t>M21877</t>
  </si>
  <si>
    <t>M21878</t>
  </si>
  <si>
    <t>L54199</t>
  </si>
  <si>
    <t>L54200</t>
  </si>
  <si>
    <t>H36435</t>
  </si>
  <si>
    <t>L54202</t>
  </si>
  <si>
    <t>M21883</t>
  </si>
  <si>
    <t>L54204</t>
  </si>
  <si>
    <t>H36439</t>
  </si>
  <si>
    <t>L54206</t>
  </si>
  <si>
    <t>L54207</t>
  </si>
  <si>
    <t>M21888</t>
  </si>
  <si>
    <t>L54209</t>
  </si>
  <si>
    <t>L54210</t>
  </si>
  <si>
    <t>L54211</t>
  </si>
  <si>
    <t>L54212</t>
  </si>
  <si>
    <t>M21893</t>
  </si>
  <si>
    <t>H36448</t>
  </si>
  <si>
    <t>L54215</t>
  </si>
  <si>
    <t>L54216</t>
  </si>
  <si>
    <t>L54217</t>
  </si>
  <si>
    <t>L54218</t>
  </si>
  <si>
    <t>H36453</t>
  </si>
  <si>
    <t>L54220</t>
  </si>
  <si>
    <t>L54221</t>
  </si>
  <si>
    <t>L54222</t>
  </si>
  <si>
    <t>M21903</t>
  </si>
  <si>
    <t>M21904</t>
  </si>
  <si>
    <t>M21905</t>
  </si>
  <si>
    <t>M21906</t>
  </si>
  <si>
    <t>L54227</t>
  </si>
  <si>
    <t>L54228</t>
  </si>
  <si>
    <t>L54229</t>
  </si>
  <si>
    <t>L54230</t>
  </si>
  <si>
    <t>L54231</t>
  </si>
  <si>
    <t>H36466</t>
  </si>
  <si>
    <t>H36467</t>
  </si>
  <si>
    <t>H36468</t>
  </si>
  <si>
    <t>L54235</t>
  </si>
  <si>
    <t>M21916</t>
  </si>
  <si>
    <t>L54237</t>
  </si>
  <si>
    <t>L54238</t>
  </si>
  <si>
    <t>L54239</t>
  </si>
  <si>
    <t>H36474</t>
  </si>
  <si>
    <t>L54241</t>
  </si>
  <si>
    <t>M21922</t>
  </si>
  <si>
    <t>L54243</t>
  </si>
  <si>
    <t>M21924</t>
  </si>
  <si>
    <t>L54245</t>
  </si>
  <si>
    <t>M21926</t>
  </si>
  <si>
    <t>M21927</t>
  </si>
  <si>
    <t>L54248</t>
  </si>
  <si>
    <t>L54249</t>
  </si>
  <si>
    <t>L54250</t>
  </si>
  <si>
    <t>H36485</t>
  </si>
  <si>
    <t>M21932</t>
  </si>
  <si>
    <t>L54253</t>
  </si>
  <si>
    <t>M21934</t>
  </si>
  <si>
    <t>L54255</t>
  </si>
  <si>
    <t>L54256</t>
  </si>
  <si>
    <t>M21937</t>
  </si>
  <si>
    <t>L54258</t>
  </si>
  <si>
    <t>L54259</t>
  </si>
  <si>
    <t>L54260</t>
  </si>
  <si>
    <t>L54261</t>
  </si>
  <si>
    <t>L54262</t>
  </si>
  <si>
    <t>L54263</t>
  </si>
  <si>
    <t>L54264</t>
  </si>
  <si>
    <t>L54265</t>
  </si>
  <si>
    <t>L54266</t>
  </si>
  <si>
    <t>L54267</t>
  </si>
  <si>
    <t>M21948</t>
  </si>
  <si>
    <t>L54269</t>
  </si>
  <si>
    <t>M21950</t>
  </si>
  <si>
    <t>L54271</t>
  </si>
  <si>
    <t>L54272</t>
  </si>
  <si>
    <t>H36507</t>
  </si>
  <si>
    <t>L54274</t>
  </si>
  <si>
    <t>L54275</t>
  </si>
  <si>
    <t>L54276</t>
  </si>
  <si>
    <t>M21957</t>
  </si>
  <si>
    <t>L54278</t>
  </si>
  <si>
    <t>M21959</t>
  </si>
  <si>
    <t>L54280</t>
  </si>
  <si>
    <t>L54281</t>
  </si>
  <si>
    <t>M21962</t>
  </si>
  <si>
    <t>H36517</t>
  </si>
  <si>
    <t>L54284</t>
  </si>
  <si>
    <t>L54285</t>
  </si>
  <si>
    <t>L54286</t>
  </si>
  <si>
    <t>H36521</t>
  </si>
  <si>
    <t>M21968</t>
  </si>
  <si>
    <t>L54289</t>
  </si>
  <si>
    <t>M21970</t>
  </si>
  <si>
    <t>M21971</t>
  </si>
  <si>
    <t>L54292</t>
  </si>
  <si>
    <t>L54293</t>
  </si>
  <si>
    <t>H36528</t>
  </si>
  <si>
    <t>M21975</t>
  </si>
  <si>
    <t>L54296</t>
  </si>
  <si>
    <t>L54297</t>
  </si>
  <si>
    <t>L54298</t>
  </si>
  <si>
    <t>L54299</t>
  </si>
  <si>
    <t>L54300</t>
  </si>
  <si>
    <t>M21981</t>
  </si>
  <si>
    <t>L54302</t>
  </si>
  <si>
    <t>M21983</t>
  </si>
  <si>
    <t>M21984</t>
  </si>
  <si>
    <t>L54305</t>
  </si>
  <si>
    <t>M21986</t>
  </si>
  <si>
    <t>L54307</t>
  </si>
  <si>
    <t>L54308</t>
  </si>
  <si>
    <t>L54309</t>
  </si>
  <si>
    <t>L54310</t>
  </si>
  <si>
    <t>M21991</t>
  </si>
  <si>
    <t>L54312</t>
  </si>
  <si>
    <t>M21993</t>
  </si>
  <si>
    <t>M21994</t>
  </si>
  <si>
    <t>L54315</t>
  </si>
  <si>
    <t>M21996</t>
  </si>
  <si>
    <t>M21997</t>
  </si>
  <si>
    <t>L54318</t>
  </si>
  <si>
    <t>L54319</t>
  </si>
  <si>
    <t>L54320</t>
  </si>
  <si>
    <t>M22001</t>
  </si>
  <si>
    <t>H36556</t>
  </si>
  <si>
    <t>H36557</t>
  </si>
  <si>
    <t>M22004</t>
  </si>
  <si>
    <t>L54325</t>
  </si>
  <si>
    <t>L54326</t>
  </si>
  <si>
    <t>L54327</t>
  </si>
  <si>
    <t>M22008</t>
  </si>
  <si>
    <t>L54329</t>
  </si>
  <si>
    <t>L54330</t>
  </si>
  <si>
    <t>H36565</t>
  </si>
  <si>
    <t>L54332</t>
  </si>
  <si>
    <t>L54333</t>
  </si>
  <si>
    <t>L54334</t>
  </si>
  <si>
    <t>M22015</t>
  </si>
  <si>
    <t>M22016</t>
  </si>
  <si>
    <t>L54337</t>
  </si>
  <si>
    <t>L54338</t>
  </si>
  <si>
    <t>L54339</t>
  </si>
  <si>
    <t>M22020</t>
  </si>
  <si>
    <t>L54341</t>
  </si>
  <si>
    <t>L54342</t>
  </si>
  <si>
    <t>M22023</t>
  </si>
  <si>
    <t>M22024</t>
  </si>
  <si>
    <t>L54345</t>
  </si>
  <si>
    <t>M22026</t>
  </si>
  <si>
    <t>L54347</t>
  </si>
  <si>
    <t>L54348</t>
  </si>
  <si>
    <t>L54349</t>
  </si>
  <si>
    <t>M22030</t>
  </si>
  <si>
    <t>M22031</t>
  </si>
  <si>
    <t>M22032</t>
  </si>
  <si>
    <t>L54353</t>
  </si>
  <si>
    <t>L54354</t>
  </si>
  <si>
    <t>L54355</t>
  </si>
  <si>
    <t>L54356</t>
  </si>
  <si>
    <t>L54357</t>
  </si>
  <si>
    <t>L54358</t>
  </si>
  <si>
    <t>L54359</t>
  </si>
  <si>
    <t>M22040</t>
  </si>
  <si>
    <t>L54361</t>
  </si>
  <si>
    <t>L54362</t>
  </si>
  <si>
    <t>L54363</t>
  </si>
  <si>
    <t>M22044</t>
  </si>
  <si>
    <t>L54365</t>
  </si>
  <si>
    <t>M22046</t>
  </si>
  <si>
    <t>L54367</t>
  </si>
  <si>
    <t>L54368</t>
  </si>
  <si>
    <t>L54369</t>
  </si>
  <si>
    <t>L54370</t>
  </si>
  <si>
    <t>L54371</t>
  </si>
  <si>
    <t>M22052</t>
  </si>
  <si>
    <t>L54373</t>
  </si>
  <si>
    <t>L54374</t>
  </si>
  <si>
    <t>M22055</t>
  </si>
  <si>
    <t>H36610</t>
  </si>
  <si>
    <t>L54377</t>
  </si>
  <si>
    <t>M22058</t>
  </si>
  <si>
    <t>L54379</t>
  </si>
  <si>
    <t>L54380</t>
  </si>
  <si>
    <t>L54381</t>
  </si>
  <si>
    <t>L54382</t>
  </si>
  <si>
    <t>M22063</t>
  </si>
  <si>
    <t>L54384</t>
  </si>
  <si>
    <t>L54385</t>
  </si>
  <si>
    <t>L54386</t>
  </si>
  <si>
    <t>M22067</t>
  </si>
  <si>
    <t>L54388</t>
  </si>
  <si>
    <t>L54389</t>
  </si>
  <si>
    <t>M22070</t>
  </si>
  <si>
    <t>L54391</t>
  </si>
  <si>
    <t>M22072</t>
  </si>
  <si>
    <t>M22073</t>
  </si>
  <si>
    <t>M22074</t>
  </si>
  <si>
    <t>L54395</t>
  </si>
  <si>
    <t>M22076</t>
  </si>
  <si>
    <t>L54397</t>
  </si>
  <si>
    <t>H36632</t>
  </si>
  <si>
    <t>M22079</t>
  </si>
  <si>
    <t>L54400</t>
  </si>
  <si>
    <t>H36635</t>
  </si>
  <si>
    <t>M22082</t>
  </si>
  <si>
    <t>L54403</t>
  </si>
  <si>
    <t>L54404</t>
  </si>
  <si>
    <t>M22085</t>
  </si>
  <si>
    <t>L54406</t>
  </si>
  <si>
    <t>L54407</t>
  </si>
  <si>
    <t>H36642</t>
  </si>
  <si>
    <t>L54409</t>
  </si>
  <si>
    <t>L54410</t>
  </si>
  <si>
    <t>L54411</t>
  </si>
  <si>
    <t>M22092</t>
  </si>
  <si>
    <t>L54413</t>
  </si>
  <si>
    <t>M22094</t>
  </si>
  <si>
    <t>L54415</t>
  </si>
  <si>
    <t>M22096</t>
  </si>
  <si>
    <t>M22097</t>
  </si>
  <si>
    <t>L54418</t>
  </si>
  <si>
    <t>L54419</t>
  </si>
  <si>
    <t>M22100</t>
  </si>
  <si>
    <t>M22101</t>
  </si>
  <si>
    <t>H36656</t>
  </si>
  <si>
    <t>M22103</t>
  </si>
  <si>
    <t>L54424</t>
  </si>
  <si>
    <t>L54425</t>
  </si>
  <si>
    <t>L54426</t>
  </si>
  <si>
    <t>M22107</t>
  </si>
  <si>
    <t>L54428</t>
  </si>
  <si>
    <t>L54429</t>
  </si>
  <si>
    <t>M22110</t>
  </si>
  <si>
    <t>M22111</t>
  </si>
  <si>
    <t>H36666</t>
  </si>
  <si>
    <t>L54433</t>
  </si>
  <si>
    <t>L54434</t>
  </si>
  <si>
    <t>M22115</t>
  </si>
  <si>
    <t>H36670</t>
  </si>
  <si>
    <t>L54437</t>
  </si>
  <si>
    <t>L54438</t>
  </si>
  <si>
    <t>M22119</t>
  </si>
  <si>
    <t>L54440</t>
  </si>
  <si>
    <t>L54441</t>
  </si>
  <si>
    <t>M22122</t>
  </si>
  <si>
    <t>L54443</t>
  </si>
  <si>
    <t>M22124</t>
  </si>
  <si>
    <t>L54445</t>
  </si>
  <si>
    <t>L54446</t>
  </si>
  <si>
    <t>L54447</t>
  </si>
  <si>
    <t>L54448</t>
  </si>
  <si>
    <t>M22129</t>
  </si>
  <si>
    <t>L54450</t>
  </si>
  <si>
    <t>M22131</t>
  </si>
  <si>
    <t>L54452</t>
  </si>
  <si>
    <t>M22133</t>
  </si>
  <si>
    <t>M22134</t>
  </si>
  <si>
    <t>L54455</t>
  </si>
  <si>
    <t>M22136</t>
  </si>
  <si>
    <t>L54457</t>
  </si>
  <si>
    <t>H36692</t>
  </si>
  <si>
    <t>L54459</t>
  </si>
  <si>
    <t>L54460</t>
  </si>
  <si>
    <t>L54461</t>
  </si>
  <si>
    <t>L54462</t>
  </si>
  <si>
    <t>M22143</t>
  </si>
  <si>
    <t>M22144</t>
  </si>
  <si>
    <t>M22145</t>
  </si>
  <si>
    <t>M22146</t>
  </si>
  <si>
    <t>M22147</t>
  </si>
  <si>
    <t>M22148</t>
  </si>
  <si>
    <t>L54469</t>
  </si>
  <si>
    <t>L54470</t>
  </si>
  <si>
    <t>L54471</t>
  </si>
  <si>
    <t>M22152</t>
  </si>
  <si>
    <t>L54473</t>
  </si>
  <si>
    <t>L54474</t>
  </si>
  <si>
    <t>M22155</t>
  </si>
  <si>
    <t>H36710</t>
  </si>
  <si>
    <t>L54477</t>
  </si>
  <si>
    <t>L54478</t>
  </si>
  <si>
    <t>L54479</t>
  </si>
  <si>
    <t>L54480</t>
  </si>
  <si>
    <t>L54481</t>
  </si>
  <si>
    <t>L54482</t>
  </si>
  <si>
    <t>L54483</t>
  </si>
  <si>
    <t>L54484</t>
  </si>
  <si>
    <t>M22165</t>
  </si>
  <si>
    <t>L54486</t>
  </si>
  <si>
    <t>M22167</t>
  </si>
  <si>
    <t>L54488</t>
  </si>
  <si>
    <t>L54489</t>
  </si>
  <si>
    <t>L54490</t>
  </si>
  <si>
    <t>H36725</t>
  </si>
  <si>
    <t>L54492</t>
  </si>
  <si>
    <t>L54493</t>
  </si>
  <si>
    <t>L54494</t>
  </si>
  <si>
    <t>L54495</t>
  </si>
  <si>
    <t>L54496</t>
  </si>
  <si>
    <t>L54497</t>
  </si>
  <si>
    <t>H36732</t>
  </si>
  <si>
    <t>L54499</t>
  </si>
  <si>
    <t>H36734</t>
  </si>
  <si>
    <t>L54501</t>
  </si>
  <si>
    <t>H36736</t>
  </si>
  <si>
    <t>L54503</t>
  </si>
  <si>
    <t>M22184</t>
  </si>
  <si>
    <t>L54505</t>
  </si>
  <si>
    <t>M22186</t>
  </si>
  <si>
    <t>M22187</t>
  </si>
  <si>
    <t>L54508</t>
  </si>
  <si>
    <t>M22189</t>
  </si>
  <si>
    <t>H36744</t>
  </si>
  <si>
    <t>L54511</t>
  </si>
  <si>
    <t>M22192</t>
  </si>
  <si>
    <t>M22193</t>
  </si>
  <si>
    <t>L54514</t>
  </si>
  <si>
    <t>L54515</t>
  </si>
  <si>
    <t>H36750</t>
  </si>
  <si>
    <t>L54517</t>
  </si>
  <si>
    <t>L54518</t>
  </si>
  <si>
    <t>L54519</t>
  </si>
  <si>
    <t>L54520</t>
  </si>
  <si>
    <t>L54521</t>
  </si>
  <si>
    <t>M22202</t>
  </si>
  <si>
    <t>L54523</t>
  </si>
  <si>
    <t>L54524</t>
  </si>
  <si>
    <t>L54525</t>
  </si>
  <si>
    <t>L54526</t>
  </si>
  <si>
    <t>L54527</t>
  </si>
  <si>
    <t>H36762</t>
  </si>
  <si>
    <t>L54529</t>
  </si>
  <si>
    <t>L54530</t>
  </si>
  <si>
    <t>L54531</t>
  </si>
  <si>
    <t>M22212</t>
  </si>
  <si>
    <t>L54533</t>
  </si>
  <si>
    <t>M22214</t>
  </si>
  <si>
    <t>L54535</t>
  </si>
  <si>
    <t>L54536</t>
  </si>
  <si>
    <t>L54537</t>
  </si>
  <si>
    <t>M22218</t>
  </si>
  <si>
    <t>M22219</t>
  </si>
  <si>
    <t>L54540</t>
  </si>
  <si>
    <t>L54541</t>
  </si>
  <si>
    <t>L54542</t>
  </si>
  <si>
    <t>L54543</t>
  </si>
  <si>
    <t>L54544</t>
  </si>
  <si>
    <t>L54545</t>
  </si>
  <si>
    <t>H36780</t>
  </si>
  <si>
    <t>M22227</t>
  </si>
  <si>
    <t>M22228</t>
  </si>
  <si>
    <t>M22229</t>
  </si>
  <si>
    <t>M22230</t>
  </si>
  <si>
    <t>L54551</t>
  </si>
  <si>
    <t>L54552</t>
  </si>
  <si>
    <t>L54553</t>
  </si>
  <si>
    <t>L54554</t>
  </si>
  <si>
    <t>M22235</t>
  </si>
  <si>
    <t>L54556</t>
  </si>
  <si>
    <t>L54557</t>
  </si>
  <si>
    <t>L54558</t>
  </si>
  <si>
    <t>M22239</t>
  </si>
  <si>
    <t>L54560</t>
  </si>
  <si>
    <t>L54561</t>
  </si>
  <si>
    <t>L54562</t>
  </si>
  <si>
    <t>M22243</t>
  </si>
  <si>
    <t>L54564</t>
  </si>
  <si>
    <t>M22245</t>
  </si>
  <si>
    <t>M22246</t>
  </si>
  <si>
    <t>H36801</t>
  </si>
  <si>
    <t>M22248</t>
  </si>
  <si>
    <t>L54569</t>
  </si>
  <si>
    <t>M22250</t>
  </si>
  <si>
    <t>L54571</t>
  </si>
  <si>
    <t>M22252</t>
  </si>
  <si>
    <t>M22253</t>
  </si>
  <si>
    <t>L54574</t>
  </si>
  <si>
    <t>M22255</t>
  </si>
  <si>
    <t>L54576</t>
  </si>
  <si>
    <t>L54577</t>
  </si>
  <si>
    <t>M22258</t>
  </si>
  <si>
    <t>L54579</t>
  </si>
  <si>
    <t>M22260</t>
  </si>
  <si>
    <t>L54581</t>
  </si>
  <si>
    <t>M22262</t>
  </si>
  <si>
    <t>L54583</t>
  </si>
  <si>
    <t>L54584</t>
  </si>
  <si>
    <t>M22265</t>
  </si>
  <si>
    <t>L54586</t>
  </si>
  <si>
    <t>H36821</t>
  </si>
  <si>
    <t>L54588</t>
  </si>
  <si>
    <t>L54589</t>
  </si>
  <si>
    <t>L54590</t>
  </si>
  <si>
    <t>L54591</t>
  </si>
  <si>
    <t>L54592</t>
  </si>
  <si>
    <t>M22273</t>
  </si>
  <si>
    <t>L54594</t>
  </si>
  <si>
    <t>L54595</t>
  </si>
  <si>
    <t>M22276</t>
  </si>
  <si>
    <t>M22277</t>
  </si>
  <si>
    <t>M22278</t>
  </si>
  <si>
    <t>L54599</t>
  </si>
  <si>
    <t>L54600</t>
  </si>
  <si>
    <t>M22281</t>
  </si>
  <si>
    <t>L54602</t>
  </si>
  <si>
    <t>L54603</t>
  </si>
  <si>
    <t>M22284</t>
  </si>
  <si>
    <t>M22285</t>
  </si>
  <si>
    <t>M22286</t>
  </si>
  <si>
    <t>L54607</t>
  </si>
  <si>
    <t>M22288</t>
  </si>
  <si>
    <t>L54609</t>
  </si>
  <si>
    <t>M22290</t>
  </si>
  <si>
    <t>M22291</t>
  </si>
  <si>
    <t>L54612</t>
  </si>
  <si>
    <t>M22293</t>
  </si>
  <si>
    <t>L54614</t>
  </si>
  <si>
    <t>L54615</t>
  </si>
  <si>
    <t>L54616</t>
  </si>
  <si>
    <t>L54617</t>
  </si>
  <si>
    <t>L54618</t>
  </si>
  <si>
    <t>L54619</t>
  </si>
  <si>
    <t>L54620</t>
  </si>
  <si>
    <t>M22301</t>
  </si>
  <si>
    <t>L54622</t>
  </si>
  <si>
    <t>H36857</t>
  </si>
  <si>
    <t>L54624</t>
  </si>
  <si>
    <t>L54625</t>
  </si>
  <si>
    <t>L54626</t>
  </si>
  <si>
    <t>M22307</t>
  </si>
  <si>
    <t>L54628</t>
  </si>
  <si>
    <t>L54629</t>
  </si>
  <si>
    <t>L54630</t>
  </si>
  <si>
    <t>L54631</t>
  </si>
  <si>
    <t>L54632</t>
  </si>
  <si>
    <t>H36867</t>
  </si>
  <si>
    <t>L54634</t>
  </si>
  <si>
    <t>M22315</t>
  </si>
  <si>
    <t>M22316</t>
  </si>
  <si>
    <t>L54637</t>
  </si>
  <si>
    <t>M22318</t>
  </si>
  <si>
    <t>L54639</t>
  </si>
  <si>
    <t>L54640</t>
  </si>
  <si>
    <t>L54641</t>
  </si>
  <si>
    <t>L54642</t>
  </si>
  <si>
    <t>H36877</t>
  </si>
  <si>
    <t>L54644</t>
  </si>
  <si>
    <t>M22325</t>
  </si>
  <si>
    <t>H36880</t>
  </si>
  <si>
    <t>H36881</t>
  </si>
  <si>
    <t>L54648</t>
  </si>
  <si>
    <t>L54649</t>
  </si>
  <si>
    <t>L54650</t>
  </si>
  <si>
    <t>L54651</t>
  </si>
  <si>
    <t>M22332</t>
  </si>
  <si>
    <t>M22333</t>
  </si>
  <si>
    <t>L54654</t>
  </si>
  <si>
    <t>H36889</t>
  </si>
  <si>
    <t>L54656</t>
  </si>
  <si>
    <t>M22337</t>
  </si>
  <si>
    <t>L54658</t>
  </si>
  <si>
    <t>M22339</t>
  </si>
  <si>
    <t>M22340</t>
  </si>
  <si>
    <t>H36895</t>
  </si>
  <si>
    <t>M22342</t>
  </si>
  <si>
    <t>L54663</t>
  </si>
  <si>
    <t>M22344</t>
  </si>
  <si>
    <t>L54665</t>
  </si>
  <si>
    <t>L54666</t>
  </si>
  <si>
    <t>L54667</t>
  </si>
  <si>
    <t>L54668</t>
  </si>
  <si>
    <t>M22349</t>
  </si>
  <si>
    <t>M22350</t>
  </si>
  <si>
    <t>L54671</t>
  </si>
  <si>
    <t>M22352</t>
  </si>
  <si>
    <t>L54673</t>
  </si>
  <si>
    <t>L54674</t>
  </si>
  <si>
    <t>L54675</t>
  </si>
  <si>
    <t>L54676</t>
  </si>
  <si>
    <t>M22357</t>
  </si>
  <si>
    <t>M22358</t>
  </si>
  <si>
    <t>L54679</t>
  </si>
  <si>
    <t>L54680</t>
  </si>
  <si>
    <t>L54681</t>
  </si>
  <si>
    <t>H36916</t>
  </si>
  <si>
    <t>M22363</t>
  </si>
  <si>
    <t>L54684</t>
  </si>
  <si>
    <t>L54685</t>
  </si>
  <si>
    <t>L54686</t>
  </si>
  <si>
    <t>L54687</t>
  </si>
  <si>
    <t>M22368</t>
  </si>
  <si>
    <t>L54689</t>
  </si>
  <si>
    <t>L54690</t>
  </si>
  <si>
    <t>L54691</t>
  </si>
  <si>
    <t>M22372</t>
  </si>
  <si>
    <t>L54693</t>
  </si>
  <si>
    <t>L54694</t>
  </si>
  <si>
    <t>M22375</t>
  </si>
  <si>
    <t>M22376</t>
  </si>
  <si>
    <t>L54697</t>
  </si>
  <si>
    <t>L54698</t>
  </si>
  <si>
    <t>L54699</t>
  </si>
  <si>
    <t>L54700</t>
  </si>
  <si>
    <t>M22381</t>
  </si>
  <si>
    <t>L54702</t>
  </si>
  <si>
    <t>M22383</t>
  </si>
  <si>
    <t>L54704</t>
  </si>
  <si>
    <t>H36939</t>
  </si>
  <si>
    <t>L54706</t>
  </si>
  <si>
    <t>L54707</t>
  </si>
  <si>
    <t>M22388</t>
  </si>
  <si>
    <t>L54709</t>
  </si>
  <si>
    <t>M22390</t>
  </si>
  <si>
    <t>H36945</t>
  </si>
  <si>
    <t>M22392</t>
  </si>
  <si>
    <t>L54713</t>
  </si>
  <si>
    <t>L54714</t>
  </si>
  <si>
    <t>L54715</t>
  </si>
  <si>
    <t>L54716</t>
  </si>
  <si>
    <t>L54717</t>
  </si>
  <si>
    <t>M22398</t>
  </si>
  <si>
    <t>L54719</t>
  </si>
  <si>
    <t>M22400</t>
  </si>
  <si>
    <t>M22401</t>
  </si>
  <si>
    <t>M22402</t>
  </si>
  <si>
    <t>L54723</t>
  </si>
  <si>
    <t>L54724</t>
  </si>
  <si>
    <t>L54725</t>
  </si>
  <si>
    <t>H36960</t>
  </si>
  <si>
    <t>L54727</t>
  </si>
  <si>
    <t>L54728</t>
  </si>
  <si>
    <t>L54729</t>
  </si>
  <si>
    <t>M22410</t>
  </si>
  <si>
    <t>M22411</t>
  </si>
  <si>
    <t>L54732</t>
  </si>
  <si>
    <t>L54733</t>
  </si>
  <si>
    <t>M22414</t>
  </si>
  <si>
    <t>L54735</t>
  </si>
  <si>
    <t>L54736</t>
  </si>
  <si>
    <t>M22417</t>
  </si>
  <si>
    <t>M22418</t>
  </si>
  <si>
    <t>M22419</t>
  </si>
  <si>
    <t>M22420</t>
  </si>
  <si>
    <t>L54741</t>
  </si>
  <si>
    <t>M22422</t>
  </si>
  <si>
    <t>M22423</t>
  </si>
  <si>
    <t>M22424</t>
  </si>
  <si>
    <t>M22425</t>
  </si>
  <si>
    <t>L54746</t>
  </si>
  <si>
    <t>M22427</t>
  </si>
  <si>
    <t>L54748</t>
  </si>
  <si>
    <t>L54749</t>
  </si>
  <si>
    <t>H36984</t>
  </si>
  <si>
    <t>L54751</t>
  </si>
  <si>
    <t>L54752</t>
  </si>
  <si>
    <t>L54753</t>
  </si>
  <si>
    <t>L54754</t>
  </si>
  <si>
    <t>L54755</t>
  </si>
  <si>
    <t>M22436</t>
  </si>
  <si>
    <t>L54757</t>
  </si>
  <si>
    <t>L54758</t>
  </si>
  <si>
    <t>L54759</t>
  </si>
  <si>
    <t>L54760</t>
  </si>
  <si>
    <t>M22441</t>
  </si>
  <si>
    <t>H36996</t>
  </si>
  <si>
    <t>L54763</t>
  </si>
  <si>
    <t>L54764</t>
  </si>
  <si>
    <t>L54765</t>
  </si>
  <si>
    <t>L54766</t>
  </si>
  <si>
    <t>L54767</t>
  </si>
  <si>
    <t>L54768</t>
  </si>
  <si>
    <t>L54769</t>
  </si>
  <si>
    <t>M22450</t>
  </si>
  <si>
    <t>M22451</t>
  </si>
  <si>
    <t>M22452</t>
  </si>
  <si>
    <t>L54773</t>
  </si>
  <si>
    <t>L54774</t>
  </si>
  <si>
    <t>H37009</t>
  </si>
  <si>
    <t>L54776</t>
  </si>
  <si>
    <t>L54777</t>
  </si>
  <si>
    <t>L54778</t>
  </si>
  <si>
    <t>L54779</t>
  </si>
  <si>
    <t>M22460</t>
  </si>
  <si>
    <t>L54781</t>
  </si>
  <si>
    <t>L54782</t>
  </si>
  <si>
    <t>L54783</t>
  </si>
  <si>
    <t>L54784</t>
  </si>
  <si>
    <t>H37019</t>
  </si>
  <si>
    <t>M22466</t>
  </si>
  <si>
    <t>M22467</t>
  </si>
  <si>
    <t>L54788</t>
  </si>
  <si>
    <t>L54789</t>
  </si>
  <si>
    <t>M22470</t>
  </si>
  <si>
    <t>L54791</t>
  </si>
  <si>
    <t>M22472</t>
  </si>
  <si>
    <t>L54793</t>
  </si>
  <si>
    <t>L54794</t>
  </si>
  <si>
    <t>L54795</t>
  </si>
  <si>
    <t>M22476</t>
  </si>
  <si>
    <t>L54797</t>
  </si>
  <si>
    <t>M22478</t>
  </si>
  <si>
    <t>L54799</t>
  </si>
  <si>
    <t>L54800</t>
  </si>
  <si>
    <t>L54801</t>
  </si>
  <si>
    <t>M22482</t>
  </si>
  <si>
    <t>L54803</t>
  </si>
  <si>
    <t>L54804</t>
  </si>
  <si>
    <t>L54805</t>
  </si>
  <si>
    <t>H37040</t>
  </si>
  <si>
    <t>L54807</t>
  </si>
  <si>
    <t>L54808</t>
  </si>
  <si>
    <t>M22489</t>
  </si>
  <si>
    <t>L54810</t>
  </si>
  <si>
    <t>L54811</t>
  </si>
  <si>
    <t>L54812</t>
  </si>
  <si>
    <t>L54813</t>
  </si>
  <si>
    <t>M22494</t>
  </si>
  <si>
    <t>L54815</t>
  </si>
  <si>
    <t>L54816</t>
  </si>
  <si>
    <t>H37051</t>
  </si>
  <si>
    <t>L54818</t>
  </si>
  <si>
    <t>L54819</t>
  </si>
  <si>
    <t>L54820</t>
  </si>
  <si>
    <t>M22501</t>
  </si>
  <si>
    <t>M22502</t>
  </si>
  <si>
    <t>H37057</t>
  </si>
  <si>
    <t>L54824</t>
  </si>
  <si>
    <t>L54825</t>
  </si>
  <si>
    <t>L54826</t>
  </si>
  <si>
    <t>L54827</t>
  </si>
  <si>
    <t>L54828</t>
  </si>
  <si>
    <t>H37063</t>
  </si>
  <si>
    <t>L54830</t>
  </si>
  <si>
    <t>M22511</t>
  </si>
  <si>
    <t>L54832</t>
  </si>
  <si>
    <t>L54833</t>
  </si>
  <si>
    <t>M22514</t>
  </si>
  <si>
    <t>L54835</t>
  </si>
  <si>
    <t>L54836</t>
  </si>
  <si>
    <t>L54837</t>
  </si>
  <si>
    <t>M22518</t>
  </si>
  <si>
    <t>L54839</t>
  </si>
  <si>
    <t>M22520</t>
  </si>
  <si>
    <t>L54841</t>
  </si>
  <si>
    <t>M22522</t>
  </si>
  <si>
    <t>L54843</t>
  </si>
  <si>
    <t>H37078</t>
  </si>
  <si>
    <t>L54845</t>
  </si>
  <si>
    <t>M22526</t>
  </si>
  <si>
    <t>L54847</t>
  </si>
  <si>
    <t>L54848</t>
  </si>
  <si>
    <t>L54849</t>
  </si>
  <si>
    <t>L54850</t>
  </si>
  <si>
    <t>M22531</t>
  </si>
  <si>
    <t>M22532</t>
  </si>
  <si>
    <t>M22533</t>
  </si>
  <si>
    <t>L54854</t>
  </si>
  <si>
    <t>L54855</t>
  </si>
  <si>
    <t>L54856</t>
  </si>
  <si>
    <t>L54857</t>
  </si>
  <si>
    <t>M22538</t>
  </si>
  <si>
    <t>L54859</t>
  </si>
  <si>
    <t>L54860</t>
  </si>
  <si>
    <t>L54861</t>
  </si>
  <si>
    <t>M22542</t>
  </si>
  <si>
    <t>L54863</t>
  </si>
  <si>
    <t>M22544</t>
  </si>
  <si>
    <t>L54865</t>
  </si>
  <si>
    <t>M22546</t>
  </si>
  <si>
    <t>M22547</t>
  </si>
  <si>
    <t>L54868</t>
  </si>
  <si>
    <t>L54869</t>
  </si>
  <si>
    <t>M22550</t>
  </si>
  <si>
    <t>M22551</t>
  </si>
  <si>
    <t>H37106</t>
  </si>
  <si>
    <t>L54873</t>
  </si>
  <si>
    <t>H37108</t>
  </si>
  <si>
    <t>L54875</t>
  </si>
  <si>
    <t>H37110</t>
  </si>
  <si>
    <t>L54877</t>
  </si>
  <si>
    <t>L54878</t>
  </si>
  <si>
    <t>M22559</t>
  </si>
  <si>
    <t>M22560</t>
  </si>
  <si>
    <t>H37115</t>
  </si>
  <si>
    <t>M22562</t>
  </si>
  <si>
    <t>H37117</t>
  </si>
  <si>
    <t>M22564</t>
  </si>
  <si>
    <t>L54885</t>
  </si>
  <si>
    <t>L54886</t>
  </si>
  <si>
    <t>H37121</t>
  </si>
  <si>
    <t>L54888</t>
  </si>
  <si>
    <t>L54889</t>
  </si>
  <si>
    <t>M22570</t>
  </si>
  <si>
    <t>L54891</t>
  </si>
  <si>
    <t>L54892</t>
  </si>
  <si>
    <t>M22573</t>
  </si>
  <si>
    <t>L54894</t>
  </si>
  <si>
    <t>L54895</t>
  </si>
  <si>
    <t>M22576</t>
  </si>
  <si>
    <t>L54897</t>
  </si>
  <si>
    <t>H37132</t>
  </si>
  <si>
    <t>H37133</t>
  </si>
  <si>
    <t>H37134</t>
  </si>
  <si>
    <t>L54901</t>
  </si>
  <si>
    <t>L54902</t>
  </si>
  <si>
    <t>L54903</t>
  </si>
  <si>
    <t>M22584</t>
  </si>
  <si>
    <t>L54905</t>
  </si>
  <si>
    <t>M22586</t>
  </si>
  <si>
    <t>M22587</t>
  </si>
  <si>
    <t>L54908</t>
  </si>
  <si>
    <t>H37143</t>
  </si>
  <si>
    <t>L54910</t>
  </si>
  <si>
    <t>L54911</t>
  </si>
  <si>
    <t>L54912</t>
  </si>
  <si>
    <t>L54913</t>
  </si>
  <si>
    <t>L54914</t>
  </si>
  <si>
    <t>L54915</t>
  </si>
  <si>
    <t>H37150</t>
  </si>
  <si>
    <t>M22597</t>
  </si>
  <si>
    <t>M22598</t>
  </si>
  <si>
    <t>L54919</t>
  </si>
  <si>
    <t>L54920</t>
  </si>
  <si>
    <t>L54921</t>
  </si>
  <si>
    <t>M22602</t>
  </si>
  <si>
    <t>L54923</t>
  </si>
  <si>
    <t>L54924</t>
  </si>
  <si>
    <t>L54925</t>
  </si>
  <si>
    <t>M22606</t>
  </si>
  <si>
    <t>M22607</t>
  </si>
  <si>
    <t>L54928</t>
  </si>
  <si>
    <t>L54929</t>
  </si>
  <si>
    <t>L54930</t>
  </si>
  <si>
    <t>M22611</t>
  </si>
  <si>
    <t>M22612</t>
  </si>
  <si>
    <t>M22613</t>
  </si>
  <si>
    <t>M22614</t>
  </si>
  <si>
    <t>M22615</t>
  </si>
  <si>
    <t>L54936</t>
  </si>
  <si>
    <t>M22617</t>
  </si>
  <si>
    <t>L54938</t>
  </si>
  <si>
    <t>L54939</t>
  </si>
  <si>
    <t>M22620</t>
  </si>
  <si>
    <t>H37175</t>
  </si>
  <si>
    <t>M22622</t>
  </si>
  <si>
    <t>L54943</t>
  </si>
  <si>
    <t>M22624</t>
  </si>
  <si>
    <t>H37179</t>
  </si>
  <si>
    <t>L54946</t>
  </si>
  <si>
    <t>H37181</t>
  </si>
  <si>
    <t>M22628</t>
  </si>
  <si>
    <t>L54949</t>
  </si>
  <si>
    <t>L54950</t>
  </si>
  <si>
    <t>L54951</t>
  </si>
  <si>
    <t>H37186</t>
  </si>
  <si>
    <t>L54953</t>
  </si>
  <si>
    <t>L54954</t>
  </si>
  <si>
    <t>L54955</t>
  </si>
  <si>
    <t>M22636</t>
  </si>
  <si>
    <t>L54957</t>
  </si>
  <si>
    <t>L54958</t>
  </si>
  <si>
    <t>L54959</t>
  </si>
  <si>
    <t>L54960</t>
  </si>
  <si>
    <t>L54961</t>
  </si>
  <si>
    <t>M22642</t>
  </si>
  <si>
    <t>L54963</t>
  </si>
  <si>
    <t>L54964</t>
  </si>
  <si>
    <t>L54965</t>
  </si>
  <si>
    <t>L54966</t>
  </si>
  <si>
    <t>L54967</t>
  </si>
  <si>
    <t>M22648</t>
  </si>
  <si>
    <t>L54969</t>
  </si>
  <si>
    <t>L54970</t>
  </si>
  <si>
    <t>L54971</t>
  </si>
  <si>
    <t>H37206</t>
  </si>
  <si>
    <t>L54973</t>
  </si>
  <si>
    <t>M22654</t>
  </si>
  <si>
    <t>H37209</t>
  </si>
  <si>
    <t>L54976</t>
  </si>
  <si>
    <t>L54977</t>
  </si>
  <si>
    <t>L54978</t>
  </si>
  <si>
    <t>L54979</t>
  </si>
  <si>
    <t>M22660</t>
  </si>
  <si>
    <t>L54981</t>
  </si>
  <si>
    <t>L54982</t>
  </si>
  <si>
    <t>M22663</t>
  </si>
  <si>
    <t>M22664</t>
  </si>
  <si>
    <t>L54985</t>
  </si>
  <si>
    <t>L54986</t>
  </si>
  <si>
    <t>M22667</t>
  </si>
  <si>
    <t>L54988</t>
  </si>
  <si>
    <t>M22669</t>
  </si>
  <si>
    <t>L54990</t>
  </si>
  <si>
    <t>M22671</t>
  </si>
  <si>
    <t>L54992</t>
  </si>
  <si>
    <t>L54993</t>
  </si>
  <si>
    <t>L54994</t>
  </si>
  <si>
    <t>M22675</t>
  </si>
  <si>
    <t>L54996</t>
  </si>
  <si>
    <t>H37231</t>
  </si>
  <si>
    <t>L54998</t>
  </si>
  <si>
    <t>L54999</t>
  </si>
  <si>
    <t>M22680</t>
  </si>
  <si>
    <t>L55001</t>
  </si>
  <si>
    <t>H37236</t>
  </si>
  <si>
    <t>L55003</t>
  </si>
  <si>
    <t>L55004</t>
  </si>
  <si>
    <t>M22685</t>
  </si>
  <si>
    <t>L55006</t>
  </si>
  <si>
    <t>M22687</t>
  </si>
  <si>
    <t>M22688</t>
  </si>
  <si>
    <t>L55009</t>
  </si>
  <si>
    <t>H37244</t>
  </si>
  <si>
    <t>M22691</t>
  </si>
  <si>
    <t>L55012</t>
  </si>
  <si>
    <t>L55013</t>
  </si>
  <si>
    <t>L55014</t>
  </si>
  <si>
    <t>L55015</t>
  </si>
  <si>
    <t>L55016</t>
  </si>
  <si>
    <t>L55017</t>
  </si>
  <si>
    <t>L55018</t>
  </si>
  <si>
    <t>L55019</t>
  </si>
  <si>
    <t>L55020</t>
  </si>
  <si>
    <t>L55021</t>
  </si>
  <si>
    <t>L55022</t>
  </si>
  <si>
    <t>M22703</t>
  </si>
  <si>
    <t>L55024</t>
  </si>
  <si>
    <t>L55025</t>
  </si>
  <si>
    <t>M22706</t>
  </si>
  <si>
    <t>L55027</t>
  </si>
  <si>
    <t>H37262</t>
  </si>
  <si>
    <t>M22709</t>
  </si>
  <si>
    <t>M22710</t>
  </si>
  <si>
    <t>L55031</t>
  </si>
  <si>
    <t>L55032</t>
  </si>
  <si>
    <t>L55033</t>
  </si>
  <si>
    <t>L55034</t>
  </si>
  <si>
    <t>M22715</t>
  </si>
  <si>
    <t>L55036</t>
  </si>
  <si>
    <t>L55037</t>
  </si>
  <si>
    <t>L55038</t>
  </si>
  <si>
    <t>M22719</t>
  </si>
  <si>
    <t>L55040</t>
  </si>
  <si>
    <t>L55041</t>
  </si>
  <si>
    <t>M22722</t>
  </si>
  <si>
    <t>M22723</t>
  </si>
  <si>
    <t>L55044</t>
  </si>
  <si>
    <t>L55045</t>
  </si>
  <si>
    <t>L55046</t>
  </si>
  <si>
    <t>L55047</t>
  </si>
  <si>
    <t>H37282</t>
  </si>
  <si>
    <t>M22729</t>
  </si>
  <si>
    <t>M22730</t>
  </si>
  <si>
    <t>L55051</t>
  </si>
  <si>
    <t>L55052</t>
  </si>
  <si>
    <t>L55053</t>
  </si>
  <si>
    <t>L55054</t>
  </si>
  <si>
    <t>L55055</t>
  </si>
  <si>
    <t>H37290</t>
  </si>
  <si>
    <t>L55057</t>
  </si>
  <si>
    <t>L55058</t>
  </si>
  <si>
    <t>M22739</t>
  </si>
  <si>
    <t>H37294</t>
  </si>
  <si>
    <t>L55061</t>
  </si>
  <si>
    <t>H37296</t>
  </si>
  <si>
    <t>H37297</t>
  </si>
  <si>
    <t>L55064</t>
  </si>
  <si>
    <t>L55065</t>
  </si>
  <si>
    <t>M22746</t>
  </si>
  <si>
    <t>L55067</t>
  </si>
  <si>
    <t>L55068</t>
  </si>
  <si>
    <t>M22749</t>
  </si>
  <si>
    <t>L55070</t>
  </si>
  <si>
    <t>L55071</t>
  </si>
  <si>
    <t>M22752</t>
  </si>
  <si>
    <t>L55073</t>
  </si>
  <si>
    <t>M22754</t>
  </si>
  <si>
    <t>L55075</t>
  </si>
  <si>
    <t>L55076</t>
  </si>
  <si>
    <t>L55077</t>
  </si>
  <si>
    <t>L55078</t>
  </si>
  <si>
    <t>L55079</t>
  </si>
  <si>
    <t>L55080</t>
  </si>
  <si>
    <t>L55081</t>
  </si>
  <si>
    <t>M22762</t>
  </si>
  <si>
    <t>L55083</t>
  </si>
  <si>
    <t>M22764</t>
  </si>
  <si>
    <t>M22765</t>
  </si>
  <si>
    <t>L55086</t>
  </si>
  <si>
    <t>L55087</t>
  </si>
  <si>
    <t>L55088</t>
  </si>
  <si>
    <t>L55089</t>
  </si>
  <si>
    <t>M22770</t>
  </si>
  <si>
    <t>L55091</t>
  </si>
  <si>
    <t>L55092</t>
  </si>
  <si>
    <t>L55093</t>
  </si>
  <si>
    <t>H37328</t>
  </si>
  <si>
    <t>H37329</t>
  </si>
  <si>
    <t>L55096</t>
  </si>
  <si>
    <t>L55097</t>
  </si>
  <si>
    <t>L55098</t>
  </si>
  <si>
    <t>L55099</t>
  </si>
  <si>
    <t>L55100</t>
  </si>
  <si>
    <t>L55101</t>
  </si>
  <si>
    <t>L55102</t>
  </si>
  <si>
    <t>M22783</t>
  </si>
  <si>
    <t>H37338</t>
  </si>
  <si>
    <t>M22785</t>
  </si>
  <si>
    <t>L55106</t>
  </si>
  <si>
    <t>L55107</t>
  </si>
  <si>
    <t>L55108</t>
  </si>
  <si>
    <t>M22789</t>
  </si>
  <si>
    <t>L55110</t>
  </si>
  <si>
    <t>L55111</t>
  </si>
  <si>
    <t>L55112</t>
  </si>
  <si>
    <t>L55113</t>
  </si>
  <si>
    <t>M22794</t>
  </si>
  <si>
    <t>M22795</t>
  </si>
  <si>
    <t>L55116</t>
  </si>
  <si>
    <t>L55117</t>
  </si>
  <si>
    <t>L55118</t>
  </si>
  <si>
    <t>L55119</t>
  </si>
  <si>
    <t>M22800</t>
  </si>
  <si>
    <t>M22801</t>
  </si>
  <si>
    <t>L55122</t>
  </si>
  <si>
    <t>L55123</t>
  </si>
  <si>
    <t>L55124</t>
  </si>
  <si>
    <t>L55125</t>
  </si>
  <si>
    <t>L55126</t>
  </si>
  <si>
    <t>L55127</t>
  </si>
  <si>
    <t>L55128</t>
  </si>
  <si>
    <t>M22809</t>
  </si>
  <si>
    <t>L55130</t>
  </si>
  <si>
    <t>M22811</t>
  </si>
  <si>
    <t>M22812</t>
  </si>
  <si>
    <t>L55133</t>
  </si>
  <si>
    <t>L55134</t>
  </si>
  <si>
    <t>M22815</t>
  </si>
  <si>
    <t>H37370</t>
  </si>
  <si>
    <t>H37371</t>
  </si>
  <si>
    <t>L55138</t>
  </si>
  <si>
    <t>L55139</t>
  </si>
  <si>
    <t>H37374</t>
  </si>
  <si>
    <t>L55141</t>
  </si>
  <si>
    <t>L55142</t>
  </si>
  <si>
    <t>L55143</t>
  </si>
  <si>
    <t>L55144</t>
  </si>
  <si>
    <t>L55145</t>
  </si>
  <si>
    <t>L55146</t>
  </si>
  <si>
    <t>M22827</t>
  </si>
  <si>
    <t>L55148</t>
  </si>
  <si>
    <t>L55149</t>
  </si>
  <si>
    <t>M22830</t>
  </si>
  <si>
    <t>L55151</t>
  </si>
  <si>
    <t>L55152</t>
  </si>
  <si>
    <t>L55153</t>
  </si>
  <si>
    <t>L55154</t>
  </si>
  <si>
    <t>M22835</t>
  </si>
  <si>
    <t>H37390</t>
  </si>
  <si>
    <t>L55157</t>
  </si>
  <si>
    <t>L55158</t>
  </si>
  <si>
    <t>M22839</t>
  </si>
  <si>
    <t>M22840</t>
  </si>
  <si>
    <t>L55161</t>
  </si>
  <si>
    <t>L55162</t>
  </si>
  <si>
    <t>L55163</t>
  </si>
  <si>
    <t>L55164</t>
  </si>
  <si>
    <t>L55165</t>
  </si>
  <si>
    <t>L55166</t>
  </si>
  <si>
    <t>H37401</t>
  </si>
  <si>
    <t>L55168</t>
  </si>
  <si>
    <t>L55169</t>
  </si>
  <si>
    <t>M22850</t>
  </si>
  <si>
    <t>L55171</t>
  </si>
  <si>
    <t>M22852</t>
  </si>
  <si>
    <t>L55173</t>
  </si>
  <si>
    <t>L55174</t>
  </si>
  <si>
    <t>L55175</t>
  </si>
  <si>
    <t>M22856</t>
  </si>
  <si>
    <t>M22857</t>
  </si>
  <si>
    <t>L55178</t>
  </si>
  <si>
    <t>M22859</t>
  </si>
  <si>
    <t>M22860</t>
  </si>
  <si>
    <t>L55181</t>
  </si>
  <si>
    <t>M22862</t>
  </si>
  <si>
    <t>M22863</t>
  </si>
  <si>
    <t>L55184</t>
  </si>
  <si>
    <t>L55185</t>
  </si>
  <si>
    <t>L55186</t>
  </si>
  <si>
    <t>M22867</t>
  </si>
  <si>
    <t>L55188</t>
  </si>
  <si>
    <t>H37423</t>
  </si>
  <si>
    <t>L55190</t>
  </si>
  <si>
    <t>L55191</t>
  </si>
  <si>
    <t>M22872</t>
  </si>
  <si>
    <t>M22873</t>
  </si>
  <si>
    <t>L55194</t>
  </si>
  <si>
    <t>M22875</t>
  </si>
  <si>
    <t>M22876</t>
  </si>
  <si>
    <t>L55197</t>
  </si>
  <si>
    <t>L55198</t>
  </si>
  <si>
    <t>L55199</t>
  </si>
  <si>
    <t>H37434</t>
  </si>
  <si>
    <t>M22881</t>
  </si>
  <si>
    <t>L55202</t>
  </si>
  <si>
    <t>H37437</t>
  </si>
  <si>
    <t>L55204</t>
  </si>
  <si>
    <t>M22885</t>
  </si>
  <si>
    <t>L55206</t>
  </si>
  <si>
    <t>L55207</t>
  </si>
  <si>
    <t>L55208</t>
  </si>
  <si>
    <t>M22889</t>
  </si>
  <si>
    <t>L55210</t>
  </si>
  <si>
    <t>L55211</t>
  </si>
  <si>
    <t>L55212</t>
  </si>
  <si>
    <t>L55213</t>
  </si>
  <si>
    <t>L55214</t>
  </si>
  <si>
    <t>L55215</t>
  </si>
  <si>
    <t>L55216</t>
  </si>
  <si>
    <t>L55217</t>
  </si>
  <si>
    <t>L55218</t>
  </si>
  <si>
    <t>L55219</t>
  </si>
  <si>
    <t>L55220</t>
  </si>
  <si>
    <t>H37455</t>
  </si>
  <si>
    <t>L55222</t>
  </si>
  <si>
    <t>L55223</t>
  </si>
  <si>
    <t>L55224</t>
  </si>
  <si>
    <t>M22905</t>
  </si>
  <si>
    <t>L55226</t>
  </si>
  <si>
    <t>L55227</t>
  </si>
  <si>
    <t>L55228</t>
  </si>
  <si>
    <t>H37463</t>
  </si>
  <si>
    <t>L55230</t>
  </si>
  <si>
    <t>L55231</t>
  </si>
  <si>
    <t>L55232</t>
  </si>
  <si>
    <t>L55233</t>
  </si>
  <si>
    <t>L55234</t>
  </si>
  <si>
    <t>H37469</t>
  </si>
  <si>
    <t>L55236</t>
  </si>
  <si>
    <t>L55237</t>
  </si>
  <si>
    <t>L55238</t>
  </si>
  <si>
    <t>L55239</t>
  </si>
  <si>
    <t>H37474</t>
  </si>
  <si>
    <t>M22921</t>
  </si>
  <si>
    <t>M22922</t>
  </si>
  <si>
    <t>M22923</t>
  </si>
  <si>
    <t>L55244</t>
  </si>
  <si>
    <t>M22925</t>
  </si>
  <si>
    <t>L55246</t>
  </si>
  <si>
    <t>M22927</t>
  </si>
  <si>
    <t>M22928</t>
  </si>
  <si>
    <t>M22929</t>
  </si>
  <si>
    <t>M22930</t>
  </si>
  <si>
    <t>L55251</t>
  </si>
  <si>
    <t>H37486</t>
  </si>
  <si>
    <t>L55253</t>
  </si>
  <si>
    <t>L55254</t>
  </si>
  <si>
    <t>L55255</t>
  </si>
  <si>
    <t>L55256</t>
  </si>
  <si>
    <t>L55257</t>
  </si>
  <si>
    <t>L55258</t>
  </si>
  <si>
    <t>L55259</t>
  </si>
  <si>
    <t>H37494</t>
  </si>
  <si>
    <t>L55261</t>
  </si>
  <si>
    <t>H37496</t>
  </si>
  <si>
    <t>L55263</t>
  </si>
  <si>
    <t>L55264</t>
  </si>
  <si>
    <t>L55265</t>
  </si>
  <si>
    <t>L55266</t>
  </si>
  <si>
    <t>L55267</t>
  </si>
  <si>
    <t>L55268</t>
  </si>
  <si>
    <t>L55269</t>
  </si>
  <si>
    <t>L55270</t>
  </si>
  <si>
    <t>L55271</t>
  </si>
  <si>
    <t>M22952</t>
  </si>
  <si>
    <t>L55273</t>
  </si>
  <si>
    <t>H37508</t>
  </si>
  <si>
    <t>L55275</t>
  </si>
  <si>
    <t>M22956</t>
  </si>
  <si>
    <t>L55277</t>
  </si>
  <si>
    <t>L55278</t>
  </si>
  <si>
    <t>L55279</t>
  </si>
  <si>
    <t>L55280</t>
  </si>
  <si>
    <t>L55281</t>
  </si>
  <si>
    <t>L55282</t>
  </si>
  <si>
    <t>M22963</t>
  </si>
  <si>
    <t>L55284</t>
  </si>
  <si>
    <t>L55285</t>
  </si>
  <si>
    <t>M22966</t>
  </si>
  <si>
    <t>H37521</t>
  </si>
  <si>
    <t>M22968</t>
  </si>
  <si>
    <t>L55289</t>
  </si>
  <si>
    <t>H37524</t>
  </si>
  <si>
    <t>M22971</t>
  </si>
  <si>
    <t>M22972</t>
  </si>
  <si>
    <t>L55293</t>
  </si>
  <si>
    <t>H37528</t>
  </si>
  <si>
    <t>L55295</t>
  </si>
  <si>
    <t>L55296</t>
  </si>
  <si>
    <t>L55297</t>
  </si>
  <si>
    <t>L55298</t>
  </si>
  <si>
    <t>L55299</t>
  </si>
  <si>
    <t>L55300</t>
  </si>
  <si>
    <t>L55301</t>
  </si>
  <si>
    <t>M22982</t>
  </si>
  <si>
    <t>H37537</t>
  </si>
  <si>
    <t>L55304</t>
  </si>
  <si>
    <t>L55305</t>
  </si>
  <si>
    <t>L55306</t>
  </si>
  <si>
    <t>M22987</t>
  </si>
  <si>
    <t>L55308</t>
  </si>
  <si>
    <t>L55309</t>
  </si>
  <si>
    <t>H37544</t>
  </si>
  <si>
    <t>H37545</t>
  </si>
  <si>
    <t>M22992</t>
  </si>
  <si>
    <t>L55313</t>
  </si>
  <si>
    <t>L55314</t>
  </si>
  <si>
    <t>L55315</t>
  </si>
  <si>
    <t>M22996</t>
  </si>
  <si>
    <t>H37551</t>
  </si>
  <si>
    <t>L55318</t>
  </si>
  <si>
    <t>L55319</t>
  </si>
  <si>
    <t>L55320</t>
  </si>
  <si>
    <t>L55321</t>
  </si>
  <si>
    <t>M23002</t>
  </si>
  <si>
    <t>L55323</t>
  </si>
  <si>
    <t>M23004</t>
  </si>
  <si>
    <t>M23005</t>
  </si>
  <si>
    <t>L55326</t>
  </si>
  <si>
    <t>L55327</t>
  </si>
  <si>
    <t>M23008</t>
  </si>
  <si>
    <t>M23009</t>
  </si>
  <si>
    <t>M23010</t>
  </si>
  <si>
    <t>L55331</t>
  </si>
  <si>
    <t>L55332</t>
  </si>
  <si>
    <t>L55333</t>
  </si>
  <si>
    <t>L55334</t>
  </si>
  <si>
    <t>L55335</t>
  </si>
  <si>
    <t>L55336</t>
  </si>
  <si>
    <t>L55337</t>
  </si>
  <si>
    <t>L55338</t>
  </si>
  <si>
    <t>H37573</t>
  </si>
  <si>
    <t>M23020</t>
  </si>
  <si>
    <t>H37575</t>
  </si>
  <si>
    <t>L55342</t>
  </si>
  <si>
    <t>L55343</t>
  </si>
  <si>
    <t>L55344</t>
  </si>
  <si>
    <t>L55345</t>
  </si>
  <si>
    <t>L55346</t>
  </si>
  <si>
    <t>H37581</t>
  </si>
  <si>
    <t>L55348</t>
  </si>
  <si>
    <t>M23029</t>
  </si>
  <si>
    <t>L55350</t>
  </si>
  <si>
    <t>H37585</t>
  </si>
  <si>
    <t>L55352</t>
  </si>
  <si>
    <t>H37587</t>
  </si>
  <si>
    <t>L55354</t>
  </si>
  <si>
    <t>M23035</t>
  </si>
  <si>
    <t>L55356</t>
  </si>
  <si>
    <t>L55357</t>
  </si>
  <si>
    <t>L55358</t>
  </si>
  <si>
    <t>L55359</t>
  </si>
  <si>
    <t>M23040</t>
  </si>
  <si>
    <t>L55361</t>
  </si>
  <si>
    <t>M23042</t>
  </si>
  <si>
    <t>L55363</t>
  </si>
  <si>
    <t>L55364</t>
  </si>
  <si>
    <t>L55365</t>
  </si>
  <si>
    <t>L55366</t>
  </si>
  <si>
    <t>L55367</t>
  </si>
  <si>
    <t>M23048</t>
  </si>
  <si>
    <t>L55369</t>
  </si>
  <si>
    <t>M23050</t>
  </si>
  <si>
    <t>M23051</t>
  </si>
  <si>
    <t>L55372</t>
  </si>
  <si>
    <t>L55373</t>
  </si>
  <si>
    <t>L55374</t>
  </si>
  <si>
    <t>L55375</t>
  </si>
  <si>
    <t>L55376</t>
  </si>
  <si>
    <t>M23057</t>
  </si>
  <si>
    <t>M23058</t>
  </si>
  <si>
    <t>L55379</t>
  </si>
  <si>
    <t>L55380</t>
  </si>
  <si>
    <t>M23061</t>
  </si>
  <si>
    <t>L55382</t>
  </si>
  <si>
    <t>M23063</t>
  </si>
  <si>
    <t>L55384</t>
  </si>
  <si>
    <t>M23065</t>
  </si>
  <si>
    <t>L55386</t>
  </si>
  <si>
    <t>L55387</t>
  </si>
  <si>
    <t>L55388</t>
  </si>
  <si>
    <t>L55389</t>
  </si>
  <si>
    <t>H37624</t>
  </si>
  <si>
    <t>L55391</t>
  </si>
  <si>
    <t>H37626</t>
  </si>
  <si>
    <t>M23073</t>
  </si>
  <si>
    <t>L55394</t>
  </si>
  <si>
    <t>L55395</t>
  </si>
  <si>
    <t>L55396</t>
  </si>
  <si>
    <t>L55397</t>
  </si>
  <si>
    <t>L55398</t>
  </si>
  <si>
    <t>L55399</t>
  </si>
  <si>
    <t>M23080</t>
  </si>
  <si>
    <t>M23081</t>
  </si>
  <si>
    <t>L55402</t>
  </si>
  <si>
    <t>L55403</t>
  </si>
  <si>
    <t>L55404</t>
  </si>
  <si>
    <t>L55405</t>
  </si>
  <si>
    <t>L55406</t>
  </si>
  <si>
    <t>M23087</t>
  </si>
  <si>
    <t>M23088</t>
  </si>
  <si>
    <t>L55409</t>
  </si>
  <si>
    <t>L55410</t>
  </si>
  <si>
    <t>L55411</t>
  </si>
  <si>
    <t>L55412</t>
  </si>
  <si>
    <t>M23093</t>
  </si>
  <si>
    <t>L55414</t>
  </si>
  <si>
    <t>M23095</t>
  </si>
  <si>
    <t>L55416</t>
  </si>
  <si>
    <t>L55417</t>
  </si>
  <si>
    <t>L55418</t>
  </si>
  <si>
    <t>L55419</t>
  </si>
  <si>
    <t>L55420</t>
  </si>
  <si>
    <t>M23101</t>
  </si>
  <si>
    <t>M23102</t>
  </si>
  <si>
    <t>H37657</t>
  </si>
  <si>
    <t>L55424</t>
  </si>
  <si>
    <t>M23105</t>
  </si>
  <si>
    <t>L55426</t>
  </si>
  <si>
    <t>L55427</t>
  </si>
  <si>
    <t>L55428</t>
  </si>
  <si>
    <t>L55429</t>
  </si>
  <si>
    <t>M23110</t>
  </si>
  <si>
    <t>L55431</t>
  </si>
  <si>
    <t>L55432</t>
  </si>
  <si>
    <t>L55433</t>
  </si>
  <si>
    <t>M23114</t>
  </si>
  <si>
    <t>L55435</t>
  </si>
  <si>
    <t>H37670</t>
  </si>
  <si>
    <t>M23117</t>
  </si>
  <si>
    <t>L55438</t>
  </si>
  <si>
    <t>L55439</t>
  </si>
  <si>
    <t>H37674</t>
  </si>
  <si>
    <t>H37675</t>
  </si>
  <si>
    <t>L55442</t>
  </si>
  <si>
    <t>H37677</t>
  </si>
  <si>
    <t>M23124</t>
  </si>
  <si>
    <t>H37679</t>
  </si>
  <si>
    <t>L55446</t>
  </si>
  <si>
    <t>L55447</t>
  </si>
  <si>
    <t>M23128</t>
  </si>
  <si>
    <t>H37683</t>
  </si>
  <si>
    <t>M23130</t>
  </si>
  <si>
    <t>L55451</t>
  </si>
  <si>
    <t>L55452</t>
  </si>
  <si>
    <t>M23133</t>
  </si>
  <si>
    <t>L55454</t>
  </si>
  <si>
    <t>M23135</t>
  </si>
  <si>
    <t>L55456</t>
  </si>
  <si>
    <t>H37691</t>
  </si>
  <si>
    <t>L55458</t>
  </si>
  <si>
    <t>L55459</t>
  </si>
  <si>
    <t>L55460</t>
  </si>
  <si>
    <t>H37695</t>
  </si>
  <si>
    <t>M23142</t>
  </si>
  <si>
    <t>H37697</t>
  </si>
  <si>
    <t>L55464</t>
  </si>
  <si>
    <t>L55465</t>
  </si>
  <si>
    <t>M23146</t>
  </si>
  <si>
    <t>L55467</t>
  </si>
  <si>
    <t>M23148</t>
  </si>
  <si>
    <t>L55469</t>
  </si>
  <si>
    <t>M23150</t>
  </si>
  <si>
    <t>L55471</t>
  </si>
  <si>
    <t>H37706</t>
  </si>
  <si>
    <t>M23153</t>
  </si>
  <si>
    <t>M23154</t>
  </si>
  <si>
    <t>L55475</t>
  </si>
  <si>
    <t>L55476</t>
  </si>
  <si>
    <t>M23157</t>
  </si>
  <si>
    <t>H37712</t>
  </si>
  <si>
    <t>L55479</t>
  </si>
  <si>
    <t>L55480</t>
  </si>
  <si>
    <t>M23161</t>
  </si>
  <si>
    <t>L55482</t>
  </si>
  <si>
    <t>L55483</t>
  </si>
  <si>
    <t>M23164</t>
  </si>
  <si>
    <t>H37719</t>
  </si>
  <si>
    <t>M23166</t>
  </si>
  <si>
    <t>M23167</t>
  </si>
  <si>
    <t>L55488</t>
  </si>
  <si>
    <t>M23169</t>
  </si>
  <si>
    <t>L55490</t>
  </si>
  <si>
    <t>M23171</t>
  </si>
  <si>
    <t>M23172</t>
  </si>
  <si>
    <t>M23173</t>
  </si>
  <si>
    <t>L55494</t>
  </si>
  <si>
    <t>H37729</t>
  </si>
  <si>
    <t>L55496</t>
  </si>
  <si>
    <t>L55497</t>
  </si>
  <si>
    <t>H37732</t>
  </si>
  <si>
    <t>L55499</t>
  </si>
  <si>
    <t>M23180</t>
  </si>
  <si>
    <t>L55501</t>
  </si>
  <si>
    <t>L55502</t>
  </si>
  <si>
    <t>H37737</t>
  </si>
  <si>
    <t>M23184</t>
  </si>
  <si>
    <t>M23185</t>
  </si>
  <si>
    <t>H37740</t>
  </si>
  <si>
    <t>M23187</t>
  </si>
  <si>
    <t>L55508</t>
  </si>
  <si>
    <t>L55509</t>
  </si>
  <si>
    <t>L55510</t>
  </si>
  <si>
    <t>M23191</t>
  </si>
  <si>
    <t>L55512</t>
  </si>
  <si>
    <t>M23193</t>
  </si>
  <si>
    <t>M23194</t>
  </si>
  <si>
    <t>M23195</t>
  </si>
  <si>
    <t>L55516</t>
  </si>
  <si>
    <t>M23197</t>
  </si>
  <si>
    <t>L55518</t>
  </si>
  <si>
    <t>M23199</t>
  </si>
  <si>
    <t>M23200</t>
  </si>
  <si>
    <t>L55521</t>
  </si>
  <si>
    <t>L55522</t>
  </si>
  <si>
    <t>H37757</t>
  </si>
  <si>
    <t>L55524</t>
  </si>
  <si>
    <t>H37759</t>
  </si>
  <si>
    <t>L55526</t>
  </si>
  <si>
    <t>L55527</t>
  </si>
  <si>
    <t>M23208</t>
  </si>
  <si>
    <t>M23209</t>
  </si>
  <si>
    <t>M23210</t>
  </si>
  <si>
    <t>M23211</t>
  </si>
  <si>
    <t>L55532</t>
  </si>
  <si>
    <t>L55533</t>
  </si>
  <si>
    <t>L55534</t>
  </si>
  <si>
    <t>L55535</t>
  </si>
  <si>
    <t>M23216</t>
  </si>
  <si>
    <t>L55537</t>
  </si>
  <si>
    <t>L55538</t>
  </si>
  <si>
    <t>M23219</t>
  </si>
  <si>
    <t>L55540</t>
  </si>
  <si>
    <t>L55541</t>
  </si>
  <si>
    <t>L55542</t>
  </si>
  <si>
    <t>L55543</t>
  </si>
  <si>
    <t>L55544</t>
  </si>
  <si>
    <t>M23225</t>
  </si>
  <si>
    <t>M23226</t>
  </si>
  <si>
    <t>L55547</t>
  </si>
  <si>
    <t>L55548</t>
  </si>
  <si>
    <t>L55549</t>
  </si>
  <si>
    <t>L55550</t>
  </si>
  <si>
    <t>L55551</t>
  </si>
  <si>
    <t>M23232</t>
  </si>
  <si>
    <t>M23233</t>
  </si>
  <si>
    <t>L55554</t>
  </si>
  <si>
    <t>M23235</t>
  </si>
  <si>
    <t>L55556</t>
  </si>
  <si>
    <t>L55557</t>
  </si>
  <si>
    <t>M23238</t>
  </si>
  <si>
    <t>L55559</t>
  </si>
  <si>
    <t>L55560</t>
  </si>
  <si>
    <t>H37795</t>
  </si>
  <si>
    <t>L55562</t>
  </si>
  <si>
    <t>M23243</t>
  </si>
  <si>
    <t>L55564</t>
  </si>
  <si>
    <t>H37799</t>
  </si>
  <si>
    <t>M23246</t>
  </si>
  <si>
    <t>L55567</t>
  </si>
  <si>
    <t>L55568</t>
  </si>
  <si>
    <t>L55569</t>
  </si>
  <si>
    <t>M23250</t>
  </si>
  <si>
    <t>L55571</t>
  </si>
  <si>
    <t>M23252</t>
  </si>
  <si>
    <t>L55573</t>
  </si>
  <si>
    <t>M23254</t>
  </si>
  <si>
    <t>M23255</t>
  </si>
  <si>
    <t>H37810</t>
  </si>
  <si>
    <t>L55577</t>
  </si>
  <si>
    <t>L55578</t>
  </si>
  <si>
    <t>L55579</t>
  </si>
  <si>
    <t>L55580</t>
  </si>
  <si>
    <t>H37815</t>
  </si>
  <si>
    <t>L55582</t>
  </si>
  <si>
    <t>L55583</t>
  </si>
  <si>
    <t>L55584</t>
  </si>
  <si>
    <t>M23265</t>
  </si>
  <si>
    <t>M23266</t>
  </si>
  <si>
    <t>L55587</t>
  </si>
  <si>
    <t>M23268</t>
  </si>
  <si>
    <t>L55589</t>
  </si>
  <si>
    <t>L55590</t>
  </si>
  <si>
    <t>L55591</t>
  </si>
  <si>
    <t>M23272</t>
  </si>
  <si>
    <t>M23273</t>
  </si>
  <si>
    <t>L55594</t>
  </si>
  <si>
    <t>M23275</t>
  </si>
  <si>
    <t>M23276</t>
  </si>
  <si>
    <t>H37831</t>
  </si>
  <si>
    <t>L55598</t>
  </si>
  <si>
    <t>L55599</t>
  </si>
  <si>
    <t>L55600</t>
  </si>
  <si>
    <t>L55601</t>
  </si>
  <si>
    <t>H37836</t>
  </si>
  <si>
    <t>L55603</t>
  </si>
  <si>
    <t>L55604</t>
  </si>
  <si>
    <t>L55605</t>
  </si>
  <si>
    <t>L55606</t>
  </si>
  <si>
    <t>L55607</t>
  </si>
  <si>
    <t>M23288</t>
  </si>
  <si>
    <t>L55609</t>
  </si>
  <si>
    <t>L55610</t>
  </si>
  <si>
    <t>H37845</t>
  </si>
  <si>
    <t>L55612</t>
  </si>
  <si>
    <t>M23293</t>
  </si>
  <si>
    <t>M23294</t>
  </si>
  <si>
    <t>M23295</t>
  </si>
  <si>
    <t>L55616</t>
  </si>
  <si>
    <t>L55617</t>
  </si>
  <si>
    <t>L55618</t>
  </si>
  <si>
    <t>L55619</t>
  </si>
  <si>
    <t>L55620</t>
  </si>
  <si>
    <t>L55621</t>
  </si>
  <si>
    <t>L55622</t>
  </si>
  <si>
    <t>M23303</t>
  </si>
  <si>
    <t>M23304</t>
  </si>
  <si>
    <t>M23305</t>
  </si>
  <si>
    <t>L55626</t>
  </si>
  <si>
    <t>L55627</t>
  </si>
  <si>
    <t>L55628</t>
  </si>
  <si>
    <t>L55629</t>
  </si>
  <si>
    <t>L55630</t>
  </si>
  <si>
    <t>L55631</t>
  </si>
  <si>
    <t>M23312</t>
  </si>
  <si>
    <t>L55633</t>
  </si>
  <si>
    <t>L55634</t>
  </si>
  <si>
    <t>L55635</t>
  </si>
  <si>
    <t>L55636</t>
  </si>
  <si>
    <t>L55637</t>
  </si>
  <si>
    <t>L55638</t>
  </si>
  <si>
    <t>L55639</t>
  </si>
  <si>
    <t>L55640</t>
  </si>
  <si>
    <t>L55641</t>
  </si>
  <si>
    <t>M23322</t>
  </si>
  <si>
    <t>M23323</t>
  </si>
  <si>
    <t>H37878</t>
  </si>
  <si>
    <t>M23325</t>
  </si>
  <si>
    <t>L55646</t>
  </si>
  <si>
    <t>L55647</t>
  </si>
  <si>
    <t>H37882</t>
  </si>
  <si>
    <t>M23329</t>
  </si>
  <si>
    <t>L55650</t>
  </si>
  <si>
    <t>L55651</t>
  </si>
  <si>
    <t>L55652</t>
  </si>
  <si>
    <t>M23333</t>
  </si>
  <si>
    <t>M23334</t>
  </si>
  <si>
    <t>M23335</t>
  </si>
  <si>
    <t>L55656</t>
  </si>
  <si>
    <t>H37891</t>
  </si>
  <si>
    <t>M23338</t>
  </si>
  <si>
    <t>L55659</t>
  </si>
  <si>
    <t>L55660</t>
  </si>
  <si>
    <t>M23341</t>
  </si>
  <si>
    <t>L55662</t>
  </si>
  <si>
    <t>L55663</t>
  </si>
  <si>
    <t>L55664</t>
  </si>
  <si>
    <t>L55665</t>
  </si>
  <si>
    <t>M23346</t>
  </si>
  <si>
    <t>L55667</t>
  </si>
  <si>
    <t>L55668</t>
  </si>
  <si>
    <t>L55669</t>
  </si>
  <si>
    <t>M23350</t>
  </si>
  <si>
    <t>L55671</t>
  </si>
  <si>
    <t>M23352</t>
  </si>
  <si>
    <t>M23353</t>
  </si>
  <si>
    <t>L55674</t>
  </si>
  <si>
    <t>L55675</t>
  </si>
  <si>
    <t>M23356</t>
  </si>
  <si>
    <t>M23357</t>
  </si>
  <si>
    <t>L55678</t>
  </si>
  <si>
    <t>L55679</t>
  </si>
  <si>
    <t>L55680</t>
  </si>
  <si>
    <t>L55681</t>
  </si>
  <si>
    <t>H37916</t>
  </si>
  <si>
    <t>L55683</t>
  </si>
  <si>
    <t>L55684</t>
  </si>
  <si>
    <t>L55685</t>
  </si>
  <si>
    <t>L55686</t>
  </si>
  <si>
    <t>L55687</t>
  </si>
  <si>
    <t>M23368</t>
  </si>
  <si>
    <t>M23369</t>
  </si>
  <si>
    <t>L55690</t>
  </si>
  <si>
    <t>L55691</t>
  </si>
  <si>
    <t>H37926</t>
  </si>
  <si>
    <t>M23373</t>
  </si>
  <si>
    <t>L55694</t>
  </si>
  <si>
    <t>L55695</t>
  </si>
  <si>
    <t>L55696</t>
  </si>
  <si>
    <t>M23377</t>
  </si>
  <si>
    <t>M23378</t>
  </si>
  <si>
    <t>L55699</t>
  </si>
  <si>
    <t>M23380</t>
  </si>
  <si>
    <t>L55701</t>
  </si>
  <si>
    <t>H37936</t>
  </si>
  <si>
    <t>H37937</t>
  </si>
  <si>
    <t>L55704</t>
  </si>
  <si>
    <t>L55705</t>
  </si>
  <si>
    <t>L55706</t>
  </si>
  <si>
    <t>L55707</t>
  </si>
  <si>
    <t>L55708</t>
  </si>
  <si>
    <t>M23389</t>
  </si>
  <si>
    <t>M23390</t>
  </si>
  <si>
    <t>L55711</t>
  </si>
  <si>
    <t>L55712</t>
  </si>
  <si>
    <t>M23393</t>
  </si>
  <si>
    <t>M23394</t>
  </si>
  <si>
    <t>L55715</t>
  </si>
  <si>
    <t>M23396</t>
  </si>
  <si>
    <t>L55717</t>
  </si>
  <si>
    <t>L55718</t>
  </si>
  <si>
    <t>L55719</t>
  </si>
  <si>
    <t>L55720</t>
  </si>
  <si>
    <t>L55721</t>
  </si>
  <si>
    <t>H37956</t>
  </si>
  <si>
    <t>M23403</t>
  </si>
  <si>
    <t>H37958</t>
  </si>
  <si>
    <t>L55725</t>
  </si>
  <si>
    <t>L55726</t>
  </si>
  <si>
    <t>M23407</t>
  </si>
  <si>
    <t>L55728</t>
  </si>
  <si>
    <t>L55729</t>
  </si>
  <si>
    <t>L55730</t>
  </si>
  <si>
    <t>M23411</t>
  </si>
  <si>
    <t>L55732</t>
  </si>
  <si>
    <t>M23413</t>
  </si>
  <si>
    <t>L55734</t>
  </si>
  <si>
    <t>L55735</t>
  </si>
  <si>
    <t>L55736</t>
  </si>
  <si>
    <t>L55737</t>
  </si>
  <si>
    <t>M23418</t>
  </si>
  <si>
    <t>L55739</t>
  </si>
  <si>
    <t>L55740</t>
  </si>
  <si>
    <t>L55741</t>
  </si>
  <si>
    <t>L55742</t>
  </si>
  <si>
    <t>L55743</t>
  </si>
  <si>
    <t>M23424</t>
  </si>
  <si>
    <t>L55745</t>
  </si>
  <si>
    <t>M23426</t>
  </si>
  <si>
    <t>L55747</t>
  </si>
  <si>
    <t>L55748</t>
  </si>
  <si>
    <t>L55749</t>
  </si>
  <si>
    <t>H37984</t>
  </si>
  <si>
    <t>L55751</t>
  </si>
  <si>
    <t>M23432</t>
  </si>
  <si>
    <t>L55753</t>
  </si>
  <si>
    <t>L55754</t>
  </si>
  <si>
    <t>M23435</t>
  </si>
  <si>
    <t>L55756</t>
  </si>
  <si>
    <t>L55757</t>
  </si>
  <si>
    <t>L55758</t>
  </si>
  <si>
    <t>M23439</t>
  </si>
  <si>
    <t>L55760</t>
  </si>
  <si>
    <t>M23441</t>
  </si>
  <si>
    <t>M23442</t>
  </si>
  <si>
    <t>L55763</t>
  </si>
  <si>
    <t>L55764</t>
  </si>
  <si>
    <t>M23445</t>
  </si>
  <si>
    <t>H38000</t>
  </si>
  <si>
    <t>M23447</t>
  </si>
  <si>
    <t>L55768</t>
  </si>
  <si>
    <t>M23449</t>
  </si>
  <si>
    <t>L55770</t>
  </si>
  <si>
    <t>L55771</t>
  </si>
  <si>
    <t>M23452</t>
  </si>
  <si>
    <t>M23453</t>
  </si>
  <si>
    <t>L55774</t>
  </si>
  <si>
    <t>M23455</t>
  </si>
  <si>
    <t>L55776</t>
  </si>
  <si>
    <t>L55777</t>
  </si>
  <si>
    <t>L55778</t>
  </si>
  <si>
    <t>L55779</t>
  </si>
  <si>
    <t>L55780</t>
  </si>
  <si>
    <t>H38015</t>
  </si>
  <si>
    <t>L55782</t>
  </si>
  <si>
    <t>H38017</t>
  </si>
  <si>
    <t>L55784</t>
  </si>
  <si>
    <t>L55785</t>
  </si>
  <si>
    <t>M23466</t>
  </si>
  <si>
    <t>L55787</t>
  </si>
  <si>
    <t>L55788</t>
  </si>
  <si>
    <t>L55789</t>
  </si>
  <si>
    <t>L55790</t>
  </si>
  <si>
    <t>L55791</t>
  </si>
  <si>
    <t>L55792</t>
  </si>
  <si>
    <t>M23473</t>
  </si>
  <si>
    <t>L55794</t>
  </si>
  <si>
    <t>L55795</t>
  </si>
  <si>
    <t>L55796</t>
  </si>
  <si>
    <t>L55797</t>
  </si>
  <si>
    <t>L55798</t>
  </si>
  <si>
    <t>H38033</t>
  </si>
  <si>
    <t>L55800</t>
  </si>
  <si>
    <t>M23481</t>
  </si>
  <si>
    <t>L55802</t>
  </si>
  <si>
    <t>M23483</t>
  </si>
  <si>
    <t>H38038</t>
  </si>
  <si>
    <t>L55805</t>
  </si>
  <si>
    <t>L55806</t>
  </si>
  <si>
    <t>L55807</t>
  </si>
  <si>
    <t>L55808</t>
  </si>
  <si>
    <t>H38043</t>
  </si>
  <si>
    <t>L55810</t>
  </si>
  <si>
    <t>H38045</t>
  </si>
  <si>
    <t>L55812</t>
  </si>
  <si>
    <t>L55813</t>
  </si>
  <si>
    <t>L55814</t>
  </si>
  <si>
    <t>L55815</t>
  </si>
  <si>
    <t>L55816</t>
  </si>
  <si>
    <t>L55817</t>
  </si>
  <si>
    <t>L55818</t>
  </si>
  <si>
    <t>L55819</t>
  </si>
  <si>
    <t>L55820</t>
  </si>
  <si>
    <t>M23501</t>
  </si>
  <si>
    <t>M23502</t>
  </si>
  <si>
    <t>L55823</t>
  </si>
  <si>
    <t>M23504</t>
  </si>
  <si>
    <t>M23505</t>
  </si>
  <si>
    <t>L55826</t>
  </si>
  <si>
    <t>L55827</t>
  </si>
  <si>
    <t>M23508</t>
  </si>
  <si>
    <t>L55829</t>
  </si>
  <si>
    <t>H38064</t>
  </si>
  <si>
    <t>M23511</t>
  </si>
  <si>
    <t>H38066</t>
  </si>
  <si>
    <t>M23513</t>
  </si>
  <si>
    <t>M23514</t>
  </si>
  <si>
    <t>L55835</t>
  </si>
  <si>
    <t>M23516</t>
  </si>
  <si>
    <t>L55837</t>
  </si>
  <si>
    <t>L55838</t>
  </si>
  <si>
    <t>L55839</t>
  </si>
  <si>
    <t>L55840</t>
  </si>
  <si>
    <t>L55841</t>
  </si>
  <si>
    <t>L55842</t>
  </si>
  <si>
    <t>L55843</t>
  </si>
  <si>
    <t>H38078</t>
  </si>
  <si>
    <t>L55845</t>
  </si>
  <si>
    <t>L55846</t>
  </si>
  <si>
    <t>M23527</t>
  </si>
  <si>
    <t>L55848</t>
  </si>
  <si>
    <t>M23529</t>
  </si>
  <si>
    <t>L55850</t>
  </si>
  <si>
    <t>L55851</t>
  </si>
  <si>
    <t>L55852</t>
  </si>
  <si>
    <t>L55853</t>
  </si>
  <si>
    <t>M23534</t>
  </si>
  <si>
    <t>H38089</t>
  </si>
  <si>
    <t>M23536</t>
  </si>
  <si>
    <t>M23537</t>
  </si>
  <si>
    <t>L55858</t>
  </si>
  <si>
    <t>L55859</t>
  </si>
  <si>
    <t>L55860</t>
  </si>
  <si>
    <t>L55861</t>
  </si>
  <si>
    <t>M23542</t>
  </si>
  <si>
    <t>L55863</t>
  </si>
  <si>
    <t>L55864</t>
  </si>
  <si>
    <t>H38099</t>
  </si>
  <si>
    <t>M23546</t>
  </si>
  <si>
    <t>M23547</t>
  </si>
  <si>
    <t>L55868</t>
  </si>
  <si>
    <t>L55869</t>
  </si>
  <si>
    <t>L55870</t>
  </si>
  <si>
    <t>L55871</t>
  </si>
  <si>
    <t>L55872</t>
  </si>
  <si>
    <t>M23553</t>
  </si>
  <si>
    <t>L55874</t>
  </si>
  <si>
    <t>M23555</t>
  </si>
  <si>
    <t>L55876</t>
  </si>
  <si>
    <t>L55877</t>
  </si>
  <si>
    <t>H38112</t>
  </si>
  <si>
    <t>M23559</t>
  </si>
  <si>
    <t>M23560</t>
  </si>
  <si>
    <t>M23561</t>
  </si>
  <si>
    <t>L55882</t>
  </si>
  <si>
    <t>M23563</t>
  </si>
  <si>
    <t>L55884</t>
  </si>
  <si>
    <t>L55885</t>
  </si>
  <si>
    <t>L55886</t>
  </si>
  <si>
    <t>L55887</t>
  </si>
  <si>
    <t>M23568</t>
  </si>
  <si>
    <t>L55889</t>
  </si>
  <si>
    <t>L55890</t>
  </si>
  <si>
    <t>L55891</t>
  </si>
  <si>
    <t>L55892</t>
  </si>
  <si>
    <t>L55893</t>
  </si>
  <si>
    <t>M23574</t>
  </si>
  <si>
    <t>L55895</t>
  </si>
  <si>
    <t>M23576</t>
  </si>
  <si>
    <t>L55897</t>
  </si>
  <si>
    <t>L55898</t>
  </si>
  <si>
    <t>L55899</t>
  </si>
  <si>
    <t>L55900</t>
  </si>
  <si>
    <t>L55901</t>
  </si>
  <si>
    <t>L55902</t>
  </si>
  <si>
    <t>L55903</t>
  </si>
  <si>
    <t>M23584</t>
  </si>
  <si>
    <t>M23585</t>
  </si>
  <si>
    <t>L55906</t>
  </si>
  <si>
    <t>L55907</t>
  </si>
  <si>
    <t>M23588</t>
  </si>
  <si>
    <t>L55909</t>
  </si>
  <si>
    <t>H38144</t>
  </si>
  <si>
    <t>H38145</t>
  </si>
  <si>
    <t>L55912</t>
  </si>
  <si>
    <t>M23593</t>
  </si>
  <si>
    <t>L55914</t>
  </si>
  <si>
    <t>L55915</t>
  </si>
  <si>
    <t>L55916</t>
  </si>
  <si>
    <t>L55917</t>
  </si>
  <si>
    <t>L55918</t>
  </si>
  <si>
    <t>H38153</t>
  </si>
  <si>
    <t>M23600</t>
  </si>
  <si>
    <t>L55921</t>
  </si>
  <si>
    <t>L55922</t>
  </si>
  <si>
    <t>H38157</t>
  </si>
  <si>
    <t>M23604</t>
  </si>
  <si>
    <t>L55925</t>
  </si>
  <si>
    <t>L55926</t>
  </si>
  <si>
    <t>L55927</t>
  </si>
  <si>
    <t>L55928</t>
  </si>
  <si>
    <t>L55929</t>
  </si>
  <si>
    <t>L55930</t>
  </si>
  <si>
    <t>M23611</t>
  </si>
  <si>
    <t>M23612</t>
  </si>
  <si>
    <t>M23613</t>
  </si>
  <si>
    <t>L55934</t>
  </si>
  <si>
    <t>M23615</t>
  </si>
  <si>
    <t>L55936</t>
  </si>
  <si>
    <t>L55937</t>
  </si>
  <si>
    <t>M23618</t>
  </si>
  <si>
    <t>M23619</t>
  </si>
  <si>
    <t>M23620</t>
  </si>
  <si>
    <t>L55941</t>
  </si>
  <si>
    <t>H38176</t>
  </si>
  <si>
    <t>L55943</t>
  </si>
  <si>
    <t>L55944</t>
  </si>
  <si>
    <t>L55945</t>
  </si>
  <si>
    <t>L55946</t>
  </si>
  <si>
    <t>L55947</t>
  </si>
  <si>
    <t>M23628</t>
  </si>
  <si>
    <t>M23629</t>
  </si>
  <si>
    <t>L55950</t>
  </si>
  <si>
    <t>L55951</t>
  </si>
  <si>
    <t>L55952</t>
  </si>
  <si>
    <t>L55953</t>
  </si>
  <si>
    <t>M23634</t>
  </si>
  <si>
    <t>H38189</t>
  </si>
  <si>
    <t>L55956</t>
  </si>
  <si>
    <t>H38191</t>
  </si>
  <si>
    <t>L55958</t>
  </si>
  <si>
    <t>M23639</t>
  </si>
  <si>
    <t>M23640</t>
  </si>
  <si>
    <t>L55961</t>
  </si>
  <si>
    <t>L55962</t>
  </si>
  <si>
    <t>M23643</t>
  </si>
  <si>
    <t>L55964</t>
  </si>
  <si>
    <t>L55965</t>
  </si>
  <si>
    <t>L55966</t>
  </si>
  <si>
    <t>M23647</t>
  </si>
  <si>
    <t>L55968</t>
  </si>
  <si>
    <t>L55969</t>
  </si>
  <si>
    <t>L55970</t>
  </si>
  <si>
    <t>M23651</t>
  </si>
  <si>
    <t>L55972</t>
  </si>
  <si>
    <t>L55973</t>
  </si>
  <si>
    <t>M23654</t>
  </si>
  <si>
    <t>L55975</t>
  </si>
  <si>
    <t>L55976</t>
  </si>
  <si>
    <t>L55977</t>
  </si>
  <si>
    <t>L55978</t>
  </si>
  <si>
    <t>L55979</t>
  </si>
  <si>
    <t>L55980</t>
  </si>
  <si>
    <t>L55981</t>
  </si>
  <si>
    <t>L55982</t>
  </si>
  <si>
    <t>L55983</t>
  </si>
  <si>
    <t>M23664</t>
  </si>
  <si>
    <t>M23665</t>
  </si>
  <si>
    <t>L55986</t>
  </si>
  <si>
    <t>M23667</t>
  </si>
  <si>
    <t>L55988</t>
  </si>
  <si>
    <t>L55989</t>
  </si>
  <si>
    <t>M23670</t>
  </si>
  <si>
    <t>L55991</t>
  </si>
  <si>
    <t>M23672</t>
  </si>
  <si>
    <t>L55993</t>
  </si>
  <si>
    <t>L55994</t>
  </si>
  <si>
    <t>H38229</t>
  </si>
  <si>
    <t>M23676</t>
  </si>
  <si>
    <t>H38231</t>
  </si>
  <si>
    <t>M23678</t>
  </si>
  <si>
    <t>H38233</t>
  </si>
  <si>
    <t>L56000</t>
  </si>
  <si>
    <t>H38235</t>
  </si>
  <si>
    <t>L56002</t>
  </si>
  <si>
    <t>M23683</t>
  </si>
  <si>
    <t>M23684</t>
  </si>
  <si>
    <t>M23685</t>
  </si>
  <si>
    <t>M23686</t>
  </si>
  <si>
    <t>L56007</t>
  </si>
  <si>
    <t>L56008</t>
  </si>
  <si>
    <t>M23689</t>
  </si>
  <si>
    <t>H38244</t>
  </si>
  <si>
    <t>H38245</t>
  </si>
  <si>
    <t>L56012</t>
  </si>
  <si>
    <t>L56013</t>
  </si>
  <si>
    <t>L56014</t>
  </si>
  <si>
    <t>H38249</t>
  </si>
  <si>
    <t>L56016</t>
  </si>
  <si>
    <t>M23697</t>
  </si>
  <si>
    <t>L56018</t>
  </si>
  <si>
    <t>M23699</t>
  </si>
  <si>
    <t>M23700</t>
  </si>
  <si>
    <t>L56021</t>
  </si>
  <si>
    <t>L56022</t>
  </si>
  <si>
    <t>H38257</t>
  </si>
  <si>
    <t>H38258</t>
  </si>
  <si>
    <t>M23705</t>
  </si>
  <si>
    <t>M23706</t>
  </si>
  <si>
    <t>L56027</t>
  </si>
  <si>
    <t>M23708</t>
  </si>
  <si>
    <t>L56029</t>
  </si>
  <si>
    <t>L56030</t>
  </si>
  <si>
    <t>M23711</t>
  </si>
  <si>
    <t>L56032</t>
  </si>
  <si>
    <t>L56033</t>
  </si>
  <si>
    <t>M23714</t>
  </si>
  <si>
    <t>L56035</t>
  </si>
  <si>
    <t>M23716</t>
  </si>
  <si>
    <t>L56037</t>
  </si>
  <si>
    <t>L56038</t>
  </si>
  <si>
    <t>L56039</t>
  </si>
  <si>
    <t>M23720</t>
  </si>
  <si>
    <t>L56041</t>
  </si>
  <si>
    <t>M23722</t>
  </si>
  <si>
    <t>L56043</t>
  </si>
  <si>
    <t>M23724</t>
  </si>
  <si>
    <t>L56045</t>
  </si>
  <si>
    <t>H38280</t>
  </si>
  <si>
    <t>L56047</t>
  </si>
  <si>
    <t>L56048</t>
  </si>
  <si>
    <t>L56049</t>
  </si>
  <si>
    <t>M23730</t>
  </si>
  <si>
    <t>M23731</t>
  </si>
  <si>
    <t>M23732</t>
  </si>
  <si>
    <t>H38287</t>
  </si>
  <si>
    <t>L56054</t>
  </si>
  <si>
    <t>H38289</t>
  </si>
  <si>
    <t>M23736</t>
  </si>
  <si>
    <t>M23737</t>
  </si>
  <si>
    <t>L56058</t>
  </si>
  <si>
    <t>L56059</t>
  </si>
  <si>
    <t>L56060</t>
  </si>
  <si>
    <t>H38295</t>
  </si>
  <si>
    <t>L56062</t>
  </si>
  <si>
    <t>M23743</t>
  </si>
  <si>
    <t>L56064</t>
  </si>
  <si>
    <t>M23745</t>
  </si>
  <si>
    <t>L56066</t>
  </si>
  <si>
    <t>L56067</t>
  </si>
  <si>
    <t>M23748</t>
  </si>
  <si>
    <t>M23749</t>
  </si>
  <si>
    <t>L56070</t>
  </si>
  <si>
    <t>M23751</t>
  </si>
  <si>
    <t>L56072</t>
  </si>
  <si>
    <t>L56073</t>
  </si>
  <si>
    <t>M23754</t>
  </si>
  <si>
    <t>H38309</t>
  </si>
  <si>
    <t>L56076</t>
  </si>
  <si>
    <t>M23757</t>
  </si>
  <si>
    <t>L56078</t>
  </si>
  <si>
    <t>M23759</t>
  </si>
  <si>
    <t>M23760</t>
  </si>
  <si>
    <t>L56081</t>
  </si>
  <si>
    <t>H38316</t>
  </si>
  <si>
    <t>M23763</t>
  </si>
  <si>
    <t>L56084</t>
  </si>
  <si>
    <t>L56085</t>
  </si>
  <si>
    <t>L56086</t>
  </si>
  <si>
    <t>M23767</t>
  </si>
  <si>
    <t>L56088</t>
  </si>
  <si>
    <t>L56089</t>
  </si>
  <si>
    <t>L56090</t>
  </si>
  <si>
    <t>L56091</t>
  </si>
  <si>
    <t>L56092</t>
  </si>
  <si>
    <t>M23773</t>
  </si>
  <si>
    <t>M23774</t>
  </si>
  <si>
    <t>L56095</t>
  </si>
  <si>
    <t>L56096</t>
  </si>
  <si>
    <t>M23777</t>
  </si>
  <si>
    <t>L56098</t>
  </si>
  <si>
    <t>L56099</t>
  </si>
  <si>
    <t>L56100</t>
  </si>
  <si>
    <t>L56101</t>
  </si>
  <si>
    <t>L56102</t>
  </si>
  <si>
    <t>M23783</t>
  </si>
  <si>
    <t>H38338</t>
  </si>
  <si>
    <t>M23785</t>
  </si>
  <si>
    <t>M23786</t>
  </si>
  <si>
    <t>M23787</t>
  </si>
  <si>
    <t>L56108</t>
  </si>
  <si>
    <t>M23789</t>
  </si>
  <si>
    <t>L56110</t>
  </si>
  <si>
    <t>L56111</t>
  </si>
  <si>
    <t>L56112</t>
  </si>
  <si>
    <t>M23793</t>
  </si>
  <si>
    <t>L56114</t>
  </si>
  <si>
    <t>L56115</t>
  </si>
  <si>
    <t>L56116</t>
  </si>
  <si>
    <t>M23797</t>
  </si>
  <si>
    <t>M23798</t>
  </si>
  <si>
    <t>M23799</t>
  </si>
  <si>
    <t>H38354</t>
  </si>
  <si>
    <t>M23801</t>
  </si>
  <si>
    <t>L56122</t>
  </si>
  <si>
    <t>M23803</t>
  </si>
  <si>
    <t>L56124</t>
  </si>
  <si>
    <t>L56125</t>
  </si>
  <si>
    <t>M23806</t>
  </si>
  <si>
    <t>M23807</t>
  </si>
  <si>
    <t>M23808</t>
  </si>
  <si>
    <t>L56129</t>
  </si>
  <si>
    <t>L56130</t>
  </si>
  <si>
    <t>L56131</t>
  </si>
  <si>
    <t>M23812</t>
  </si>
  <si>
    <t>L56133</t>
  </si>
  <si>
    <t>L56134</t>
  </si>
  <si>
    <t>M23815</t>
  </si>
  <si>
    <t>L56136</t>
  </si>
  <si>
    <t>L56137</t>
  </si>
  <si>
    <t>M23818</t>
  </si>
  <si>
    <t>L56139</t>
  </si>
  <si>
    <t>L56140</t>
  </si>
  <si>
    <t>M23821</t>
  </si>
  <si>
    <t>L56142</t>
  </si>
  <si>
    <t>M23823</t>
  </si>
  <si>
    <t>M23824</t>
  </si>
  <si>
    <t>L56145</t>
  </si>
  <si>
    <t>L56146</t>
  </si>
  <si>
    <t>L56147</t>
  </si>
  <si>
    <t>L56148</t>
  </si>
  <si>
    <t>L56149</t>
  </si>
  <si>
    <t>L56150</t>
  </si>
  <si>
    <t>L56151</t>
  </si>
  <si>
    <t>M23832</t>
  </si>
  <si>
    <t>L56153</t>
  </si>
  <si>
    <t>L56154</t>
  </si>
  <si>
    <t>H38389</t>
  </si>
  <si>
    <t>L56156</t>
  </si>
  <si>
    <t>M23837</t>
  </si>
  <si>
    <t>L56158</t>
  </si>
  <si>
    <t>M23839</t>
  </si>
  <si>
    <t>L56160</t>
  </si>
  <si>
    <t>L56161</t>
  </si>
  <si>
    <t>L56162</t>
  </si>
  <si>
    <t>M23843</t>
  </si>
  <si>
    <t>L56164</t>
  </si>
  <si>
    <t>L56165</t>
  </si>
  <si>
    <t>M23846</t>
  </si>
  <si>
    <t>L56167</t>
  </si>
  <si>
    <t>L56168</t>
  </si>
  <si>
    <t>L56169</t>
  </si>
  <si>
    <t>L56170</t>
  </si>
  <si>
    <t>M23851</t>
  </si>
  <si>
    <t>H38406</t>
  </si>
  <si>
    <t>M23853</t>
  </si>
  <si>
    <t>M23854</t>
  </si>
  <si>
    <t>L56175</t>
  </si>
  <si>
    <t>L56176</t>
  </si>
  <si>
    <t>M23857</t>
  </si>
  <si>
    <t>L56178</t>
  </si>
  <si>
    <t>L56179</t>
  </si>
  <si>
    <t>L56180</t>
  </si>
  <si>
    <t>L56181</t>
  </si>
  <si>
    <t>L56182</t>
  </si>
  <si>
    <t>L56183</t>
  </si>
  <si>
    <t>M23864</t>
  </si>
  <si>
    <t>L56185</t>
  </si>
  <si>
    <t>L56186</t>
  </si>
  <si>
    <t>L56187</t>
  </si>
  <si>
    <t>M23868</t>
  </si>
  <si>
    <t>L56189</t>
  </si>
  <si>
    <t>L56190</t>
  </si>
  <si>
    <t>M23871</t>
  </si>
  <si>
    <t>L56192</t>
  </si>
  <si>
    <t>H38427</t>
  </si>
  <si>
    <t>M23874</t>
  </si>
  <si>
    <t>L56195</t>
  </si>
  <si>
    <t>L56196</t>
  </si>
  <si>
    <t>M23877</t>
  </si>
  <si>
    <t>L56198</t>
  </si>
  <si>
    <t>L56199</t>
  </si>
  <si>
    <t>L56200</t>
  </si>
  <si>
    <t>M23881</t>
  </si>
  <si>
    <t>L56202</t>
  </si>
  <si>
    <t>L56203</t>
  </si>
  <si>
    <t>L56204</t>
  </si>
  <si>
    <t>L56205</t>
  </si>
  <si>
    <t>M23886</t>
  </si>
  <si>
    <t>M23887</t>
  </si>
  <si>
    <t>L56208</t>
  </si>
  <si>
    <t>L56209</t>
  </si>
  <si>
    <t>M23890</t>
  </si>
  <si>
    <t>H38445</t>
  </si>
  <si>
    <t>L56212</t>
  </si>
  <si>
    <t>L56213</t>
  </si>
  <si>
    <t>H38448</t>
  </si>
  <si>
    <t>M23895</t>
  </si>
  <si>
    <t>L56216</t>
  </si>
  <si>
    <t>L56217</t>
  </si>
  <si>
    <t>L56218</t>
  </si>
  <si>
    <t>M23899</t>
  </si>
  <si>
    <t>L56220</t>
  </si>
  <si>
    <t>L56221</t>
  </si>
  <si>
    <t>M23902</t>
  </si>
  <si>
    <t>L56223</t>
  </si>
  <si>
    <t>L56224</t>
  </si>
  <si>
    <t>L56225</t>
  </si>
  <si>
    <t>L56226</t>
  </si>
  <si>
    <t>L56227</t>
  </si>
  <si>
    <t>M23908</t>
  </si>
  <si>
    <t>L56229</t>
  </si>
  <si>
    <t>M23910</t>
  </si>
  <si>
    <t>L56231</t>
  </si>
  <si>
    <t>M23912</t>
  </si>
  <si>
    <t>M23913</t>
  </si>
  <si>
    <t>M23914</t>
  </si>
  <si>
    <t>H38469</t>
  </si>
  <si>
    <t>L56236</t>
  </si>
  <si>
    <t>M23917</t>
  </si>
  <si>
    <t>M23918</t>
  </si>
  <si>
    <t>L56239</t>
  </si>
  <si>
    <t>H38474</t>
  </si>
  <si>
    <t>M23921</t>
  </si>
  <si>
    <t>L56242</t>
  </si>
  <si>
    <t>L56243</t>
  </si>
  <si>
    <t>L56244</t>
  </si>
  <si>
    <t>H38479</t>
  </si>
  <si>
    <t>L56246</t>
  </si>
  <si>
    <t>L56247</t>
  </si>
  <si>
    <t>H38482</t>
  </si>
  <si>
    <t>M23929</t>
  </si>
  <si>
    <t>L56250</t>
  </si>
  <si>
    <t>L56251</t>
  </si>
  <si>
    <t>H38486</t>
  </si>
  <si>
    <t>L56253</t>
  </si>
  <si>
    <t>M23934</t>
  </si>
  <si>
    <t>L56255</t>
  </si>
  <si>
    <t>L56256</t>
  </si>
  <si>
    <t>L56257</t>
  </si>
  <si>
    <t>L56258</t>
  </si>
  <si>
    <t>H38493</t>
  </si>
  <si>
    <t>L56260</t>
  </si>
  <si>
    <t>L56261</t>
  </si>
  <si>
    <t>L56262</t>
  </si>
  <si>
    <t>M23943</t>
  </si>
  <si>
    <t>L56264</t>
  </si>
  <si>
    <t>H38499</t>
  </si>
  <si>
    <t>L56266</t>
  </si>
  <si>
    <t>L56267</t>
  </si>
  <si>
    <t>M23948</t>
  </si>
  <si>
    <t>L56269</t>
  </si>
  <si>
    <t>M23950</t>
  </si>
  <si>
    <t>M23951</t>
  </si>
  <si>
    <t>L56272</t>
  </si>
  <si>
    <t>M23953</t>
  </si>
  <si>
    <t>M23954</t>
  </si>
  <si>
    <t>L56275</t>
  </si>
  <si>
    <t>L56276</t>
  </si>
  <si>
    <t>L56277</t>
  </si>
  <si>
    <t>L56278</t>
  </si>
  <si>
    <t>H38513</t>
  </si>
  <si>
    <t>L56280</t>
  </si>
  <si>
    <t>H38515</t>
  </si>
  <si>
    <t>L56282</t>
  </si>
  <si>
    <t>L56283</t>
  </si>
  <si>
    <t>M23964</t>
  </si>
  <si>
    <t>M23965</t>
  </si>
  <si>
    <t>L56286</t>
  </si>
  <si>
    <t>M23967</t>
  </si>
  <si>
    <t>M23968</t>
  </si>
  <si>
    <t>L56289</t>
  </si>
  <si>
    <t>M23970</t>
  </si>
  <si>
    <t>L56291</t>
  </si>
  <si>
    <t>M23972</t>
  </si>
  <si>
    <t>L56293</t>
  </si>
  <si>
    <t>L56294</t>
  </si>
  <si>
    <t>M23975</t>
  </si>
  <si>
    <t>H38530</t>
  </si>
  <si>
    <t>M23977</t>
  </si>
  <si>
    <t>L56298</t>
  </si>
  <si>
    <t>M23979</t>
  </si>
  <si>
    <t>L56300</t>
  </si>
  <si>
    <t>L56301</t>
  </si>
  <si>
    <t>L56302</t>
  </si>
  <si>
    <t>L56303</t>
  </si>
  <si>
    <t>L56304</t>
  </si>
  <si>
    <t>L56305</t>
  </si>
  <si>
    <t>L56306</t>
  </si>
  <si>
    <t>L56307</t>
  </si>
  <si>
    <t>M23988</t>
  </si>
  <si>
    <t>L56309</t>
  </si>
  <si>
    <t>L56310</t>
  </si>
  <si>
    <t>H38545</t>
  </si>
  <si>
    <t>M23992</t>
  </si>
  <si>
    <t>L56313</t>
  </si>
  <si>
    <t>L56314</t>
  </si>
  <si>
    <t>H38549</t>
  </si>
  <si>
    <t>L56316</t>
  </si>
  <si>
    <t>L56317</t>
  </si>
  <si>
    <t>L56318</t>
  </si>
  <si>
    <t>L56319</t>
  </si>
  <si>
    <t>L56320</t>
  </si>
  <si>
    <t>L56321</t>
  </si>
  <si>
    <t>L56322</t>
  </si>
  <si>
    <t>L56323</t>
  </si>
  <si>
    <t>M24004</t>
  </si>
  <si>
    <t>L56325</t>
  </si>
  <si>
    <t>L56326</t>
  </si>
  <si>
    <t>L56327</t>
  </si>
  <si>
    <t>L56328</t>
  </si>
  <si>
    <t>M24009</t>
  </si>
  <si>
    <t>M24010</t>
  </si>
  <si>
    <t>L56331</t>
  </si>
  <si>
    <t>L56332</t>
  </si>
  <si>
    <t>L56333</t>
  </si>
  <si>
    <t>L56334</t>
  </si>
  <si>
    <t>L56335</t>
  </si>
  <si>
    <t>M24016</t>
  </si>
  <si>
    <t>L56337</t>
  </si>
  <si>
    <t>H38572</t>
  </si>
  <si>
    <t>M24019</t>
  </si>
  <si>
    <t>H38574</t>
  </si>
  <si>
    <t>M24021</t>
  </si>
  <si>
    <t>M24022</t>
  </si>
  <si>
    <t>L56343</t>
  </si>
  <si>
    <t>L56344</t>
  </si>
  <si>
    <t>L56345</t>
  </si>
  <si>
    <t>M24026</t>
  </si>
  <si>
    <t>M24027</t>
  </si>
  <si>
    <t>H38582</t>
  </si>
  <si>
    <t>L56349</t>
  </si>
  <si>
    <t>L56350</t>
  </si>
  <si>
    <t>M24031</t>
  </si>
  <si>
    <t>L56352</t>
  </si>
  <si>
    <t>H38587</t>
  </si>
  <si>
    <t>L56354</t>
  </si>
  <si>
    <t>L56355</t>
  </si>
  <si>
    <t>L56356</t>
  </si>
  <si>
    <t>L56357</t>
  </si>
  <si>
    <t>L56358</t>
  </si>
  <si>
    <t>H38593</t>
  </si>
  <si>
    <t>L56360</t>
  </si>
  <si>
    <t>L56361</t>
  </si>
  <si>
    <t>M24042</t>
  </si>
  <si>
    <t>L56363</t>
  </si>
  <si>
    <t>L56364</t>
  </si>
  <si>
    <t>L56365</t>
  </si>
  <si>
    <t>L56366</t>
  </si>
  <si>
    <t>L56367</t>
  </si>
  <si>
    <t>L56368</t>
  </si>
  <si>
    <t>L56369</t>
  </si>
  <si>
    <t>M24050</t>
  </si>
  <si>
    <t>M24051</t>
  </si>
  <si>
    <t>L56372</t>
  </si>
  <si>
    <t>M24053</t>
  </si>
  <si>
    <t>L56374</t>
  </si>
  <si>
    <t>L56375</t>
  </si>
  <si>
    <t>L56376</t>
  </si>
  <si>
    <t>M24057</t>
  </si>
  <si>
    <t>M24058</t>
  </si>
  <si>
    <t>L56379</t>
  </si>
  <si>
    <t>M24060</t>
  </si>
  <si>
    <t>L56381</t>
  </si>
  <si>
    <t>L56382</t>
  </si>
  <si>
    <t>L56383</t>
  </si>
  <si>
    <t>L56384</t>
  </si>
  <si>
    <t>L56385</t>
  </si>
  <si>
    <t>M24066</t>
  </si>
  <si>
    <t>L56387</t>
  </si>
  <si>
    <t>L56388</t>
  </si>
  <si>
    <t>M24069</t>
  </si>
  <si>
    <t>M24070</t>
  </si>
  <si>
    <t>M24071</t>
  </si>
  <si>
    <t>L56392</t>
  </si>
  <si>
    <t>L56393</t>
  </si>
  <si>
    <t>L56394</t>
  </si>
  <si>
    <t>L56395</t>
  </si>
  <si>
    <t>H38630</t>
  </si>
  <si>
    <t>L56397</t>
  </si>
  <si>
    <t>L56398</t>
  </si>
  <si>
    <t>M24079</t>
  </si>
  <si>
    <t>L56400</t>
  </si>
  <si>
    <t>M24081</t>
  </si>
  <si>
    <t>M24082</t>
  </si>
  <si>
    <t>L56403</t>
  </si>
  <si>
    <t>L56404</t>
  </si>
  <si>
    <t>L56405</t>
  </si>
  <si>
    <t>L56406</t>
  </si>
  <si>
    <t>L56407</t>
  </si>
  <si>
    <t>M24088</t>
  </si>
  <si>
    <t>M24089</t>
  </si>
  <si>
    <t>L56410</t>
  </si>
  <si>
    <t>L56411</t>
  </si>
  <si>
    <t>L56412</t>
  </si>
  <si>
    <t>L56413</t>
  </si>
  <si>
    <t>L56414</t>
  </si>
  <si>
    <t>M24095</t>
  </si>
  <si>
    <t>L56416</t>
  </si>
  <si>
    <t>M24097</t>
  </si>
  <si>
    <t>M24098</t>
  </si>
  <si>
    <t>H38653</t>
  </si>
  <si>
    <t>M24100</t>
  </si>
  <si>
    <t>L56421</t>
  </si>
  <si>
    <t>M24102</t>
  </si>
  <si>
    <t>L56423</t>
  </si>
  <si>
    <t>L56424</t>
  </si>
  <si>
    <t>L56425</t>
  </si>
  <si>
    <t>L56426</t>
  </si>
  <si>
    <t>L56427</t>
  </si>
  <si>
    <t>M24108</t>
  </si>
  <si>
    <t>L56429</t>
  </si>
  <si>
    <t>H38664</t>
  </si>
  <si>
    <t>M24111</t>
  </si>
  <si>
    <t>M24112</t>
  </si>
  <si>
    <t>M24113</t>
  </si>
  <si>
    <t>L56434</t>
  </si>
  <si>
    <t>L56435</t>
  </si>
  <si>
    <t>L56436</t>
  </si>
  <si>
    <t>M24117</t>
  </si>
  <si>
    <t>H38672</t>
  </si>
  <si>
    <t>M24119</t>
  </si>
  <si>
    <t>L56440</t>
  </si>
  <si>
    <t>H38675</t>
  </si>
  <si>
    <t>M24122</t>
  </si>
  <si>
    <t>L56443</t>
  </si>
  <si>
    <t>M24124</t>
  </si>
  <si>
    <t>M24125</t>
  </si>
  <si>
    <t>L56446</t>
  </si>
  <si>
    <t>L56447</t>
  </si>
  <si>
    <t>L56448</t>
  </si>
  <si>
    <t>L56449</t>
  </si>
  <si>
    <t>L56450</t>
  </si>
  <si>
    <t>L56451</t>
  </si>
  <si>
    <t>L56452</t>
  </si>
  <si>
    <t>H38687</t>
  </si>
  <si>
    <t>L56454</t>
  </si>
  <si>
    <t>L56455</t>
  </si>
  <si>
    <t>L56456</t>
  </si>
  <si>
    <t>L56457</t>
  </si>
  <si>
    <t>H38692</t>
  </si>
  <si>
    <t>M24139</t>
  </si>
  <si>
    <t>H38694</t>
  </si>
  <si>
    <t>L56461</t>
  </si>
  <si>
    <t>M24142</t>
  </si>
  <si>
    <t>M24143</t>
  </si>
  <si>
    <t>L56464</t>
  </si>
  <si>
    <t>M24145</t>
  </si>
  <si>
    <t>L56466</t>
  </si>
  <si>
    <t>L56467</t>
  </si>
  <si>
    <t>L56468</t>
  </si>
  <si>
    <t>L56469</t>
  </si>
  <si>
    <t>L56470</t>
  </si>
  <si>
    <t>L56471</t>
  </si>
  <si>
    <t>L56472</t>
  </si>
  <si>
    <t>L56473</t>
  </si>
  <si>
    <t>L56474</t>
  </si>
  <si>
    <t>M24155</t>
  </si>
  <si>
    <t>H38710</t>
  </si>
  <si>
    <t>M24157</t>
  </si>
  <si>
    <t>L56478</t>
  </si>
  <si>
    <t>M24159</t>
  </si>
  <si>
    <t>L56480</t>
  </si>
  <si>
    <t>M24161</t>
  </si>
  <si>
    <t>M24162</t>
  </si>
  <si>
    <t>L56483</t>
  </si>
  <si>
    <t>L56484</t>
  </si>
  <si>
    <t>H38719</t>
  </si>
  <si>
    <t>M24166</t>
  </si>
  <si>
    <t>L56487</t>
  </si>
  <si>
    <t>L56488</t>
  </si>
  <si>
    <t>L56489</t>
  </si>
  <si>
    <t>L56490</t>
  </si>
  <si>
    <t>L56491</t>
  </si>
  <si>
    <t>H38726</t>
  </si>
  <si>
    <t>L56493</t>
  </si>
  <si>
    <t>M24174</t>
  </si>
  <si>
    <t>L56495</t>
  </si>
  <si>
    <t>H38730</t>
  </si>
  <si>
    <t>L56497</t>
  </si>
  <si>
    <t>L56498</t>
  </si>
  <si>
    <t>L56499</t>
  </si>
  <si>
    <t>L56500</t>
  </si>
  <si>
    <t>L56501</t>
  </si>
  <si>
    <t>M24182</t>
  </si>
  <si>
    <t>L56503</t>
  </si>
  <si>
    <t>L56504</t>
  </si>
  <si>
    <t>M24185</t>
  </si>
  <si>
    <t>L56506</t>
  </si>
  <si>
    <t>L56507</t>
  </si>
  <si>
    <t>H38742</t>
  </si>
  <si>
    <t>L56509</t>
  </si>
  <si>
    <t>M24190</t>
  </si>
  <si>
    <t>L56511</t>
  </si>
  <si>
    <t>M24192</t>
  </si>
  <si>
    <t>L56513</t>
  </si>
  <si>
    <t>L56514</t>
  </si>
  <si>
    <t>L56515</t>
  </si>
  <si>
    <t>L56516</t>
  </si>
  <si>
    <t>H38751</t>
  </si>
  <si>
    <t>H38752</t>
  </si>
  <si>
    <t>L56519</t>
  </si>
  <si>
    <t>H38754</t>
  </si>
  <si>
    <t>M24201</t>
  </si>
  <si>
    <t>H38756</t>
  </si>
  <si>
    <t>M24203</t>
  </si>
  <si>
    <t>L56524</t>
  </si>
  <si>
    <t>L56525</t>
  </si>
  <si>
    <t>M24206</t>
  </si>
  <si>
    <t>M24207</t>
  </si>
  <si>
    <t>L56528</t>
  </si>
  <si>
    <t>M24209</t>
  </si>
  <si>
    <t>L56530</t>
  </si>
  <si>
    <t>L56531</t>
  </si>
  <si>
    <t>L56532</t>
  </si>
  <si>
    <t>L56533</t>
  </si>
  <si>
    <t>M24214</t>
  </si>
  <si>
    <t>L56535</t>
  </si>
  <si>
    <t>L56536</t>
  </si>
  <si>
    <t>M24217</t>
  </si>
  <si>
    <t>L56538</t>
  </si>
  <si>
    <t>M24219</t>
  </si>
  <si>
    <t>L56540</t>
  </si>
  <si>
    <t>L56541</t>
  </si>
  <si>
    <t>M24222</t>
  </si>
  <si>
    <t>L56543</t>
  </si>
  <si>
    <t>L56544</t>
  </si>
  <si>
    <t>M24225</t>
  </si>
  <si>
    <t>L56546</t>
  </si>
  <si>
    <t>L56547</t>
  </si>
  <si>
    <t>L56548</t>
  </si>
  <si>
    <t>M24229</t>
  </si>
  <si>
    <t>H38784</t>
  </si>
  <si>
    <t>L56551</t>
  </si>
  <si>
    <t>L56552</t>
  </si>
  <si>
    <t>L56553</t>
  </si>
  <si>
    <t>M24234</t>
  </si>
  <si>
    <t>H38789</t>
  </si>
  <si>
    <t>H38790</t>
  </si>
  <si>
    <t>H38791</t>
  </si>
  <si>
    <t>L56558</t>
  </si>
  <si>
    <t>L56559</t>
  </si>
  <si>
    <t>L56560</t>
  </si>
  <si>
    <t>M24241</t>
  </si>
  <si>
    <t>L56562</t>
  </si>
  <si>
    <t>H38797</t>
  </si>
  <si>
    <t>M24244</t>
  </si>
  <si>
    <t>M24245</t>
  </si>
  <si>
    <t>M24246</t>
  </si>
  <si>
    <t>H38801</t>
  </si>
  <si>
    <t>M24248</t>
  </si>
  <si>
    <t>L56569</t>
  </si>
  <si>
    <t>M24250</t>
  </si>
  <si>
    <t>H38805</t>
  </si>
  <si>
    <t>L56572</t>
  </si>
  <si>
    <t>H38807</t>
  </si>
  <si>
    <t>L56574</t>
  </si>
  <si>
    <t>L56575</t>
  </si>
  <si>
    <t>L56576</t>
  </si>
  <si>
    <t>M24257</t>
  </si>
  <si>
    <t>H38812</t>
  </si>
  <si>
    <t>L56579</t>
  </si>
  <si>
    <t>L56580</t>
  </si>
  <si>
    <t>M24261</t>
  </si>
  <si>
    <t>L56582</t>
  </si>
  <si>
    <t>L56583</t>
  </si>
  <si>
    <t>L56584</t>
  </si>
  <si>
    <t>M24265</t>
  </si>
  <si>
    <t>M24266</t>
  </si>
  <si>
    <t>L56587</t>
  </si>
  <si>
    <t>H38822</t>
  </si>
  <si>
    <t>L56589</t>
  </si>
  <si>
    <t>M24270</t>
  </si>
  <si>
    <t>L56591</t>
  </si>
  <si>
    <t>L56592</t>
  </si>
  <si>
    <t>L56593</t>
  </si>
  <si>
    <t>L56594</t>
  </si>
  <si>
    <t>M24275</t>
  </si>
  <si>
    <t>M24276</t>
  </si>
  <si>
    <t>H38831</t>
  </si>
  <si>
    <t>L56598</t>
  </si>
  <si>
    <t>L56599</t>
  </si>
  <si>
    <t>L56600</t>
  </si>
  <si>
    <t>M24281</t>
  </si>
  <si>
    <t>L56602</t>
  </si>
  <si>
    <t>L56603</t>
  </si>
  <si>
    <t>M24284</t>
  </si>
  <si>
    <t>M24285</t>
  </si>
  <si>
    <t>L56606</t>
  </si>
  <si>
    <t>L56607</t>
  </si>
  <si>
    <t>H38842</t>
  </si>
  <si>
    <t>L56609</t>
  </si>
  <si>
    <t>L56610</t>
  </si>
  <si>
    <t>L56611</t>
  </si>
  <si>
    <t>L56612</t>
  </si>
  <si>
    <t>M24293</t>
  </si>
  <si>
    <t>L56614</t>
  </si>
  <si>
    <t>L56615</t>
  </si>
  <si>
    <t>L56616</t>
  </si>
  <si>
    <t>M24297</t>
  </si>
  <si>
    <t>M24298</t>
  </si>
  <si>
    <t>M24299</t>
  </si>
  <si>
    <t>M24300</t>
  </si>
  <si>
    <t>L56621</t>
  </si>
  <si>
    <t>M24302</t>
  </si>
  <si>
    <t>H38857</t>
  </si>
  <si>
    <t>L56624</t>
  </si>
  <si>
    <t>M24305</t>
  </si>
  <si>
    <t>H38860</t>
  </si>
  <si>
    <t>M24307</t>
  </si>
  <si>
    <t>L56628</t>
  </si>
  <si>
    <t>M24309</t>
  </si>
  <si>
    <t>M24310</t>
  </si>
  <si>
    <t>H38865</t>
  </si>
  <si>
    <t>M24312</t>
  </si>
  <si>
    <t>H38867</t>
  </si>
  <si>
    <t>L56634</t>
  </si>
  <si>
    <t>L56635</t>
  </si>
  <si>
    <t>L56636</t>
  </si>
  <si>
    <t>M24317</t>
  </si>
  <si>
    <t>L56638</t>
  </si>
  <si>
    <t>L56639</t>
  </si>
  <si>
    <t>M24320</t>
  </si>
  <si>
    <t>M24321</t>
  </si>
  <si>
    <t>L56642</t>
  </si>
  <si>
    <t>M24323</t>
  </si>
  <si>
    <t>L56644</t>
  </si>
  <si>
    <t>M24325</t>
  </si>
  <si>
    <t>L56646</t>
  </si>
  <si>
    <t>L56647</t>
  </si>
  <si>
    <t>L56648</t>
  </si>
  <si>
    <t>L56649</t>
  </si>
  <si>
    <t>H38884</t>
  </si>
  <si>
    <t>M24331</t>
  </si>
  <si>
    <t>M24332</t>
  </si>
  <si>
    <t>L56653</t>
  </si>
  <si>
    <t>M24334</t>
  </si>
  <si>
    <t>L56655</t>
  </si>
  <si>
    <t>M24336</t>
  </si>
  <si>
    <t>M24337</t>
  </si>
  <si>
    <t>L56658</t>
  </si>
  <si>
    <t>H38893</t>
  </si>
  <si>
    <t>M24340</t>
  </si>
  <si>
    <t>L56661</t>
  </si>
  <si>
    <t>H38896</t>
  </si>
  <si>
    <t>H38897</t>
  </si>
  <si>
    <t>L56664</t>
  </si>
  <si>
    <t>L56665</t>
  </si>
  <si>
    <t>M24346</t>
  </si>
  <si>
    <t>L56667</t>
  </si>
  <si>
    <t>M24348</t>
  </si>
  <si>
    <t>L56669</t>
  </si>
  <si>
    <t>M24350</t>
  </si>
  <si>
    <t>M24351</t>
  </si>
  <si>
    <t>L56672</t>
  </si>
  <si>
    <t>L56673</t>
  </si>
  <si>
    <t>L56674</t>
  </si>
  <si>
    <t>H38909</t>
  </si>
  <si>
    <t>M24356</t>
  </si>
  <si>
    <t>H38911</t>
  </si>
  <si>
    <t>H38912</t>
  </si>
  <si>
    <t>L56679</t>
  </si>
  <si>
    <t>L56680</t>
  </si>
  <si>
    <t>L56681</t>
  </si>
  <si>
    <t>L56682</t>
  </si>
  <si>
    <t>M24363</t>
  </si>
  <si>
    <t>L56684</t>
  </si>
  <si>
    <t>L56685</t>
  </si>
  <si>
    <t>H38920</t>
  </si>
  <si>
    <t>L56687</t>
  </si>
  <si>
    <t>L56688</t>
  </si>
  <si>
    <t>M24369</t>
  </si>
  <si>
    <t>M24370</t>
  </si>
  <si>
    <t>L56691</t>
  </si>
  <si>
    <t>L56692</t>
  </si>
  <si>
    <t>M24373</t>
  </si>
  <si>
    <t>L56694</t>
  </si>
  <si>
    <t>L56695</t>
  </si>
  <si>
    <t>L56696</t>
  </si>
  <si>
    <t>L56697</t>
  </si>
  <si>
    <t>L56698</t>
  </si>
  <si>
    <t>L56699</t>
  </si>
  <si>
    <t>L56700</t>
  </si>
  <si>
    <t>M24381</t>
  </si>
  <si>
    <t>M24382</t>
  </si>
  <si>
    <t>L56703</t>
  </si>
  <si>
    <t>H38938</t>
  </si>
  <si>
    <t>L56705</t>
  </si>
  <si>
    <t>M24386</t>
  </si>
  <si>
    <t>L56707</t>
  </si>
  <si>
    <t>M24388</t>
  </si>
  <si>
    <t>L56709</t>
  </si>
  <si>
    <t>H38944</t>
  </si>
  <si>
    <t>L56711</t>
  </si>
  <si>
    <t>L56712</t>
  </si>
  <si>
    <t>L56713</t>
  </si>
  <si>
    <t>L56714</t>
  </si>
  <si>
    <t>M24395</t>
  </si>
  <si>
    <t>L56716</t>
  </si>
  <si>
    <t>M24397</t>
  </si>
  <si>
    <t>L56718</t>
  </si>
  <si>
    <t>L56719</t>
  </si>
  <si>
    <t>M24400</t>
  </si>
  <si>
    <t>M24401</t>
  </si>
  <si>
    <t>L56722</t>
  </si>
  <si>
    <t>M24403</t>
  </si>
  <si>
    <t>L56724</t>
  </si>
  <si>
    <t>L56725</t>
  </si>
  <si>
    <t>M24406</t>
  </si>
  <si>
    <t>L56727</t>
  </si>
  <si>
    <t>L56728</t>
  </si>
  <si>
    <t>M24409</t>
  </si>
  <si>
    <t>M24410</t>
  </si>
  <si>
    <t>L56731</t>
  </si>
  <si>
    <t>M24412</t>
  </si>
  <si>
    <t>L56733</t>
  </si>
  <si>
    <t>M24414</t>
  </si>
  <si>
    <t>H38969</t>
  </si>
  <si>
    <t>L56736</t>
  </si>
  <si>
    <t>M24417</t>
  </si>
  <si>
    <t>M24418</t>
  </si>
  <si>
    <t>L56739</t>
  </si>
  <si>
    <t>L56740</t>
  </si>
  <si>
    <t>L56741</t>
  </si>
  <si>
    <t>M24422</t>
  </si>
  <si>
    <t>M24423</t>
  </si>
  <si>
    <t>L56744</t>
  </si>
  <si>
    <t>M24425</t>
  </si>
  <si>
    <t>L56746</t>
  </si>
  <si>
    <t>L56747</t>
  </si>
  <si>
    <t>L56748</t>
  </si>
  <si>
    <t>M24429</t>
  </si>
  <si>
    <t>L56750</t>
  </si>
  <si>
    <t>L56751</t>
  </si>
  <si>
    <t>M24432</t>
  </si>
  <si>
    <t>L56753</t>
  </si>
  <si>
    <t>H38988</t>
  </si>
  <si>
    <t>M24435</t>
  </si>
  <si>
    <t>L56756</t>
  </si>
  <si>
    <t>M24437</t>
  </si>
  <si>
    <t>L56758</t>
  </si>
  <si>
    <t>L56759</t>
  </si>
  <si>
    <t>M24440</t>
  </si>
  <si>
    <t>L56761</t>
  </si>
  <si>
    <t>M24442</t>
  </si>
  <si>
    <t>L56763</t>
  </si>
  <si>
    <t>L56764</t>
  </si>
  <si>
    <t>M24445</t>
  </si>
  <si>
    <t>L56766</t>
  </si>
  <si>
    <t>M24447</t>
  </si>
  <si>
    <t>H39002</t>
  </si>
  <si>
    <t>L56769</t>
  </si>
  <si>
    <t>M24450</t>
  </si>
  <si>
    <t>L56771</t>
  </si>
  <si>
    <t>L56772</t>
  </si>
  <si>
    <t>L56773</t>
  </si>
  <si>
    <t>L56774</t>
  </si>
  <si>
    <t>H39009</t>
  </si>
  <si>
    <t>L56776</t>
  </si>
  <si>
    <t>L56777</t>
  </si>
  <si>
    <t>L56778</t>
  </si>
  <si>
    <t>L56779</t>
  </si>
  <si>
    <t>M24460</t>
  </si>
  <si>
    <t>L56781</t>
  </si>
  <si>
    <t>L56782</t>
  </si>
  <si>
    <t>M24463</t>
  </si>
  <si>
    <t>H39018</t>
  </si>
  <si>
    <t>M24465</t>
  </si>
  <si>
    <t>L56786</t>
  </si>
  <si>
    <t>L56787</t>
  </si>
  <si>
    <t>M24468</t>
  </si>
  <si>
    <t>L56789</t>
  </si>
  <si>
    <t>L56790</t>
  </si>
  <si>
    <t>L56791</t>
  </si>
  <si>
    <t>M24472</t>
  </si>
  <si>
    <t>L56793</t>
  </si>
  <si>
    <t>M24474</t>
  </si>
  <si>
    <t>M24475</t>
  </si>
  <si>
    <t>L56796</t>
  </si>
  <si>
    <t>L56797</t>
  </si>
  <si>
    <t>L56798</t>
  </si>
  <si>
    <t>M24479</t>
  </si>
  <si>
    <t>L56800</t>
  </si>
  <si>
    <t>M24481</t>
  </si>
  <si>
    <t>L56802</t>
  </si>
  <si>
    <t>L56803</t>
  </si>
  <si>
    <t>H39038</t>
  </si>
  <si>
    <t>M24485</t>
  </si>
  <si>
    <t>M24486</t>
  </si>
  <si>
    <t>M24487</t>
  </si>
  <si>
    <t>H39042</t>
  </si>
  <si>
    <t>H39043</t>
  </si>
  <si>
    <t>L56810</t>
  </si>
  <si>
    <t>L56811</t>
  </si>
  <si>
    <t>M24492</t>
  </si>
  <si>
    <t>H39047</t>
  </si>
  <si>
    <t>L56814</t>
  </si>
  <si>
    <t>L56815</t>
  </si>
  <si>
    <t>L56816</t>
  </si>
  <si>
    <t>L56817</t>
  </si>
  <si>
    <t>H39052</t>
  </si>
  <si>
    <t>L56819</t>
  </si>
  <si>
    <t>L56820</t>
  </si>
  <si>
    <t>L56821</t>
  </si>
  <si>
    <t>L56822</t>
  </si>
  <si>
    <t>L56823</t>
  </si>
  <si>
    <t>L56824</t>
  </si>
  <si>
    <t>L56825</t>
  </si>
  <si>
    <t>L56826</t>
  </si>
  <si>
    <t>L56827</t>
  </si>
  <si>
    <t>L56828</t>
  </si>
  <si>
    <t>H39063</t>
  </si>
  <si>
    <t>M24510</t>
  </si>
  <si>
    <t>M24511</t>
  </si>
  <si>
    <t>M24512</t>
  </si>
  <si>
    <t>L56833</t>
  </si>
  <si>
    <t>L56834</t>
  </si>
  <si>
    <t>H39069</t>
  </si>
  <si>
    <t>L56836</t>
  </si>
  <si>
    <t>L56837</t>
  </si>
  <si>
    <t>L56838</t>
  </si>
  <si>
    <t>L56839</t>
  </si>
  <si>
    <t>M24520</t>
  </si>
  <si>
    <t>H39075</t>
  </si>
  <si>
    <t>M24522</t>
  </si>
  <si>
    <t>L56843</t>
  </si>
  <si>
    <t>L56844</t>
  </si>
  <si>
    <t>L56845</t>
  </si>
  <si>
    <t>M24526</t>
  </si>
  <si>
    <t>L56847</t>
  </si>
  <si>
    <t>L56848</t>
  </si>
  <si>
    <t>L56849</t>
  </si>
  <si>
    <t>L56850</t>
  </si>
  <si>
    <t>L56851</t>
  </si>
  <si>
    <t>H39086</t>
  </si>
  <si>
    <t>M24533</t>
  </si>
  <si>
    <t>L56854</t>
  </si>
  <si>
    <t>M24535</t>
  </si>
  <si>
    <t>L56856</t>
  </si>
  <si>
    <t>L56857</t>
  </si>
  <si>
    <t>M24538</t>
  </si>
  <si>
    <t>L56859</t>
  </si>
  <si>
    <t>L56860</t>
  </si>
  <si>
    <t>M24541</t>
  </si>
  <si>
    <t>L56862</t>
  </si>
  <si>
    <t>M24543</t>
  </si>
  <si>
    <t>H39098</t>
  </si>
  <si>
    <t>L56865</t>
  </si>
  <si>
    <t>L56866</t>
  </si>
  <si>
    <t>M24547</t>
  </si>
  <si>
    <t>L56868</t>
  </si>
  <si>
    <t>L56869</t>
  </si>
  <si>
    <t>M24550</t>
  </si>
  <si>
    <t>L56871</t>
  </si>
  <si>
    <t>M24552</t>
  </si>
  <si>
    <t>L56873</t>
  </si>
  <si>
    <t>L56874</t>
  </si>
  <si>
    <t>L56875</t>
  </si>
  <si>
    <t>L56876</t>
  </si>
  <si>
    <t>M24557</t>
  </si>
  <si>
    <t>L56878</t>
  </si>
  <si>
    <t>L56879</t>
  </si>
  <si>
    <t>M24560</t>
  </si>
  <si>
    <t>L56881</t>
  </si>
  <si>
    <t>L56882</t>
  </si>
  <si>
    <t>L56883</t>
  </si>
  <si>
    <t>L56884</t>
  </si>
  <si>
    <t>L56885</t>
  </si>
  <si>
    <t>M24566</t>
  </si>
  <si>
    <t>L56887</t>
  </si>
  <si>
    <t>L56888</t>
  </si>
  <si>
    <t>M24569</t>
  </si>
  <si>
    <t>L56890</t>
  </si>
  <si>
    <t>H39125</t>
  </si>
  <si>
    <t>M24572</t>
  </si>
  <si>
    <t>L56893</t>
  </si>
  <si>
    <t>L56894</t>
  </si>
  <si>
    <t>L56895</t>
  </si>
  <si>
    <t>H39130</t>
  </si>
  <si>
    <t>L56897</t>
  </si>
  <si>
    <t>L56898</t>
  </si>
  <si>
    <t>L56899</t>
  </si>
  <si>
    <t>M24580</t>
  </si>
  <si>
    <t>L56901</t>
  </si>
  <si>
    <t>H39136</t>
  </si>
  <si>
    <t>L56903</t>
  </si>
  <si>
    <t>M24584</t>
  </si>
  <si>
    <t>M24585</t>
  </si>
  <si>
    <t>L56906</t>
  </si>
  <si>
    <t>L56907</t>
  </si>
  <si>
    <t>L56908</t>
  </si>
  <si>
    <t>L56909</t>
  </si>
  <si>
    <t>L56910</t>
  </si>
  <si>
    <t>L56911</t>
  </si>
  <si>
    <t>L56912</t>
  </si>
  <si>
    <t>M24593</t>
  </si>
  <si>
    <t>H39148</t>
  </si>
  <si>
    <t>L56915</t>
  </si>
  <si>
    <t>M24596</t>
  </si>
  <si>
    <t>L56917</t>
  </si>
  <si>
    <t>L56918</t>
  </si>
  <si>
    <t>L56919</t>
  </si>
  <si>
    <t>M24600</t>
  </si>
  <si>
    <t>L56921</t>
  </si>
  <si>
    <t>L56922</t>
  </si>
  <si>
    <t>L56923</t>
  </si>
  <si>
    <t>L56924</t>
  </si>
  <si>
    <t>L56925</t>
  </si>
  <si>
    <t>L56926</t>
  </si>
  <si>
    <t>L56927</t>
  </si>
  <si>
    <t>M24608</t>
  </si>
  <si>
    <t>H39163</t>
  </si>
  <si>
    <t>L56930</t>
  </si>
  <si>
    <t>L56931</t>
  </si>
  <si>
    <t>L56932</t>
  </si>
  <si>
    <t>L56933</t>
  </si>
  <si>
    <t>M24614</t>
  </si>
  <si>
    <t>H39169</t>
  </si>
  <si>
    <t>L56936</t>
  </si>
  <si>
    <t>M24617</t>
  </si>
  <si>
    <t>L56938</t>
  </si>
  <si>
    <t>L56939</t>
  </si>
  <si>
    <t>M24620</t>
  </si>
  <si>
    <t>L56941</t>
  </si>
  <si>
    <t>L56942</t>
  </si>
  <si>
    <t>M24623</t>
  </si>
  <si>
    <t>L56944</t>
  </si>
  <si>
    <t>L56945</t>
  </si>
  <si>
    <t>H39180</t>
  </si>
  <si>
    <t>L56947</t>
  </si>
  <si>
    <t>L56948</t>
  </si>
  <si>
    <t>L56949</t>
  </si>
  <si>
    <t>H39184</t>
  </si>
  <si>
    <t>M24631</t>
  </si>
  <si>
    <t>L56952</t>
  </si>
  <si>
    <t>L56953</t>
  </si>
  <si>
    <t>H39188</t>
  </si>
  <si>
    <t>M24635</t>
  </si>
  <si>
    <t>M24636</t>
  </si>
  <si>
    <t>L56957</t>
  </si>
  <si>
    <t>H39192</t>
  </si>
  <si>
    <t>L56959</t>
  </si>
  <si>
    <t>M24640</t>
  </si>
  <si>
    <t>L56961</t>
  </si>
  <si>
    <t>L56962</t>
  </si>
  <si>
    <t>H39197</t>
  </si>
  <si>
    <t>M24644</t>
  </si>
  <si>
    <t>H39199</t>
  </si>
  <si>
    <t>M24646</t>
  </si>
  <si>
    <t>H39201</t>
  </si>
  <si>
    <t>M24648</t>
  </si>
  <si>
    <t>L56969</t>
  </si>
  <si>
    <t>L56970</t>
  </si>
  <si>
    <t>M24651</t>
  </si>
  <si>
    <t>H39206</t>
  </si>
  <si>
    <t>H39207</t>
  </si>
  <si>
    <t>L56974</t>
  </si>
  <si>
    <t>L56975</t>
  </si>
  <si>
    <t>H39210</t>
  </si>
  <si>
    <t>M24657</t>
  </si>
  <si>
    <t>L56978</t>
  </si>
  <si>
    <t>M24659</t>
  </si>
  <si>
    <t>H39214</t>
  </si>
  <si>
    <t>M24661</t>
  </si>
  <si>
    <t>H39216</t>
  </si>
  <si>
    <t>L56983</t>
  </si>
  <si>
    <t>L56984</t>
  </si>
  <si>
    <t>L56985</t>
  </si>
  <si>
    <t>L56986</t>
  </si>
  <si>
    <t>L56987</t>
  </si>
  <si>
    <t>M24668</t>
  </si>
  <si>
    <t>M24669</t>
  </si>
  <si>
    <t>L56990</t>
  </si>
  <si>
    <t>L56991</t>
  </si>
  <si>
    <t>M24672</t>
  </si>
  <si>
    <t>L56993</t>
  </si>
  <si>
    <t>H39228</t>
  </si>
  <si>
    <t>M24675</t>
  </si>
  <si>
    <t>M24676</t>
  </si>
  <si>
    <t>M24677</t>
  </si>
  <si>
    <t>M24678</t>
  </si>
  <si>
    <t>M24679</t>
  </si>
  <si>
    <t>M24680</t>
  </si>
  <si>
    <t>L57001</t>
  </si>
  <si>
    <t>L57002</t>
  </si>
  <si>
    <t>M24683</t>
  </si>
  <si>
    <t>L57004</t>
  </si>
  <si>
    <t>L57005</t>
  </si>
  <si>
    <t>L57006</t>
  </si>
  <si>
    <t>M24687</t>
  </si>
  <si>
    <t>L57008</t>
  </si>
  <si>
    <t>M24689</t>
  </si>
  <si>
    <t>L57010</t>
  </si>
  <si>
    <t>L57011</t>
  </si>
  <si>
    <t>L57012</t>
  </si>
  <si>
    <t>L57013</t>
  </si>
  <si>
    <t>M24694</t>
  </si>
  <si>
    <t>L57015</t>
  </si>
  <si>
    <t>M24696</t>
  </si>
  <si>
    <t>M24697</t>
  </si>
  <si>
    <t>L57018</t>
  </si>
  <si>
    <t>M24699</t>
  </si>
  <si>
    <t>H39254</t>
  </si>
  <si>
    <t>M24701</t>
  </si>
  <si>
    <t>L57022</t>
  </si>
  <si>
    <t>L57023</t>
  </si>
  <si>
    <t>H39258</t>
  </si>
  <si>
    <t>L57025</t>
  </si>
  <si>
    <t>L57026</t>
  </si>
  <si>
    <t>L57027</t>
  </si>
  <si>
    <t>H39262</t>
  </si>
  <si>
    <t>L57029</t>
  </si>
  <si>
    <t>M24710</t>
  </si>
  <si>
    <t>M24711</t>
  </si>
  <si>
    <t>L57032</t>
  </si>
  <si>
    <t>L57033</t>
  </si>
  <si>
    <t>H39268</t>
  </si>
  <si>
    <t>L57035</t>
  </si>
  <si>
    <t>L57036</t>
  </si>
  <si>
    <t>M24717</t>
  </si>
  <si>
    <t>L57038</t>
  </si>
  <si>
    <t>M24719</t>
  </si>
  <si>
    <t>H39274</t>
  </si>
  <si>
    <t>M24721</t>
  </si>
  <si>
    <t>M24722</t>
  </si>
  <si>
    <t>L57043</t>
  </si>
  <si>
    <t>M24724</t>
  </si>
  <si>
    <t>M24725</t>
  </si>
  <si>
    <t>L57046</t>
  </si>
  <si>
    <t>L57047</t>
  </si>
  <si>
    <t>L57048</t>
  </si>
  <si>
    <t>L57049</t>
  </si>
  <si>
    <t>H39284</t>
  </si>
  <si>
    <t>M24731</t>
  </si>
  <si>
    <t>L57052</t>
  </si>
  <si>
    <t>L57053</t>
  </si>
  <si>
    <t>M24734</t>
  </si>
  <si>
    <t>M24735</t>
  </si>
  <si>
    <t>H39290</t>
  </si>
  <si>
    <t>L57057</t>
  </si>
  <si>
    <t>L57058</t>
  </si>
  <si>
    <t>M24739</t>
  </si>
  <si>
    <t>L57060</t>
  </si>
  <si>
    <t>L57061</t>
  </si>
  <si>
    <t>L57062</t>
  </si>
  <si>
    <t>H39297</t>
  </si>
  <si>
    <t>L57064</t>
  </si>
  <si>
    <t>L57065</t>
  </si>
  <si>
    <t>L57066</t>
  </si>
  <si>
    <t>L57067</t>
  </si>
  <si>
    <t>M24748</t>
  </si>
  <si>
    <t>H39303</t>
  </si>
  <si>
    <t>L57070</t>
  </si>
  <si>
    <t>L57071</t>
  </si>
  <si>
    <t>H39306</t>
  </si>
  <si>
    <t>M24753</t>
  </si>
  <si>
    <t>L57074</t>
  </si>
  <si>
    <t>L57075</t>
  </si>
  <si>
    <t>M24756</t>
  </si>
  <si>
    <t>L57077</t>
  </si>
  <si>
    <t>L57078</t>
  </si>
  <si>
    <t>L57079</t>
  </si>
  <si>
    <t>H39314</t>
  </si>
  <si>
    <t>M24761</t>
  </si>
  <si>
    <t>H39316</t>
  </si>
  <si>
    <t>M24763</t>
  </si>
  <si>
    <t>L57084</t>
  </si>
  <si>
    <t>M24765</t>
  </si>
  <si>
    <t>M24766</t>
  </si>
  <si>
    <t>M24767</t>
  </si>
  <si>
    <t>L57088</t>
  </si>
  <si>
    <t>L57089</t>
  </si>
  <si>
    <t>L57090</t>
  </si>
  <si>
    <t>M24771</t>
  </si>
  <si>
    <t>L57092</t>
  </si>
  <si>
    <t>L57093</t>
  </si>
  <si>
    <t>L57094</t>
  </si>
  <si>
    <t>M24775</t>
  </si>
  <si>
    <t>M24776</t>
  </si>
  <si>
    <t>M24777</t>
  </si>
  <si>
    <t>L57098</t>
  </si>
  <si>
    <t>L57099</t>
  </si>
  <si>
    <t>H39334</t>
  </si>
  <si>
    <t>M24781</t>
  </si>
  <si>
    <t>H39336</t>
  </si>
  <si>
    <t>M24783</t>
  </si>
  <si>
    <t>M24784</t>
  </si>
  <si>
    <t>M24785</t>
  </si>
  <si>
    <t>M24786</t>
  </si>
  <si>
    <t>L57107</t>
  </si>
  <si>
    <t>M24788</t>
  </si>
  <si>
    <t>H39343</t>
  </si>
  <si>
    <t>L57110</t>
  </si>
  <si>
    <t>L57111</t>
  </si>
  <si>
    <t>L57112</t>
  </si>
  <si>
    <t>L57113</t>
  </si>
  <si>
    <t>L57114</t>
  </si>
  <si>
    <t>L57115</t>
  </si>
  <si>
    <t>H39350</t>
  </si>
  <si>
    <t>L57117</t>
  </si>
  <si>
    <t>L57118</t>
  </si>
  <si>
    <t>H39353</t>
  </si>
  <si>
    <t>M24800</t>
  </si>
  <si>
    <t>L57121</t>
  </si>
  <si>
    <t>L57122</t>
  </si>
  <si>
    <t>M24803</t>
  </si>
  <si>
    <t>L57124</t>
  </si>
  <si>
    <t>L57125</t>
  </si>
  <si>
    <t>L57126</t>
  </si>
  <si>
    <t>M24807</t>
  </si>
  <si>
    <t>L57128</t>
  </si>
  <si>
    <t>M24809</t>
  </si>
  <si>
    <t>L57130</t>
  </si>
  <si>
    <t>L57131</t>
  </si>
  <si>
    <t>L57132</t>
  </si>
  <si>
    <t>L57133</t>
  </si>
  <si>
    <t>M24814</t>
  </si>
  <si>
    <t>M24815</t>
  </si>
  <si>
    <t>M24816</t>
  </si>
  <si>
    <t>L57137</t>
  </si>
  <si>
    <t>M24818</t>
  </si>
  <si>
    <t>L57139</t>
  </si>
  <si>
    <t>L57140</t>
  </si>
  <si>
    <t>L57141</t>
  </si>
  <si>
    <t>L57142</t>
  </si>
  <si>
    <t>L57143</t>
  </si>
  <si>
    <t>L57144</t>
  </si>
  <si>
    <t>L57145</t>
  </si>
  <si>
    <t>L57146</t>
  </si>
  <si>
    <t>M24827</t>
  </si>
  <si>
    <t>L57148</t>
  </si>
  <si>
    <t>L57149</t>
  </si>
  <si>
    <t>H39384</t>
  </si>
  <si>
    <t>H39385</t>
  </si>
  <si>
    <t>L57152</t>
  </si>
  <si>
    <t>L57153</t>
  </si>
  <si>
    <t>L57154</t>
  </si>
  <si>
    <t>M24835</t>
  </si>
  <si>
    <t>L57156</t>
  </si>
  <si>
    <t>L57157</t>
  </si>
  <si>
    <t>H39392</t>
  </si>
  <si>
    <t>L57159</t>
  </si>
  <si>
    <t>L57160</t>
  </si>
  <si>
    <t>L57161</t>
  </si>
  <si>
    <t>M24842</t>
  </si>
  <si>
    <t>L57163</t>
  </si>
  <si>
    <t>H39398</t>
  </si>
  <si>
    <t>H39399</t>
  </si>
  <si>
    <t>M24846</t>
  </si>
  <si>
    <t>M24847</t>
  </si>
  <si>
    <t>L57168</t>
  </si>
  <si>
    <t>M24849</t>
  </si>
  <si>
    <t>L57170</t>
  </si>
  <si>
    <t>M24851</t>
  </si>
  <si>
    <t>L57172</t>
  </si>
  <si>
    <t>L57173</t>
  </si>
  <si>
    <t>L57174</t>
  </si>
  <si>
    <t>M24855</t>
  </si>
  <si>
    <t>H39410</t>
  </si>
  <si>
    <t>M24857</t>
  </si>
  <si>
    <t>H39412</t>
  </si>
  <si>
    <t>M24859</t>
  </si>
  <si>
    <t>Failure_Mode</t>
  </si>
  <si>
    <t>Count</t>
  </si>
  <si>
    <t>Metric</t>
  </si>
  <si>
    <t>Value</t>
  </si>
  <si>
    <t>Total cycles</t>
  </si>
  <si>
    <t>Failures</t>
  </si>
  <si>
    <t>Successful cycles</t>
  </si>
  <si>
    <t>Availability</t>
  </si>
  <si>
    <t>Performance</t>
  </si>
  <si>
    <t>Quality</t>
  </si>
  <si>
    <t>OEE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</si>
</sst>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Faliure Mode by Count</a:t>
            </a:r>
          </a:p>
        </c:rich>
      </c:tx>
      <c:layout>
        <c:manualLayout>
          <c:xMode val="edge"/>
          <c:yMode val="edge"/>
          <c:x val="0.31491592165021876"/>
          <c:y val="4.0705563093622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077612944537234E-2"/>
          <c:y val="9.2210020770707168E-2"/>
          <c:w val="0.93475240594925635"/>
          <c:h val="0.823908924392873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Faliure_Analysis!$B$1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Faliure_Analysis!$A$2:$A$6</c:f>
              <c:strCache>
                <c:ptCount val="5"/>
                <c:pt idx="0">
                  <c:v>HDF</c:v>
                </c:pt>
                <c:pt idx="1">
                  <c:v>OSF</c:v>
                </c:pt>
                <c:pt idx="2">
                  <c:v>PWF</c:v>
                </c:pt>
                <c:pt idx="3">
                  <c:v>TWF</c:v>
                </c:pt>
                <c:pt idx="4">
                  <c:v>RNF</c:v>
                </c:pt>
              </c:strCache>
            </c:strRef>
          </c:cat>
          <c:val>
            <c:numRef>
              <c:f>Faliure_Analysis!$B$2:$B$6</c:f>
              <c:numCache>
                <c:formatCode>General</c:formatCode>
                <c:ptCount val="5"/>
                <c:pt idx="0">
                  <c:v>115</c:v>
                </c:pt>
                <c:pt idx="1">
                  <c:v>98</c:v>
                </c:pt>
                <c:pt idx="2">
                  <c:v>95</c:v>
                </c:pt>
                <c:pt idx="3">
                  <c:v>46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E-4CC0-B9CE-DB4E3E575E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0874207"/>
        <c:axId val="2068682063"/>
      </c:barChart>
      <c:catAx>
        <c:axId val="170087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682063"/>
        <c:crosses val="autoZero"/>
        <c:auto val="1"/>
        <c:lblAlgn val="ctr"/>
        <c:lblOffset val="100"/>
        <c:noMultiLvlLbl val="0"/>
      </c:catAx>
      <c:valAx>
        <c:axId val="206868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87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116871</xdr:colOff>
      <xdr:row>2</xdr:row>
      <xdr:rowOff>37399</xdr:rowOff>
    </xdr:from>
    <xdr:to>
      <xdr:col>8</xdr:col>
      <xdr:colOff>388011</xdr:colOff>
      <xdr:row>12</xdr:row>
      <xdr:rowOff>168294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0033D-59B0-F3D2-69A4-403087689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BBC3-A45A-43FC-AB50-84A71F3A26BB}">
  <dimension ref="A1:N10001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>
        <v>298.10000000000002</v>
      </c>
      <c r="E2">
        <v>308.60000000000002</v>
      </c>
      <c r="F2">
        <v>1551</v>
      </c>
      <c r="G2">
        <v>42.8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2</v>
      </c>
      <c r="B3" t="s">
        <v>16</v>
      </c>
      <c r="C3" t="s">
        <v>17</v>
      </c>
      <c r="D3">
        <v>298.2</v>
      </c>
      <c r="E3">
        <v>308.7</v>
      </c>
      <c r="F3">
        <v>1408</v>
      </c>
      <c r="G3">
        <v>46.3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3">
      <c r="A4">
        <v>3</v>
      </c>
      <c r="B4" t="s">
        <v>18</v>
      </c>
      <c r="C4" t="s">
        <v>17</v>
      </c>
      <c r="D4">
        <v>298.10000000000002</v>
      </c>
      <c r="E4">
        <v>308.5</v>
      </c>
      <c r="F4">
        <v>1498</v>
      </c>
      <c r="G4">
        <v>49.4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3">
      <c r="A5">
        <v>4</v>
      </c>
      <c r="B5" t="s">
        <v>19</v>
      </c>
      <c r="C5" t="s">
        <v>17</v>
      </c>
      <c r="D5">
        <v>298.2</v>
      </c>
      <c r="E5">
        <v>308.60000000000002</v>
      </c>
      <c r="F5">
        <v>1433</v>
      </c>
      <c r="G5">
        <v>39.5</v>
      </c>
      <c r="H5">
        <v>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3">
      <c r="A6">
        <v>5</v>
      </c>
      <c r="B6" t="s">
        <v>20</v>
      </c>
      <c r="C6" t="s">
        <v>17</v>
      </c>
      <c r="D6">
        <v>298.2</v>
      </c>
      <c r="E6">
        <v>308.7</v>
      </c>
      <c r="F6">
        <v>1408</v>
      </c>
      <c r="G6">
        <v>40</v>
      </c>
      <c r="H6">
        <v>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3">
      <c r="A7">
        <v>6</v>
      </c>
      <c r="B7" t="s">
        <v>21</v>
      </c>
      <c r="C7" t="s">
        <v>15</v>
      </c>
      <c r="D7">
        <v>298.10000000000002</v>
      </c>
      <c r="E7">
        <v>308.60000000000002</v>
      </c>
      <c r="F7">
        <v>1425</v>
      </c>
      <c r="G7">
        <v>41.9</v>
      </c>
      <c r="H7">
        <v>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3">
      <c r="A8">
        <v>7</v>
      </c>
      <c r="B8" t="s">
        <v>22</v>
      </c>
      <c r="C8" t="s">
        <v>17</v>
      </c>
      <c r="D8">
        <v>298.10000000000002</v>
      </c>
      <c r="E8">
        <v>308.60000000000002</v>
      </c>
      <c r="F8">
        <v>1558</v>
      </c>
      <c r="G8">
        <v>42.4</v>
      </c>
      <c r="H8">
        <v>14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3">
      <c r="A9">
        <v>8</v>
      </c>
      <c r="B9" t="s">
        <v>23</v>
      </c>
      <c r="C9" t="s">
        <v>17</v>
      </c>
      <c r="D9">
        <v>298.10000000000002</v>
      </c>
      <c r="E9">
        <v>308.60000000000002</v>
      </c>
      <c r="F9">
        <v>1527</v>
      </c>
      <c r="G9">
        <v>40.200000000000003</v>
      </c>
      <c r="H9">
        <v>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3">
      <c r="A10">
        <v>9</v>
      </c>
      <c r="B10" t="s">
        <v>24</v>
      </c>
      <c r="C10" t="s">
        <v>15</v>
      </c>
      <c r="D10">
        <v>298.3</v>
      </c>
      <c r="E10">
        <v>308.7</v>
      </c>
      <c r="F10">
        <v>1667</v>
      </c>
      <c r="G10">
        <v>28.6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">
      <c r="A11">
        <v>10</v>
      </c>
      <c r="B11" t="s">
        <v>25</v>
      </c>
      <c r="C11" t="s">
        <v>15</v>
      </c>
      <c r="D11">
        <v>298.5</v>
      </c>
      <c r="E11">
        <v>309</v>
      </c>
      <c r="F11">
        <v>1741</v>
      </c>
      <c r="G11">
        <v>28</v>
      </c>
      <c r="H11">
        <v>21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3">
      <c r="A12">
        <v>11</v>
      </c>
      <c r="B12" t="s">
        <v>26</v>
      </c>
      <c r="C12" t="s">
        <v>27</v>
      </c>
      <c r="D12">
        <v>298.39999999999998</v>
      </c>
      <c r="E12">
        <v>308.89999999999998</v>
      </c>
      <c r="F12">
        <v>1782</v>
      </c>
      <c r="G12">
        <v>23.9</v>
      </c>
      <c r="H12">
        <v>24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3">
      <c r="A13">
        <v>12</v>
      </c>
      <c r="B13" t="s">
        <v>28</v>
      </c>
      <c r="C13" t="s">
        <v>27</v>
      </c>
      <c r="D13">
        <v>298.60000000000002</v>
      </c>
      <c r="E13">
        <v>309.10000000000002</v>
      </c>
      <c r="F13">
        <v>1423</v>
      </c>
      <c r="G13">
        <v>44.3</v>
      </c>
      <c r="H13">
        <v>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3">
      <c r="A14">
        <v>13</v>
      </c>
      <c r="B14" t="s">
        <v>29</v>
      </c>
      <c r="C14" t="s">
        <v>15</v>
      </c>
      <c r="D14">
        <v>298.60000000000002</v>
      </c>
      <c r="E14">
        <v>309.10000000000002</v>
      </c>
      <c r="F14">
        <v>1339</v>
      </c>
      <c r="G14">
        <v>51.1</v>
      </c>
      <c r="H14">
        <v>34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3">
      <c r="A15">
        <v>14</v>
      </c>
      <c r="B15" t="s">
        <v>30</v>
      </c>
      <c r="C15" t="s">
        <v>15</v>
      </c>
      <c r="D15">
        <v>298.60000000000002</v>
      </c>
      <c r="E15">
        <v>309.2</v>
      </c>
      <c r="F15">
        <v>1742</v>
      </c>
      <c r="G15">
        <v>30</v>
      </c>
      <c r="H15">
        <v>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3">
      <c r="A16">
        <v>15</v>
      </c>
      <c r="B16" t="s">
        <v>31</v>
      </c>
      <c r="C16" t="s">
        <v>17</v>
      </c>
      <c r="D16">
        <v>298.60000000000002</v>
      </c>
      <c r="E16">
        <v>309.2</v>
      </c>
      <c r="F16">
        <v>2035</v>
      </c>
      <c r="G16">
        <v>19.600000000000001</v>
      </c>
      <c r="H16">
        <v>40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3">
      <c r="A17">
        <v>16</v>
      </c>
      <c r="B17" t="s">
        <v>32</v>
      </c>
      <c r="C17" t="s">
        <v>17</v>
      </c>
      <c r="D17">
        <v>298.60000000000002</v>
      </c>
      <c r="E17">
        <v>309.2</v>
      </c>
      <c r="F17">
        <v>1542</v>
      </c>
      <c r="G17">
        <v>48.4</v>
      </c>
      <c r="H17">
        <v>42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3">
      <c r="A18">
        <v>17</v>
      </c>
      <c r="B18" t="s">
        <v>33</v>
      </c>
      <c r="C18" t="s">
        <v>15</v>
      </c>
      <c r="D18">
        <v>298.60000000000002</v>
      </c>
      <c r="E18">
        <v>309.2</v>
      </c>
      <c r="F18">
        <v>1311</v>
      </c>
      <c r="G18">
        <v>46.6</v>
      </c>
      <c r="H18">
        <v>44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3">
      <c r="A19">
        <v>18</v>
      </c>
      <c r="B19" t="s">
        <v>34</v>
      </c>
      <c r="C19" t="s">
        <v>15</v>
      </c>
      <c r="D19">
        <v>298.7</v>
      </c>
      <c r="E19">
        <v>309.2</v>
      </c>
      <c r="F19">
        <v>1410</v>
      </c>
      <c r="G19">
        <v>45.6</v>
      </c>
      <c r="H19">
        <v>47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3">
      <c r="A20">
        <v>19</v>
      </c>
      <c r="B20" t="s">
        <v>35</v>
      </c>
      <c r="C20" t="s">
        <v>27</v>
      </c>
      <c r="D20">
        <v>298.8</v>
      </c>
      <c r="E20">
        <v>309.2</v>
      </c>
      <c r="F20">
        <v>1306</v>
      </c>
      <c r="G20">
        <v>54.5</v>
      </c>
      <c r="H20">
        <v>50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3">
      <c r="A21">
        <v>20</v>
      </c>
      <c r="B21" t="s">
        <v>36</v>
      </c>
      <c r="C21" t="s">
        <v>15</v>
      </c>
      <c r="D21">
        <v>298.89999999999998</v>
      </c>
      <c r="E21">
        <v>309.3</v>
      </c>
      <c r="F21">
        <v>1632</v>
      </c>
      <c r="G21">
        <v>32.5</v>
      </c>
      <c r="H21">
        <v>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3">
      <c r="A22">
        <v>21</v>
      </c>
      <c r="B22" t="s">
        <v>37</v>
      </c>
      <c r="C22" t="s">
        <v>27</v>
      </c>
      <c r="D22">
        <v>298.89999999999998</v>
      </c>
      <c r="E22">
        <v>309.3</v>
      </c>
      <c r="F22">
        <v>1375</v>
      </c>
      <c r="G22">
        <v>42.7</v>
      </c>
      <c r="H22">
        <v>58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22</v>
      </c>
      <c r="B23" t="s">
        <v>38</v>
      </c>
      <c r="C23" t="s">
        <v>17</v>
      </c>
      <c r="D23">
        <v>298.8</v>
      </c>
      <c r="E23">
        <v>309.3</v>
      </c>
      <c r="F23">
        <v>1450</v>
      </c>
      <c r="G23">
        <v>44.8</v>
      </c>
      <c r="H23">
        <v>63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23</v>
      </c>
      <c r="B24" t="s">
        <v>39</v>
      </c>
      <c r="C24" t="s">
        <v>15</v>
      </c>
      <c r="D24">
        <v>298.89999999999998</v>
      </c>
      <c r="E24">
        <v>309.3</v>
      </c>
      <c r="F24">
        <v>1581</v>
      </c>
      <c r="G24">
        <v>30.7</v>
      </c>
      <c r="H24">
        <v>65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24</v>
      </c>
      <c r="B25" t="s">
        <v>40</v>
      </c>
      <c r="C25" t="s">
        <v>17</v>
      </c>
      <c r="D25">
        <v>299</v>
      </c>
      <c r="E25">
        <v>309.39999999999998</v>
      </c>
      <c r="F25">
        <v>1758</v>
      </c>
      <c r="G25">
        <v>25.7</v>
      </c>
      <c r="H25">
        <v>68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25</v>
      </c>
      <c r="B26" t="s">
        <v>41</v>
      </c>
      <c r="C26" t="s">
        <v>15</v>
      </c>
      <c r="D26">
        <v>299</v>
      </c>
      <c r="E26">
        <v>309.39999999999998</v>
      </c>
      <c r="F26">
        <v>1561</v>
      </c>
      <c r="G26">
        <v>37.299999999999997</v>
      </c>
      <c r="H26">
        <v>70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3">
      <c r="A27">
        <v>26</v>
      </c>
      <c r="B27" t="s">
        <v>42</v>
      </c>
      <c r="C27" t="s">
        <v>17</v>
      </c>
      <c r="D27">
        <v>299</v>
      </c>
      <c r="E27">
        <v>309.5</v>
      </c>
      <c r="F27">
        <v>1861</v>
      </c>
      <c r="G27">
        <v>23.3</v>
      </c>
      <c r="H27">
        <v>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3">
      <c r="A28">
        <v>27</v>
      </c>
      <c r="B28" t="s">
        <v>43</v>
      </c>
      <c r="C28" t="s">
        <v>17</v>
      </c>
      <c r="D28">
        <v>299.10000000000002</v>
      </c>
      <c r="E28">
        <v>309.5</v>
      </c>
      <c r="F28">
        <v>1512</v>
      </c>
      <c r="G28">
        <v>39</v>
      </c>
      <c r="H28">
        <v>75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3">
      <c r="A29">
        <v>28</v>
      </c>
      <c r="B29" t="s">
        <v>44</v>
      </c>
      <c r="C29" t="s">
        <v>27</v>
      </c>
      <c r="D29">
        <v>299.10000000000002</v>
      </c>
      <c r="E29">
        <v>309.39999999999998</v>
      </c>
      <c r="F29">
        <v>1811</v>
      </c>
      <c r="G29">
        <v>24.6</v>
      </c>
      <c r="H29">
        <v>77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3">
      <c r="A30">
        <v>29</v>
      </c>
      <c r="B30" t="s">
        <v>45</v>
      </c>
      <c r="C30" t="s">
        <v>17</v>
      </c>
      <c r="D30">
        <v>299.10000000000002</v>
      </c>
      <c r="E30">
        <v>309.39999999999998</v>
      </c>
      <c r="F30">
        <v>1439</v>
      </c>
      <c r="G30">
        <v>44.2</v>
      </c>
      <c r="H30">
        <v>82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>
        <v>30</v>
      </c>
      <c r="B31" t="s">
        <v>46</v>
      </c>
      <c r="C31" t="s">
        <v>17</v>
      </c>
      <c r="D31">
        <v>299</v>
      </c>
      <c r="E31">
        <v>309.39999999999998</v>
      </c>
      <c r="F31">
        <v>1693</v>
      </c>
      <c r="G31">
        <v>30.1</v>
      </c>
      <c r="H31">
        <v>84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3">
      <c r="A32">
        <v>31</v>
      </c>
      <c r="B32" t="s">
        <v>47</v>
      </c>
      <c r="C32" t="s">
        <v>15</v>
      </c>
      <c r="D32">
        <v>299.10000000000002</v>
      </c>
      <c r="E32">
        <v>309.5</v>
      </c>
      <c r="F32">
        <v>1339</v>
      </c>
      <c r="G32">
        <v>48.2</v>
      </c>
      <c r="H32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3">
      <c r="A33">
        <v>32</v>
      </c>
      <c r="B33" t="s">
        <v>48</v>
      </c>
      <c r="C33" t="s">
        <v>17</v>
      </c>
      <c r="D33">
        <v>299</v>
      </c>
      <c r="E33">
        <v>309.39999999999998</v>
      </c>
      <c r="F33">
        <v>1798</v>
      </c>
      <c r="G33">
        <v>25.5</v>
      </c>
      <c r="H33">
        <v>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3">
      <c r="A34">
        <v>33</v>
      </c>
      <c r="B34" t="s">
        <v>49</v>
      </c>
      <c r="C34" t="s">
        <v>17</v>
      </c>
      <c r="D34">
        <v>299</v>
      </c>
      <c r="E34">
        <v>309.39999999999998</v>
      </c>
      <c r="F34">
        <v>1419</v>
      </c>
      <c r="G34">
        <v>48.3</v>
      </c>
      <c r="H34">
        <v>91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>
        <v>34</v>
      </c>
      <c r="B35" t="s">
        <v>50</v>
      </c>
      <c r="C35" t="s">
        <v>17</v>
      </c>
      <c r="D35">
        <v>298.89999999999998</v>
      </c>
      <c r="E35">
        <v>309.3</v>
      </c>
      <c r="F35">
        <v>1665</v>
      </c>
      <c r="G35">
        <v>32.5</v>
      </c>
      <c r="H35">
        <v>93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3">
      <c r="A36">
        <v>35</v>
      </c>
      <c r="B36" t="s">
        <v>51</v>
      </c>
      <c r="C36" t="s">
        <v>15</v>
      </c>
      <c r="D36">
        <v>298.8</v>
      </c>
      <c r="E36">
        <v>309.10000000000002</v>
      </c>
      <c r="F36">
        <v>1559</v>
      </c>
      <c r="G36">
        <v>34.700000000000003</v>
      </c>
      <c r="H36">
        <v>95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3">
      <c r="A37">
        <v>36</v>
      </c>
      <c r="B37" t="s">
        <v>52</v>
      </c>
      <c r="C37" t="s">
        <v>15</v>
      </c>
      <c r="D37">
        <v>298.8</v>
      </c>
      <c r="E37">
        <v>309.2</v>
      </c>
      <c r="F37">
        <v>1452</v>
      </c>
      <c r="G37">
        <v>48.6</v>
      </c>
      <c r="H37">
        <v>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3">
      <c r="A38">
        <v>37</v>
      </c>
      <c r="B38" t="s">
        <v>53</v>
      </c>
      <c r="C38" t="s">
        <v>15</v>
      </c>
      <c r="D38">
        <v>298.89999999999998</v>
      </c>
      <c r="E38">
        <v>309.2</v>
      </c>
      <c r="F38">
        <v>1581</v>
      </c>
      <c r="G38">
        <v>36.700000000000003</v>
      </c>
      <c r="H38">
        <v>101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38</v>
      </c>
      <c r="B39" t="s">
        <v>54</v>
      </c>
      <c r="C39" t="s">
        <v>17</v>
      </c>
      <c r="D39">
        <v>298.8</v>
      </c>
      <c r="E39">
        <v>309.10000000000002</v>
      </c>
      <c r="F39">
        <v>1439</v>
      </c>
      <c r="G39">
        <v>39.200000000000003</v>
      </c>
      <c r="H39">
        <v>104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3">
      <c r="A40">
        <v>39</v>
      </c>
      <c r="B40" t="s">
        <v>55</v>
      </c>
      <c r="C40" t="s">
        <v>27</v>
      </c>
      <c r="D40">
        <v>298.89999999999998</v>
      </c>
      <c r="E40">
        <v>309.2</v>
      </c>
      <c r="F40">
        <v>1379</v>
      </c>
      <c r="G40">
        <v>50.7</v>
      </c>
      <c r="H40">
        <v>106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3">
      <c r="A41">
        <v>40</v>
      </c>
      <c r="B41" t="s">
        <v>56</v>
      </c>
      <c r="C41" t="s">
        <v>17</v>
      </c>
      <c r="D41">
        <v>298.8</v>
      </c>
      <c r="E41">
        <v>309.10000000000002</v>
      </c>
      <c r="F41">
        <v>1350</v>
      </c>
      <c r="G41">
        <v>52.5</v>
      </c>
      <c r="H41">
        <v>111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3">
      <c r="A42">
        <v>41</v>
      </c>
      <c r="B42" t="s">
        <v>57</v>
      </c>
      <c r="C42" t="s">
        <v>17</v>
      </c>
      <c r="D42">
        <v>298.8</v>
      </c>
      <c r="E42">
        <v>309.10000000000002</v>
      </c>
      <c r="F42">
        <v>1362</v>
      </c>
      <c r="G42">
        <v>45.4</v>
      </c>
      <c r="H42">
        <v>113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3">
      <c r="A43">
        <v>42</v>
      </c>
      <c r="B43" t="s">
        <v>58</v>
      </c>
      <c r="C43" t="s">
        <v>17</v>
      </c>
      <c r="D43">
        <v>298.8</v>
      </c>
      <c r="E43">
        <v>309.10000000000002</v>
      </c>
      <c r="F43">
        <v>1368</v>
      </c>
      <c r="G43">
        <v>50.8</v>
      </c>
      <c r="H43">
        <v>115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3">
      <c r="A44">
        <v>43</v>
      </c>
      <c r="B44" t="s">
        <v>59</v>
      </c>
      <c r="C44" t="s">
        <v>15</v>
      </c>
      <c r="D44">
        <v>298.8</v>
      </c>
      <c r="E44">
        <v>309.10000000000002</v>
      </c>
      <c r="F44">
        <v>1368</v>
      </c>
      <c r="G44">
        <v>49.1</v>
      </c>
      <c r="H44">
        <v>117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">
      <c r="A45">
        <v>44</v>
      </c>
      <c r="B45" t="s">
        <v>60</v>
      </c>
      <c r="C45" t="s">
        <v>27</v>
      </c>
      <c r="D45">
        <v>298.8</v>
      </c>
      <c r="E45">
        <v>309.2</v>
      </c>
      <c r="F45">
        <v>1372</v>
      </c>
      <c r="G45">
        <v>48.5</v>
      </c>
      <c r="H45">
        <v>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3">
      <c r="A46">
        <v>45</v>
      </c>
      <c r="B46" t="s">
        <v>61</v>
      </c>
      <c r="C46" t="s">
        <v>15</v>
      </c>
      <c r="D46">
        <v>298.8</v>
      </c>
      <c r="E46">
        <v>309.10000000000002</v>
      </c>
      <c r="F46">
        <v>1472</v>
      </c>
      <c r="G46">
        <v>47.5</v>
      </c>
      <c r="H46">
        <v>125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3">
      <c r="A47">
        <v>46</v>
      </c>
      <c r="B47" t="s">
        <v>62</v>
      </c>
      <c r="C47" t="s">
        <v>17</v>
      </c>
      <c r="D47">
        <v>298.8</v>
      </c>
      <c r="E47">
        <v>309.10000000000002</v>
      </c>
      <c r="F47">
        <v>1489</v>
      </c>
      <c r="G47">
        <v>49.1</v>
      </c>
      <c r="H47">
        <v>128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3">
      <c r="A48">
        <v>47</v>
      </c>
      <c r="B48" t="s">
        <v>63</v>
      </c>
      <c r="C48" t="s">
        <v>15</v>
      </c>
      <c r="D48">
        <v>298.7</v>
      </c>
      <c r="E48">
        <v>309</v>
      </c>
      <c r="F48">
        <v>1843</v>
      </c>
      <c r="G48">
        <v>25.8</v>
      </c>
      <c r="H48">
        <v>130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3">
      <c r="A49">
        <v>48</v>
      </c>
      <c r="B49" t="s">
        <v>64</v>
      </c>
      <c r="C49" t="s">
        <v>17</v>
      </c>
      <c r="D49">
        <v>298.8</v>
      </c>
      <c r="E49">
        <v>309.10000000000002</v>
      </c>
      <c r="F49">
        <v>1418</v>
      </c>
      <c r="G49">
        <v>46.3</v>
      </c>
      <c r="H49">
        <v>133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3">
      <c r="A50">
        <v>49</v>
      </c>
      <c r="B50" t="s">
        <v>65</v>
      </c>
      <c r="C50" t="s">
        <v>27</v>
      </c>
      <c r="D50">
        <v>298.8</v>
      </c>
      <c r="E50">
        <v>309.2</v>
      </c>
      <c r="F50">
        <v>1425</v>
      </c>
      <c r="G50">
        <v>53.9</v>
      </c>
      <c r="H50">
        <v>135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3">
      <c r="A51">
        <v>50</v>
      </c>
      <c r="B51" t="s">
        <v>66</v>
      </c>
      <c r="C51" t="s">
        <v>15</v>
      </c>
      <c r="D51">
        <v>298.89999999999998</v>
      </c>
      <c r="E51">
        <v>309.2</v>
      </c>
      <c r="F51">
        <v>1412</v>
      </c>
      <c r="G51">
        <v>44.1</v>
      </c>
      <c r="H51">
        <v>140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3">
      <c r="A52">
        <v>51</v>
      </c>
      <c r="B52" t="s">
        <v>67</v>
      </c>
      <c r="C52" t="s">
        <v>17</v>
      </c>
      <c r="D52">
        <v>298.89999999999998</v>
      </c>
      <c r="E52">
        <v>309.10000000000002</v>
      </c>
      <c r="F52">
        <v>2861</v>
      </c>
      <c r="G52">
        <v>4.5999999999999996</v>
      </c>
      <c r="H52">
        <v>143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</row>
    <row r="53" spans="1:14" x14ac:dyDescent="0.3">
      <c r="A53">
        <v>52</v>
      </c>
      <c r="B53" t="s">
        <v>68</v>
      </c>
      <c r="C53" t="s">
        <v>17</v>
      </c>
      <c r="D53">
        <v>298.89999999999998</v>
      </c>
      <c r="E53">
        <v>309.10000000000002</v>
      </c>
      <c r="F53">
        <v>1383</v>
      </c>
      <c r="G53">
        <v>54.9</v>
      </c>
      <c r="H53">
        <v>145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3">
      <c r="A54">
        <v>53</v>
      </c>
      <c r="B54" t="s">
        <v>69</v>
      </c>
      <c r="C54" t="s">
        <v>27</v>
      </c>
      <c r="D54">
        <v>298.8</v>
      </c>
      <c r="E54">
        <v>309</v>
      </c>
      <c r="F54">
        <v>1497</v>
      </c>
      <c r="G54">
        <v>43.8</v>
      </c>
      <c r="H54">
        <v>147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3">
      <c r="A55">
        <v>54</v>
      </c>
      <c r="B55" t="s">
        <v>70</v>
      </c>
      <c r="C55" t="s">
        <v>17</v>
      </c>
      <c r="D55">
        <v>298.7</v>
      </c>
      <c r="E55">
        <v>309</v>
      </c>
      <c r="F55">
        <v>1565</v>
      </c>
      <c r="G55">
        <v>35.1</v>
      </c>
      <c r="H55">
        <v>152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3">
      <c r="A56">
        <v>55</v>
      </c>
      <c r="B56" t="s">
        <v>71</v>
      </c>
      <c r="C56" t="s">
        <v>17</v>
      </c>
      <c r="D56">
        <v>298.7</v>
      </c>
      <c r="E56">
        <v>309</v>
      </c>
      <c r="F56">
        <v>1691</v>
      </c>
      <c r="G56">
        <v>30.1</v>
      </c>
      <c r="H56">
        <v>154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3">
      <c r="A57">
        <v>56</v>
      </c>
      <c r="B57" t="s">
        <v>72</v>
      </c>
      <c r="C57" t="s">
        <v>17</v>
      </c>
      <c r="D57">
        <v>298.8</v>
      </c>
      <c r="E57">
        <v>309.10000000000002</v>
      </c>
      <c r="F57">
        <v>1512</v>
      </c>
      <c r="G57">
        <v>40.700000000000003</v>
      </c>
      <c r="H57">
        <v>156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3">
      <c r="A58">
        <v>57</v>
      </c>
      <c r="B58" t="s">
        <v>73</v>
      </c>
      <c r="C58" t="s">
        <v>17</v>
      </c>
      <c r="D58">
        <v>298.8</v>
      </c>
      <c r="E58">
        <v>309.10000000000002</v>
      </c>
      <c r="F58">
        <v>1477</v>
      </c>
      <c r="G58">
        <v>42.4</v>
      </c>
      <c r="H58">
        <v>158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3">
      <c r="A59">
        <v>58</v>
      </c>
      <c r="B59" t="s">
        <v>74</v>
      </c>
      <c r="C59" t="s">
        <v>17</v>
      </c>
      <c r="D59">
        <v>298.8</v>
      </c>
      <c r="E59">
        <v>309.10000000000002</v>
      </c>
      <c r="F59">
        <v>1513</v>
      </c>
      <c r="G59">
        <v>40.299999999999997</v>
      </c>
      <c r="H59">
        <v>160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3">
      <c r="A60">
        <v>59</v>
      </c>
      <c r="B60" t="s">
        <v>75</v>
      </c>
      <c r="C60" t="s">
        <v>15</v>
      </c>
      <c r="D60">
        <v>298.8</v>
      </c>
      <c r="E60">
        <v>309</v>
      </c>
      <c r="F60">
        <v>1661</v>
      </c>
      <c r="G60">
        <v>29.5</v>
      </c>
      <c r="H60">
        <v>162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3">
      <c r="A61">
        <v>60</v>
      </c>
      <c r="B61" t="s">
        <v>76</v>
      </c>
      <c r="C61" t="s">
        <v>17</v>
      </c>
      <c r="D61">
        <v>298.8</v>
      </c>
      <c r="E61">
        <v>309.10000000000002</v>
      </c>
      <c r="F61">
        <v>1378</v>
      </c>
      <c r="G61">
        <v>54.4</v>
      </c>
      <c r="H61">
        <v>165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3">
      <c r="A62">
        <v>61</v>
      </c>
      <c r="B62" t="s">
        <v>77</v>
      </c>
      <c r="C62" t="s">
        <v>17</v>
      </c>
      <c r="D62">
        <v>298.8</v>
      </c>
      <c r="E62">
        <v>309.10000000000002</v>
      </c>
      <c r="F62">
        <v>1393</v>
      </c>
      <c r="G62">
        <v>52.6</v>
      </c>
      <c r="H62">
        <v>167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>
        <v>62</v>
      </c>
      <c r="B63" t="s">
        <v>78</v>
      </c>
      <c r="C63" t="s">
        <v>15</v>
      </c>
      <c r="D63">
        <v>298.8</v>
      </c>
      <c r="E63">
        <v>309</v>
      </c>
      <c r="F63">
        <v>1592</v>
      </c>
      <c r="G63">
        <v>38.200000000000003</v>
      </c>
      <c r="H63">
        <v>169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3">
      <c r="A64">
        <v>63</v>
      </c>
      <c r="B64" t="s">
        <v>79</v>
      </c>
      <c r="C64" t="s">
        <v>17</v>
      </c>
      <c r="D64">
        <v>298.8</v>
      </c>
      <c r="E64">
        <v>309</v>
      </c>
      <c r="F64">
        <v>1829</v>
      </c>
      <c r="G64">
        <v>22.9</v>
      </c>
      <c r="H64">
        <v>172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3">
      <c r="A65">
        <v>64</v>
      </c>
      <c r="B65" t="s">
        <v>80</v>
      </c>
      <c r="C65" t="s">
        <v>15</v>
      </c>
      <c r="D65">
        <v>298.89999999999998</v>
      </c>
      <c r="E65">
        <v>309</v>
      </c>
      <c r="F65">
        <v>1812</v>
      </c>
      <c r="G65">
        <v>25.9</v>
      </c>
      <c r="H65">
        <v>174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3">
      <c r="A66">
        <v>65</v>
      </c>
      <c r="B66" t="s">
        <v>81</v>
      </c>
      <c r="C66" t="s">
        <v>17</v>
      </c>
      <c r="D66">
        <v>299</v>
      </c>
      <c r="E66">
        <v>309.10000000000002</v>
      </c>
      <c r="F66">
        <v>1523</v>
      </c>
      <c r="G66">
        <v>38.6</v>
      </c>
      <c r="H66">
        <v>177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3">
      <c r="A67">
        <v>66</v>
      </c>
      <c r="B67" t="s">
        <v>82</v>
      </c>
      <c r="C67" t="s">
        <v>17</v>
      </c>
      <c r="D67">
        <v>299</v>
      </c>
      <c r="E67">
        <v>309.10000000000002</v>
      </c>
      <c r="F67">
        <v>1394</v>
      </c>
      <c r="G67">
        <v>45.1</v>
      </c>
      <c r="H67">
        <v>179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3">
      <c r="A68">
        <v>67</v>
      </c>
      <c r="B68" t="s">
        <v>83</v>
      </c>
      <c r="C68" t="s">
        <v>15</v>
      </c>
      <c r="D68">
        <v>298.89999999999998</v>
      </c>
      <c r="E68">
        <v>308.89999999999998</v>
      </c>
      <c r="F68">
        <v>1679</v>
      </c>
      <c r="G68">
        <v>28.7</v>
      </c>
      <c r="H68">
        <v>181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3">
      <c r="A69">
        <v>68</v>
      </c>
      <c r="B69" t="s">
        <v>84</v>
      </c>
      <c r="C69" t="s">
        <v>27</v>
      </c>
      <c r="D69">
        <v>298.8</v>
      </c>
      <c r="E69">
        <v>308.89999999999998</v>
      </c>
      <c r="F69">
        <v>1466</v>
      </c>
      <c r="G69">
        <v>44.1</v>
      </c>
      <c r="H69">
        <v>184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3">
      <c r="A70">
        <v>69</v>
      </c>
      <c r="B70" t="s">
        <v>85</v>
      </c>
      <c r="C70" t="s">
        <v>17</v>
      </c>
      <c r="D70">
        <v>298.8</v>
      </c>
      <c r="E70">
        <v>308.89999999999998</v>
      </c>
      <c r="F70">
        <v>1527</v>
      </c>
      <c r="G70">
        <v>32.4</v>
      </c>
      <c r="H70">
        <v>189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3">
      <c r="A71">
        <v>70</v>
      </c>
      <c r="B71" t="s">
        <v>86</v>
      </c>
      <c r="C71" t="s">
        <v>17</v>
      </c>
      <c r="D71">
        <v>298.89999999999998</v>
      </c>
      <c r="E71">
        <v>309</v>
      </c>
      <c r="F71">
        <v>1410</v>
      </c>
      <c r="G71">
        <v>65.7</v>
      </c>
      <c r="H71">
        <v>191</v>
      </c>
      <c r="I71">
        <v>1</v>
      </c>
      <c r="J71">
        <v>0</v>
      </c>
      <c r="K71">
        <v>0</v>
      </c>
      <c r="L71">
        <v>1</v>
      </c>
      <c r="M71">
        <v>1</v>
      </c>
      <c r="N71">
        <v>0</v>
      </c>
    </row>
    <row r="72" spans="1:14" x14ac:dyDescent="0.3">
      <c r="A72">
        <v>71</v>
      </c>
      <c r="B72" t="s">
        <v>87</v>
      </c>
      <c r="C72" t="s">
        <v>15</v>
      </c>
      <c r="D72">
        <v>298.89999999999998</v>
      </c>
      <c r="E72">
        <v>309</v>
      </c>
      <c r="F72">
        <v>1924</v>
      </c>
      <c r="G72">
        <v>22.6</v>
      </c>
      <c r="H72">
        <v>193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3">
      <c r="A73">
        <v>72</v>
      </c>
      <c r="B73" t="s">
        <v>88</v>
      </c>
      <c r="C73" t="s">
        <v>17</v>
      </c>
      <c r="D73">
        <v>298.89999999999998</v>
      </c>
      <c r="E73">
        <v>309.10000000000002</v>
      </c>
      <c r="F73">
        <v>1452</v>
      </c>
      <c r="G73">
        <v>45.5</v>
      </c>
      <c r="H73">
        <v>196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3">
      <c r="A74">
        <v>73</v>
      </c>
      <c r="B74" t="s">
        <v>89</v>
      </c>
      <c r="C74" t="s">
        <v>17</v>
      </c>
      <c r="D74">
        <v>298.89999999999998</v>
      </c>
      <c r="E74">
        <v>309.10000000000002</v>
      </c>
      <c r="F74">
        <v>1369</v>
      </c>
      <c r="G74">
        <v>44.4</v>
      </c>
      <c r="H74">
        <v>198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74</v>
      </c>
      <c r="B75" t="s">
        <v>90</v>
      </c>
      <c r="C75" t="s">
        <v>17</v>
      </c>
      <c r="D75">
        <v>299</v>
      </c>
      <c r="E75">
        <v>309.10000000000002</v>
      </c>
      <c r="F75">
        <v>1592</v>
      </c>
      <c r="G75">
        <v>35</v>
      </c>
      <c r="H75">
        <v>200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3">
      <c r="A76">
        <v>75</v>
      </c>
      <c r="B76" t="s">
        <v>91</v>
      </c>
      <c r="C76" t="s">
        <v>17</v>
      </c>
      <c r="D76">
        <v>298.89999999999998</v>
      </c>
      <c r="E76">
        <v>309</v>
      </c>
      <c r="F76">
        <v>1601</v>
      </c>
      <c r="G76">
        <v>32.299999999999997</v>
      </c>
      <c r="H76">
        <v>202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3">
      <c r="A77">
        <v>76</v>
      </c>
      <c r="B77" t="s">
        <v>92</v>
      </c>
      <c r="C77" t="s">
        <v>17</v>
      </c>
      <c r="D77">
        <v>298.8</v>
      </c>
      <c r="E77">
        <v>308.89999999999998</v>
      </c>
      <c r="F77">
        <v>1379</v>
      </c>
      <c r="G77">
        <v>46.7</v>
      </c>
      <c r="H77">
        <v>204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3">
      <c r="A78">
        <v>77</v>
      </c>
      <c r="B78" t="s">
        <v>93</v>
      </c>
      <c r="C78" t="s">
        <v>17</v>
      </c>
      <c r="D78">
        <v>298.8</v>
      </c>
      <c r="E78">
        <v>308.89999999999998</v>
      </c>
      <c r="F78">
        <v>1461</v>
      </c>
      <c r="G78">
        <v>47.9</v>
      </c>
      <c r="H78">
        <v>206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78</v>
      </c>
      <c r="B79" t="s">
        <v>94</v>
      </c>
      <c r="C79" t="s">
        <v>17</v>
      </c>
      <c r="D79">
        <v>298.8</v>
      </c>
      <c r="E79">
        <v>308.89999999999998</v>
      </c>
      <c r="F79">
        <v>1455</v>
      </c>
      <c r="G79">
        <v>41.3</v>
      </c>
      <c r="H79">
        <v>208</v>
      </c>
      <c r="I79">
        <v>1</v>
      </c>
      <c r="J79">
        <v>1</v>
      </c>
      <c r="K79">
        <v>0</v>
      </c>
      <c r="L79">
        <v>0</v>
      </c>
      <c r="M79">
        <v>0</v>
      </c>
      <c r="N79">
        <v>0</v>
      </c>
    </row>
    <row r="80" spans="1:14" x14ac:dyDescent="0.3">
      <c r="A80">
        <v>79</v>
      </c>
      <c r="B80" t="s">
        <v>95</v>
      </c>
      <c r="C80" t="s">
        <v>17</v>
      </c>
      <c r="D80">
        <v>298.8</v>
      </c>
      <c r="E80">
        <v>308.89999999999998</v>
      </c>
      <c r="F80">
        <v>1398</v>
      </c>
      <c r="G80">
        <v>51.5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">
      <c r="A81">
        <v>80</v>
      </c>
      <c r="B81" t="s">
        <v>96</v>
      </c>
      <c r="C81" t="s">
        <v>17</v>
      </c>
      <c r="D81">
        <v>298.8</v>
      </c>
      <c r="E81">
        <v>308.89999999999998</v>
      </c>
      <c r="F81">
        <v>1402</v>
      </c>
      <c r="G81">
        <v>37.9</v>
      </c>
      <c r="H81">
        <v>2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">
      <c r="A82">
        <v>81</v>
      </c>
      <c r="B82" t="s">
        <v>97</v>
      </c>
      <c r="C82" t="s">
        <v>27</v>
      </c>
      <c r="D82">
        <v>298.8</v>
      </c>
      <c r="E82">
        <v>308.8</v>
      </c>
      <c r="F82">
        <v>1445</v>
      </c>
      <c r="G82">
        <v>49.9</v>
      </c>
      <c r="H82">
        <v>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">
      <c r="A83">
        <v>82</v>
      </c>
      <c r="B83" t="s">
        <v>98</v>
      </c>
      <c r="C83" t="s">
        <v>17</v>
      </c>
      <c r="D83">
        <v>298.89999999999998</v>
      </c>
      <c r="E83">
        <v>308.89999999999998</v>
      </c>
      <c r="F83">
        <v>1450</v>
      </c>
      <c r="G83">
        <v>47.5</v>
      </c>
      <c r="H83">
        <v>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">
      <c r="A84">
        <v>83</v>
      </c>
      <c r="B84" t="s">
        <v>99</v>
      </c>
      <c r="C84" t="s">
        <v>17</v>
      </c>
      <c r="D84">
        <v>298.89999999999998</v>
      </c>
      <c r="E84">
        <v>308.89999999999998</v>
      </c>
      <c r="F84">
        <v>1453</v>
      </c>
      <c r="G84">
        <v>40.799999999999997</v>
      </c>
      <c r="H84">
        <v>11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">
      <c r="A85">
        <v>84</v>
      </c>
      <c r="B85" t="s">
        <v>100</v>
      </c>
      <c r="C85" t="s">
        <v>17</v>
      </c>
      <c r="D85">
        <v>299</v>
      </c>
      <c r="E85">
        <v>309</v>
      </c>
      <c r="F85">
        <v>1469</v>
      </c>
      <c r="G85">
        <v>40.1</v>
      </c>
      <c r="H85">
        <v>13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">
      <c r="A86">
        <v>85</v>
      </c>
      <c r="B86" t="s">
        <v>101</v>
      </c>
      <c r="C86" t="s">
        <v>17</v>
      </c>
      <c r="D86">
        <v>298.89999999999998</v>
      </c>
      <c r="E86">
        <v>308.89999999999998</v>
      </c>
      <c r="F86">
        <v>1422</v>
      </c>
      <c r="G86">
        <v>47.6</v>
      </c>
      <c r="H86">
        <v>15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">
      <c r="A87">
        <v>86</v>
      </c>
      <c r="B87" t="s">
        <v>102</v>
      </c>
      <c r="C87" t="s">
        <v>15</v>
      </c>
      <c r="D87">
        <v>299</v>
      </c>
      <c r="E87">
        <v>309</v>
      </c>
      <c r="F87">
        <v>1804</v>
      </c>
      <c r="G87">
        <v>26.8</v>
      </c>
      <c r="H87">
        <v>17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">
      <c r="A88">
        <v>87</v>
      </c>
      <c r="B88" t="s">
        <v>103</v>
      </c>
      <c r="C88" t="s">
        <v>27</v>
      </c>
      <c r="D88">
        <v>299</v>
      </c>
      <c r="E88">
        <v>309</v>
      </c>
      <c r="F88">
        <v>1436</v>
      </c>
      <c r="G88">
        <v>43.9</v>
      </c>
      <c r="H88">
        <v>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">
      <c r="A89">
        <v>88</v>
      </c>
      <c r="B89" t="s">
        <v>104</v>
      </c>
      <c r="C89" t="s">
        <v>17</v>
      </c>
      <c r="D89">
        <v>299</v>
      </c>
      <c r="E89">
        <v>309</v>
      </c>
      <c r="F89">
        <v>1544</v>
      </c>
      <c r="G89">
        <v>31.8</v>
      </c>
      <c r="H89">
        <v>25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">
      <c r="A90">
        <v>89</v>
      </c>
      <c r="B90" t="s">
        <v>105</v>
      </c>
      <c r="C90" t="s">
        <v>15</v>
      </c>
      <c r="D90">
        <v>299</v>
      </c>
      <c r="E90">
        <v>309</v>
      </c>
      <c r="F90">
        <v>1419</v>
      </c>
      <c r="G90">
        <v>45.2</v>
      </c>
      <c r="H90">
        <v>27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90</v>
      </c>
      <c r="B91" t="s">
        <v>106</v>
      </c>
      <c r="C91" t="s">
        <v>15</v>
      </c>
      <c r="D91">
        <v>298.89999999999998</v>
      </c>
      <c r="E91">
        <v>308.89999999999998</v>
      </c>
      <c r="F91">
        <v>1487</v>
      </c>
      <c r="G91">
        <v>39.5</v>
      </c>
      <c r="H91">
        <v>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">
      <c r="A92">
        <v>91</v>
      </c>
      <c r="B92" t="s">
        <v>107</v>
      </c>
      <c r="C92" t="s">
        <v>17</v>
      </c>
      <c r="D92">
        <v>298.89999999999998</v>
      </c>
      <c r="E92">
        <v>308.89999999999998</v>
      </c>
      <c r="F92">
        <v>1753</v>
      </c>
      <c r="G92">
        <v>25.8</v>
      </c>
      <c r="H92">
        <v>33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">
      <c r="A93">
        <v>92</v>
      </c>
      <c r="B93" t="s">
        <v>108</v>
      </c>
      <c r="C93" t="s">
        <v>17</v>
      </c>
      <c r="D93">
        <v>298.89999999999998</v>
      </c>
      <c r="E93">
        <v>308.89999999999998</v>
      </c>
      <c r="F93">
        <v>1830</v>
      </c>
      <c r="G93">
        <v>24.9</v>
      </c>
      <c r="H93">
        <v>35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">
      <c r="A94">
        <v>93</v>
      </c>
      <c r="B94" t="s">
        <v>109</v>
      </c>
      <c r="C94" t="s">
        <v>15</v>
      </c>
      <c r="D94">
        <v>298.89999999999998</v>
      </c>
      <c r="E94">
        <v>308.89999999999998</v>
      </c>
      <c r="F94">
        <v>1727</v>
      </c>
      <c r="G94">
        <v>27.1</v>
      </c>
      <c r="H94">
        <v>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94</v>
      </c>
      <c r="B95" t="s">
        <v>110</v>
      </c>
      <c r="C95" t="s">
        <v>17</v>
      </c>
      <c r="D95">
        <v>299.10000000000002</v>
      </c>
      <c r="E95">
        <v>309</v>
      </c>
      <c r="F95">
        <v>1450</v>
      </c>
      <c r="G95">
        <v>43</v>
      </c>
      <c r="H95">
        <v>40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">
      <c r="A96">
        <v>95</v>
      </c>
      <c r="B96" t="s">
        <v>111</v>
      </c>
      <c r="C96" t="s">
        <v>17</v>
      </c>
      <c r="D96">
        <v>299</v>
      </c>
      <c r="E96">
        <v>308.89999999999998</v>
      </c>
      <c r="F96">
        <v>1622</v>
      </c>
      <c r="G96">
        <v>31.9</v>
      </c>
      <c r="H96">
        <v>42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96</v>
      </c>
      <c r="B97" t="s">
        <v>112</v>
      </c>
      <c r="C97" t="s">
        <v>15</v>
      </c>
      <c r="D97">
        <v>299</v>
      </c>
      <c r="E97">
        <v>309</v>
      </c>
      <c r="F97">
        <v>1351</v>
      </c>
      <c r="G97">
        <v>52.2</v>
      </c>
      <c r="H97">
        <v>44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">
      <c r="A98">
        <v>97</v>
      </c>
      <c r="B98" t="s">
        <v>113</v>
      </c>
      <c r="C98" t="s">
        <v>15</v>
      </c>
      <c r="D98">
        <v>299</v>
      </c>
      <c r="E98">
        <v>309</v>
      </c>
      <c r="F98">
        <v>1575</v>
      </c>
      <c r="G98">
        <v>35.299999999999997</v>
      </c>
      <c r="H98">
        <v>47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">
      <c r="A99">
        <v>98</v>
      </c>
      <c r="B99" t="s">
        <v>114</v>
      </c>
      <c r="C99" t="s">
        <v>15</v>
      </c>
      <c r="D99">
        <v>298.89999999999998</v>
      </c>
      <c r="E99">
        <v>308.89999999999998</v>
      </c>
      <c r="F99">
        <v>1750</v>
      </c>
      <c r="G99">
        <v>29.9</v>
      </c>
      <c r="H99">
        <v>50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">
      <c r="A100">
        <v>99</v>
      </c>
      <c r="B100" t="s">
        <v>115</v>
      </c>
      <c r="C100" t="s">
        <v>17</v>
      </c>
      <c r="D100">
        <v>298.89999999999998</v>
      </c>
      <c r="E100">
        <v>308.8</v>
      </c>
      <c r="F100">
        <v>1529</v>
      </c>
      <c r="G100">
        <v>32.700000000000003</v>
      </c>
      <c r="H100">
        <v>53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">
      <c r="A101">
        <v>100</v>
      </c>
      <c r="B101" t="s">
        <v>116</v>
      </c>
      <c r="C101" t="s">
        <v>17</v>
      </c>
      <c r="D101">
        <v>298.8</v>
      </c>
      <c r="E101">
        <v>308.8</v>
      </c>
      <c r="F101">
        <v>1523</v>
      </c>
      <c r="G101">
        <v>44.4</v>
      </c>
      <c r="H101">
        <v>55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">
      <c r="A102">
        <v>101</v>
      </c>
      <c r="B102" t="s">
        <v>117</v>
      </c>
      <c r="C102" t="s">
        <v>17</v>
      </c>
      <c r="D102">
        <v>298.8</v>
      </c>
      <c r="E102">
        <v>308.89999999999998</v>
      </c>
      <c r="F102">
        <v>1852</v>
      </c>
      <c r="G102">
        <v>25</v>
      </c>
      <c r="H102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v>102</v>
      </c>
      <c r="B103" t="s">
        <v>118</v>
      </c>
      <c r="C103" t="s">
        <v>17</v>
      </c>
      <c r="D103">
        <v>298.8</v>
      </c>
      <c r="E103">
        <v>308.8</v>
      </c>
      <c r="F103">
        <v>1991</v>
      </c>
      <c r="G103">
        <v>20.7</v>
      </c>
      <c r="H103">
        <v>59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">
      <c r="A104">
        <v>103</v>
      </c>
      <c r="B104" t="s">
        <v>119</v>
      </c>
      <c r="C104" t="s">
        <v>17</v>
      </c>
      <c r="D104">
        <v>298.8</v>
      </c>
      <c r="E104">
        <v>308.8</v>
      </c>
      <c r="F104">
        <v>1555</v>
      </c>
      <c r="G104">
        <v>40.6</v>
      </c>
      <c r="H104">
        <v>61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">
      <c r="A105">
        <v>104</v>
      </c>
      <c r="B105" t="s">
        <v>120</v>
      </c>
      <c r="C105" t="s">
        <v>15</v>
      </c>
      <c r="D105">
        <v>298.8</v>
      </c>
      <c r="E105">
        <v>308.8</v>
      </c>
      <c r="F105">
        <v>1441</v>
      </c>
      <c r="G105">
        <v>40.5</v>
      </c>
      <c r="H105">
        <v>63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">
      <c r="A106">
        <v>105</v>
      </c>
      <c r="B106" t="s">
        <v>121</v>
      </c>
      <c r="C106" t="s">
        <v>17</v>
      </c>
      <c r="D106">
        <v>298.8</v>
      </c>
      <c r="E106">
        <v>308.7</v>
      </c>
      <c r="F106">
        <v>1450</v>
      </c>
      <c r="G106">
        <v>43.4</v>
      </c>
      <c r="H106">
        <v>66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">
      <c r="A107">
        <v>106</v>
      </c>
      <c r="B107" t="s">
        <v>122</v>
      </c>
      <c r="C107" t="s">
        <v>17</v>
      </c>
      <c r="D107">
        <v>298.8</v>
      </c>
      <c r="E107">
        <v>308.7</v>
      </c>
      <c r="F107">
        <v>1591</v>
      </c>
      <c r="G107">
        <v>31.1</v>
      </c>
      <c r="H107">
        <v>68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">
      <c r="A108">
        <v>107</v>
      </c>
      <c r="B108" t="s">
        <v>123</v>
      </c>
      <c r="C108" t="s">
        <v>17</v>
      </c>
      <c r="D108">
        <v>298.8</v>
      </c>
      <c r="E108">
        <v>308.7</v>
      </c>
      <c r="F108">
        <v>1445</v>
      </c>
      <c r="G108">
        <v>48.5</v>
      </c>
      <c r="H108">
        <v>70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">
      <c r="A109">
        <v>108</v>
      </c>
      <c r="B109" t="s">
        <v>124</v>
      </c>
      <c r="C109" t="s">
        <v>15</v>
      </c>
      <c r="D109">
        <v>298.8</v>
      </c>
      <c r="E109">
        <v>308.8</v>
      </c>
      <c r="F109">
        <v>1497</v>
      </c>
      <c r="G109">
        <v>46.8</v>
      </c>
      <c r="H109">
        <v>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">
      <c r="A110">
        <v>109</v>
      </c>
      <c r="B110" t="s">
        <v>125</v>
      </c>
      <c r="C110" t="s">
        <v>27</v>
      </c>
      <c r="D110">
        <v>298.89999999999998</v>
      </c>
      <c r="E110">
        <v>308.8</v>
      </c>
      <c r="F110">
        <v>1621</v>
      </c>
      <c r="G110">
        <v>32.700000000000003</v>
      </c>
      <c r="H110">
        <v>75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">
      <c r="A111">
        <v>110</v>
      </c>
      <c r="B111" t="s">
        <v>126</v>
      </c>
      <c r="C111" t="s">
        <v>17</v>
      </c>
      <c r="D111">
        <v>298.89999999999998</v>
      </c>
      <c r="E111">
        <v>308.7</v>
      </c>
      <c r="F111">
        <v>1572</v>
      </c>
      <c r="G111">
        <v>34.1</v>
      </c>
      <c r="H111">
        <v>80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">
      <c r="A112">
        <v>111</v>
      </c>
      <c r="B112" t="s">
        <v>127</v>
      </c>
      <c r="C112" t="s">
        <v>17</v>
      </c>
      <c r="D112">
        <v>298.8</v>
      </c>
      <c r="E112">
        <v>308.60000000000002</v>
      </c>
      <c r="F112">
        <v>1872</v>
      </c>
      <c r="G112">
        <v>22.5</v>
      </c>
      <c r="H112">
        <v>82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">
      <c r="A113">
        <v>112</v>
      </c>
      <c r="B113" t="s">
        <v>128</v>
      </c>
      <c r="C113" t="s">
        <v>27</v>
      </c>
      <c r="D113">
        <v>298.7</v>
      </c>
      <c r="E113">
        <v>308.60000000000002</v>
      </c>
      <c r="F113">
        <v>1499</v>
      </c>
      <c r="G113">
        <v>43.5</v>
      </c>
      <c r="H113">
        <v>84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">
      <c r="A114">
        <v>113</v>
      </c>
      <c r="B114" t="s">
        <v>129</v>
      </c>
      <c r="C114" t="s">
        <v>15</v>
      </c>
      <c r="D114">
        <v>298.8</v>
      </c>
      <c r="E114">
        <v>308.7</v>
      </c>
      <c r="F114">
        <v>1498</v>
      </c>
      <c r="G114">
        <v>39.5</v>
      </c>
      <c r="H114">
        <v>89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114</v>
      </c>
      <c r="B115" t="s">
        <v>130</v>
      </c>
      <c r="C115" t="s">
        <v>15</v>
      </c>
      <c r="D115">
        <v>298.8</v>
      </c>
      <c r="E115">
        <v>308.60000000000002</v>
      </c>
      <c r="F115">
        <v>1486</v>
      </c>
      <c r="G115">
        <v>41.9</v>
      </c>
      <c r="H115">
        <v>92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3">
      <c r="A116">
        <v>115</v>
      </c>
      <c r="B116" t="s">
        <v>131</v>
      </c>
      <c r="C116" t="s">
        <v>17</v>
      </c>
      <c r="D116">
        <v>298.8</v>
      </c>
      <c r="E116">
        <v>308.60000000000002</v>
      </c>
      <c r="F116">
        <v>1680</v>
      </c>
      <c r="G116">
        <v>29.4</v>
      </c>
      <c r="H116">
        <v>95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3">
      <c r="A117">
        <v>116</v>
      </c>
      <c r="B117" t="s">
        <v>132</v>
      </c>
      <c r="C117" t="s">
        <v>17</v>
      </c>
      <c r="D117">
        <v>298.8</v>
      </c>
      <c r="E117">
        <v>308.60000000000002</v>
      </c>
      <c r="F117">
        <v>1431</v>
      </c>
      <c r="G117">
        <v>45.7</v>
      </c>
      <c r="H117">
        <v>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3">
      <c r="A118">
        <v>117</v>
      </c>
      <c r="B118" t="s">
        <v>133</v>
      </c>
      <c r="C118" t="s">
        <v>17</v>
      </c>
      <c r="D118">
        <v>298.89999999999998</v>
      </c>
      <c r="E118">
        <v>308.7</v>
      </c>
      <c r="F118">
        <v>1564</v>
      </c>
      <c r="G118">
        <v>34.1</v>
      </c>
      <c r="H118">
        <v>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3">
      <c r="A119">
        <v>118</v>
      </c>
      <c r="B119" t="s">
        <v>134</v>
      </c>
      <c r="C119" t="s">
        <v>17</v>
      </c>
      <c r="D119">
        <v>298.8</v>
      </c>
      <c r="E119">
        <v>308.60000000000002</v>
      </c>
      <c r="F119">
        <v>1599</v>
      </c>
      <c r="G119">
        <v>33</v>
      </c>
      <c r="H119">
        <v>101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3">
      <c r="A120">
        <v>119</v>
      </c>
      <c r="B120" t="s">
        <v>135</v>
      </c>
      <c r="C120" t="s">
        <v>15</v>
      </c>
      <c r="D120">
        <v>298.8</v>
      </c>
      <c r="E120">
        <v>308.60000000000002</v>
      </c>
      <c r="F120">
        <v>1707</v>
      </c>
      <c r="G120">
        <v>28.1</v>
      </c>
      <c r="H120">
        <v>103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3">
      <c r="A121">
        <v>120</v>
      </c>
      <c r="B121" t="s">
        <v>136</v>
      </c>
      <c r="C121" t="s">
        <v>17</v>
      </c>
      <c r="D121">
        <v>298.7</v>
      </c>
      <c r="E121">
        <v>308.5</v>
      </c>
      <c r="F121">
        <v>1467</v>
      </c>
      <c r="G121">
        <v>40.700000000000003</v>
      </c>
      <c r="H121">
        <v>106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3">
      <c r="A122">
        <v>121</v>
      </c>
      <c r="B122" t="s">
        <v>137</v>
      </c>
      <c r="C122" t="s">
        <v>17</v>
      </c>
      <c r="D122">
        <v>298.89999999999998</v>
      </c>
      <c r="E122">
        <v>308.7</v>
      </c>
      <c r="F122">
        <v>1433</v>
      </c>
      <c r="G122">
        <v>44.7</v>
      </c>
      <c r="H122">
        <v>108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v>122</v>
      </c>
      <c r="B123" t="s">
        <v>138</v>
      </c>
      <c r="C123" t="s">
        <v>17</v>
      </c>
      <c r="D123">
        <v>298.89999999999998</v>
      </c>
      <c r="E123">
        <v>308.7</v>
      </c>
      <c r="F123">
        <v>1558</v>
      </c>
      <c r="G123">
        <v>41.2</v>
      </c>
      <c r="H123">
        <v>110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>
        <v>123</v>
      </c>
      <c r="B124" t="s">
        <v>139</v>
      </c>
      <c r="C124" t="s">
        <v>17</v>
      </c>
      <c r="D124">
        <v>299</v>
      </c>
      <c r="E124">
        <v>308.8</v>
      </c>
      <c r="F124">
        <v>1310</v>
      </c>
      <c r="G124">
        <v>50.7</v>
      </c>
      <c r="H124">
        <v>112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>
        <v>124</v>
      </c>
      <c r="B125" t="s">
        <v>140</v>
      </c>
      <c r="C125" t="s">
        <v>17</v>
      </c>
      <c r="D125">
        <v>298.89999999999998</v>
      </c>
      <c r="E125">
        <v>308.7</v>
      </c>
      <c r="F125">
        <v>1546</v>
      </c>
      <c r="G125">
        <v>43.4</v>
      </c>
      <c r="H125">
        <v>114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">
      <c r="A126">
        <v>125</v>
      </c>
      <c r="B126" t="s">
        <v>141</v>
      </c>
      <c r="C126" t="s">
        <v>17</v>
      </c>
      <c r="D126">
        <v>298.89999999999998</v>
      </c>
      <c r="E126">
        <v>308.7</v>
      </c>
      <c r="F126">
        <v>1727</v>
      </c>
      <c r="G126">
        <v>29.4</v>
      </c>
      <c r="H126">
        <v>116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">
      <c r="A127">
        <v>126</v>
      </c>
      <c r="B127" t="s">
        <v>142</v>
      </c>
      <c r="C127" t="s">
        <v>17</v>
      </c>
      <c r="D127">
        <v>298.89999999999998</v>
      </c>
      <c r="E127">
        <v>308.60000000000002</v>
      </c>
      <c r="F127">
        <v>1560</v>
      </c>
      <c r="G127">
        <v>32.200000000000003</v>
      </c>
      <c r="H127">
        <v>118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">
      <c r="A128">
        <v>127</v>
      </c>
      <c r="B128" t="s">
        <v>143</v>
      </c>
      <c r="C128" t="s">
        <v>17</v>
      </c>
      <c r="D128">
        <v>299</v>
      </c>
      <c r="E128">
        <v>308.60000000000002</v>
      </c>
      <c r="F128">
        <v>1329</v>
      </c>
      <c r="G128">
        <v>60.5</v>
      </c>
      <c r="H128">
        <v>120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">
      <c r="A129">
        <v>128</v>
      </c>
      <c r="B129" t="s">
        <v>144</v>
      </c>
      <c r="C129" t="s">
        <v>17</v>
      </c>
      <c r="D129">
        <v>298.89999999999998</v>
      </c>
      <c r="E129">
        <v>308.60000000000002</v>
      </c>
      <c r="F129">
        <v>1413</v>
      </c>
      <c r="G129">
        <v>46.5</v>
      </c>
      <c r="H129">
        <v>122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">
      <c r="A130">
        <v>129</v>
      </c>
      <c r="B130" t="s">
        <v>145</v>
      </c>
      <c r="C130" t="s">
        <v>17</v>
      </c>
      <c r="D130">
        <v>299</v>
      </c>
      <c r="E130">
        <v>308.60000000000002</v>
      </c>
      <c r="F130">
        <v>1587</v>
      </c>
      <c r="G130">
        <v>38.6</v>
      </c>
      <c r="H130">
        <v>124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130</v>
      </c>
      <c r="B131" t="s">
        <v>146</v>
      </c>
      <c r="C131" t="s">
        <v>17</v>
      </c>
      <c r="D131">
        <v>298.89999999999998</v>
      </c>
      <c r="E131">
        <v>308.5</v>
      </c>
      <c r="F131">
        <v>1559</v>
      </c>
      <c r="G131">
        <v>34.299999999999997</v>
      </c>
      <c r="H131">
        <v>126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>
        <v>131</v>
      </c>
      <c r="B132" t="s">
        <v>147</v>
      </c>
      <c r="C132" t="s">
        <v>17</v>
      </c>
      <c r="D132">
        <v>298.8</v>
      </c>
      <c r="E132">
        <v>308.39999999999998</v>
      </c>
      <c r="F132">
        <v>1473</v>
      </c>
      <c r="G132">
        <v>41.1</v>
      </c>
      <c r="H132">
        <v>128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>
        <v>132</v>
      </c>
      <c r="B133" t="s">
        <v>148</v>
      </c>
      <c r="C133" t="s">
        <v>17</v>
      </c>
      <c r="D133">
        <v>298.8</v>
      </c>
      <c r="E133">
        <v>308.39999999999998</v>
      </c>
      <c r="F133">
        <v>1737</v>
      </c>
      <c r="G133">
        <v>27.7</v>
      </c>
      <c r="H133">
        <v>130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">
      <c r="A134">
        <v>133</v>
      </c>
      <c r="B134" t="s">
        <v>149</v>
      </c>
      <c r="C134" t="s">
        <v>15</v>
      </c>
      <c r="D134">
        <v>298.7</v>
      </c>
      <c r="E134">
        <v>308.39999999999998</v>
      </c>
      <c r="F134">
        <v>1441</v>
      </c>
      <c r="G134">
        <v>43.2</v>
      </c>
      <c r="H134">
        <v>132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134</v>
      </c>
      <c r="B135" t="s">
        <v>150</v>
      </c>
      <c r="C135" t="s">
        <v>15</v>
      </c>
      <c r="D135">
        <v>298.7</v>
      </c>
      <c r="E135">
        <v>308.39999999999998</v>
      </c>
      <c r="F135">
        <v>1430</v>
      </c>
      <c r="G135">
        <v>49.6</v>
      </c>
      <c r="H135">
        <v>135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3">
      <c r="A136">
        <v>135</v>
      </c>
      <c r="B136" t="s">
        <v>151</v>
      </c>
      <c r="C136" t="s">
        <v>17</v>
      </c>
      <c r="D136">
        <v>298.8</v>
      </c>
      <c r="E136">
        <v>308.39999999999998</v>
      </c>
      <c r="F136">
        <v>1369</v>
      </c>
      <c r="G136">
        <v>53</v>
      </c>
      <c r="H136">
        <v>138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">
      <c r="A137">
        <v>136</v>
      </c>
      <c r="B137" t="s">
        <v>152</v>
      </c>
      <c r="C137" t="s">
        <v>15</v>
      </c>
      <c r="D137">
        <v>298.8</v>
      </c>
      <c r="E137">
        <v>308.5</v>
      </c>
      <c r="F137">
        <v>1711</v>
      </c>
      <c r="G137">
        <v>28.5</v>
      </c>
      <c r="H137">
        <v>140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">
      <c r="A138">
        <v>137</v>
      </c>
      <c r="B138" t="s">
        <v>153</v>
      </c>
      <c r="C138" t="s">
        <v>27</v>
      </c>
      <c r="D138">
        <v>298.7</v>
      </c>
      <c r="E138">
        <v>308.5</v>
      </c>
      <c r="F138">
        <v>1420</v>
      </c>
      <c r="G138">
        <v>45.7</v>
      </c>
      <c r="H138">
        <v>143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">
      <c r="A139">
        <v>138</v>
      </c>
      <c r="B139" t="s">
        <v>154</v>
      </c>
      <c r="C139" t="s">
        <v>17</v>
      </c>
      <c r="D139">
        <v>298.7</v>
      </c>
      <c r="E139">
        <v>308.60000000000002</v>
      </c>
      <c r="F139">
        <v>1297</v>
      </c>
      <c r="G139">
        <v>55.3</v>
      </c>
      <c r="H139">
        <v>148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">
      <c r="A140">
        <v>139</v>
      </c>
      <c r="B140" t="s">
        <v>155</v>
      </c>
      <c r="C140" t="s">
        <v>27</v>
      </c>
      <c r="D140">
        <v>298.8</v>
      </c>
      <c r="E140">
        <v>308.60000000000002</v>
      </c>
      <c r="F140">
        <v>1449</v>
      </c>
      <c r="G140">
        <v>49.4</v>
      </c>
      <c r="H140">
        <v>150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3">
      <c r="A141">
        <v>140</v>
      </c>
      <c r="B141" t="s">
        <v>156</v>
      </c>
      <c r="C141" t="s">
        <v>17</v>
      </c>
      <c r="D141">
        <v>298.8</v>
      </c>
      <c r="E141">
        <v>308.60000000000002</v>
      </c>
      <c r="F141">
        <v>1268</v>
      </c>
      <c r="G141">
        <v>55.8</v>
      </c>
      <c r="H141">
        <v>155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3">
      <c r="A142">
        <v>141</v>
      </c>
      <c r="B142" t="s">
        <v>157</v>
      </c>
      <c r="C142" t="s">
        <v>17</v>
      </c>
      <c r="D142">
        <v>298.8</v>
      </c>
      <c r="E142">
        <v>308.60000000000002</v>
      </c>
      <c r="F142">
        <v>1511</v>
      </c>
      <c r="G142">
        <v>36.1</v>
      </c>
      <c r="H142">
        <v>157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3">
      <c r="A143">
        <v>142</v>
      </c>
      <c r="B143" t="s">
        <v>158</v>
      </c>
      <c r="C143" t="s">
        <v>17</v>
      </c>
      <c r="D143">
        <v>298.7</v>
      </c>
      <c r="E143">
        <v>308.5</v>
      </c>
      <c r="F143">
        <v>1544</v>
      </c>
      <c r="G143">
        <v>35.200000000000003</v>
      </c>
      <c r="H143">
        <v>159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3">
      <c r="A144">
        <v>143</v>
      </c>
      <c r="B144" t="s">
        <v>159</v>
      </c>
      <c r="C144" t="s">
        <v>15</v>
      </c>
      <c r="D144">
        <v>298.60000000000002</v>
      </c>
      <c r="E144">
        <v>308.39999999999998</v>
      </c>
      <c r="F144">
        <v>1778</v>
      </c>
      <c r="G144">
        <v>28.2</v>
      </c>
      <c r="H144">
        <v>161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3">
      <c r="A145">
        <v>144</v>
      </c>
      <c r="B145" t="s">
        <v>160</v>
      </c>
      <c r="C145" t="s">
        <v>27</v>
      </c>
      <c r="D145">
        <v>298.60000000000002</v>
      </c>
      <c r="E145">
        <v>308.39999999999998</v>
      </c>
      <c r="F145">
        <v>1407</v>
      </c>
      <c r="G145">
        <v>50.5</v>
      </c>
      <c r="H145">
        <v>164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3">
      <c r="A146">
        <v>145</v>
      </c>
      <c r="B146" t="s">
        <v>161</v>
      </c>
      <c r="C146" t="s">
        <v>15</v>
      </c>
      <c r="D146">
        <v>298.60000000000002</v>
      </c>
      <c r="E146">
        <v>308.39999999999998</v>
      </c>
      <c r="F146">
        <v>1391</v>
      </c>
      <c r="G146">
        <v>42.4</v>
      </c>
      <c r="H146">
        <v>169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3">
      <c r="A147">
        <v>146</v>
      </c>
      <c r="B147" t="s">
        <v>162</v>
      </c>
      <c r="C147" t="s">
        <v>17</v>
      </c>
      <c r="D147">
        <v>298.5</v>
      </c>
      <c r="E147">
        <v>308.39999999999998</v>
      </c>
      <c r="F147">
        <v>1513</v>
      </c>
      <c r="G147">
        <v>33.6</v>
      </c>
      <c r="H147">
        <v>172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3">
      <c r="A148">
        <v>147</v>
      </c>
      <c r="B148" t="s">
        <v>163</v>
      </c>
      <c r="C148" t="s">
        <v>27</v>
      </c>
      <c r="D148">
        <v>298.5</v>
      </c>
      <c r="E148">
        <v>308.39999999999998</v>
      </c>
      <c r="F148">
        <v>1612</v>
      </c>
      <c r="G148">
        <v>36.1</v>
      </c>
      <c r="H148">
        <v>174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3">
      <c r="A149">
        <v>148</v>
      </c>
      <c r="B149" t="s">
        <v>164</v>
      </c>
      <c r="C149" t="s">
        <v>17</v>
      </c>
      <c r="D149">
        <v>298.39999999999998</v>
      </c>
      <c r="E149">
        <v>308.39999999999998</v>
      </c>
      <c r="F149">
        <v>1515</v>
      </c>
      <c r="G149">
        <v>40.1</v>
      </c>
      <c r="H149">
        <v>179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3">
      <c r="A150">
        <v>149</v>
      </c>
      <c r="B150" t="s">
        <v>165</v>
      </c>
      <c r="C150" t="s">
        <v>15</v>
      </c>
      <c r="D150">
        <v>298.3</v>
      </c>
      <c r="E150">
        <v>308.3</v>
      </c>
      <c r="F150">
        <v>1379</v>
      </c>
      <c r="G150">
        <v>48</v>
      </c>
      <c r="H150">
        <v>181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3">
      <c r="A151">
        <v>150</v>
      </c>
      <c r="B151" t="s">
        <v>166</v>
      </c>
      <c r="C151" t="s">
        <v>17</v>
      </c>
      <c r="D151">
        <v>298.39999999999998</v>
      </c>
      <c r="E151">
        <v>308.3</v>
      </c>
      <c r="F151">
        <v>1473</v>
      </c>
      <c r="G151">
        <v>39.9</v>
      </c>
      <c r="H151">
        <v>184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3">
      <c r="A152">
        <v>151</v>
      </c>
      <c r="B152" t="s">
        <v>167</v>
      </c>
      <c r="C152" t="s">
        <v>17</v>
      </c>
      <c r="D152">
        <v>298.39999999999998</v>
      </c>
      <c r="E152">
        <v>308.3</v>
      </c>
      <c r="F152">
        <v>1422</v>
      </c>
      <c r="G152">
        <v>42.7</v>
      </c>
      <c r="H152">
        <v>186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3">
      <c r="A153">
        <v>152</v>
      </c>
      <c r="B153" t="s">
        <v>168</v>
      </c>
      <c r="C153" t="s">
        <v>15</v>
      </c>
      <c r="D153">
        <v>298.39999999999998</v>
      </c>
      <c r="E153">
        <v>308.2</v>
      </c>
      <c r="F153">
        <v>1463</v>
      </c>
      <c r="G153">
        <v>37.6</v>
      </c>
      <c r="H153">
        <v>188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3">
      <c r="A154">
        <v>153</v>
      </c>
      <c r="B154" t="s">
        <v>169</v>
      </c>
      <c r="C154" t="s">
        <v>15</v>
      </c>
      <c r="D154">
        <v>298.39999999999998</v>
      </c>
      <c r="E154">
        <v>308.2</v>
      </c>
      <c r="F154">
        <v>1584</v>
      </c>
      <c r="G154">
        <v>41</v>
      </c>
      <c r="H154">
        <v>191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3">
      <c r="A155">
        <v>154</v>
      </c>
      <c r="B155" t="s">
        <v>170</v>
      </c>
      <c r="C155" t="s">
        <v>17</v>
      </c>
      <c r="D155">
        <v>298.39999999999998</v>
      </c>
      <c r="E155">
        <v>308.2</v>
      </c>
      <c r="F155">
        <v>1850</v>
      </c>
      <c r="G155">
        <v>27</v>
      </c>
      <c r="H155">
        <v>194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3">
      <c r="A156">
        <v>155</v>
      </c>
      <c r="B156" t="s">
        <v>171</v>
      </c>
      <c r="C156" t="s">
        <v>17</v>
      </c>
      <c r="D156">
        <v>298.39999999999998</v>
      </c>
      <c r="E156">
        <v>308.2</v>
      </c>
      <c r="F156">
        <v>1528</v>
      </c>
      <c r="G156">
        <v>36.200000000000003</v>
      </c>
      <c r="H156">
        <v>196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3">
      <c r="A157">
        <v>156</v>
      </c>
      <c r="B157" t="s">
        <v>172</v>
      </c>
      <c r="C157" t="s">
        <v>27</v>
      </c>
      <c r="D157">
        <v>298.39999999999998</v>
      </c>
      <c r="E157">
        <v>308.2</v>
      </c>
      <c r="F157">
        <v>1987</v>
      </c>
      <c r="G157">
        <v>19.8</v>
      </c>
      <c r="H157">
        <v>198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3">
      <c r="A158">
        <v>157</v>
      </c>
      <c r="B158" t="s">
        <v>173</v>
      </c>
      <c r="C158" t="s">
        <v>15</v>
      </c>
      <c r="D158">
        <v>298.39999999999998</v>
      </c>
      <c r="E158">
        <v>308.10000000000002</v>
      </c>
      <c r="F158">
        <v>1495</v>
      </c>
      <c r="G158">
        <v>46</v>
      </c>
      <c r="H158">
        <v>203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3">
      <c r="A159">
        <v>158</v>
      </c>
      <c r="B159" t="s">
        <v>174</v>
      </c>
      <c r="C159" t="s">
        <v>27</v>
      </c>
      <c r="D159">
        <v>298.39999999999998</v>
      </c>
      <c r="E159">
        <v>308.2</v>
      </c>
      <c r="F159">
        <v>1478</v>
      </c>
      <c r="G159">
        <v>43.5</v>
      </c>
      <c r="H159">
        <v>206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3">
      <c r="A160">
        <v>159</v>
      </c>
      <c r="B160" t="s">
        <v>175</v>
      </c>
      <c r="C160" t="s">
        <v>15</v>
      </c>
      <c r="D160">
        <v>298.39999999999998</v>
      </c>
      <c r="E160">
        <v>308.2</v>
      </c>
      <c r="F160">
        <v>1499</v>
      </c>
      <c r="G160">
        <v>40</v>
      </c>
      <c r="H160">
        <v>211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3">
      <c r="A161">
        <v>160</v>
      </c>
      <c r="B161" t="s">
        <v>176</v>
      </c>
      <c r="C161" t="s">
        <v>17</v>
      </c>
      <c r="D161">
        <v>298.39999999999998</v>
      </c>
      <c r="E161">
        <v>308.2</v>
      </c>
      <c r="F161">
        <v>1471</v>
      </c>
      <c r="G161">
        <v>47</v>
      </c>
      <c r="H161">
        <v>214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3">
      <c r="A162">
        <v>161</v>
      </c>
      <c r="B162" t="s">
        <v>177</v>
      </c>
      <c r="C162" t="s">
        <v>17</v>
      </c>
      <c r="D162">
        <v>298.39999999999998</v>
      </c>
      <c r="E162">
        <v>308.2</v>
      </c>
      <c r="F162">
        <v>1282</v>
      </c>
      <c r="G162">
        <v>60.7</v>
      </c>
      <c r="H162">
        <v>216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</row>
    <row r="163" spans="1:14" x14ac:dyDescent="0.3">
      <c r="A163">
        <v>162</v>
      </c>
      <c r="B163" t="s">
        <v>178</v>
      </c>
      <c r="C163" t="s">
        <v>17</v>
      </c>
      <c r="D163">
        <v>298.3</v>
      </c>
      <c r="E163">
        <v>308.10000000000002</v>
      </c>
      <c r="F163">
        <v>1412</v>
      </c>
      <c r="G163">
        <v>52.3</v>
      </c>
      <c r="H163">
        <v>218</v>
      </c>
      <c r="I163">
        <v>1</v>
      </c>
      <c r="J163">
        <v>0</v>
      </c>
      <c r="K163">
        <v>0</v>
      </c>
      <c r="L163">
        <v>0</v>
      </c>
      <c r="M163">
        <v>1</v>
      </c>
      <c r="N163">
        <v>0</v>
      </c>
    </row>
    <row r="164" spans="1:14" x14ac:dyDescent="0.3">
      <c r="A164">
        <v>163</v>
      </c>
      <c r="B164" t="s">
        <v>179</v>
      </c>
      <c r="C164" t="s">
        <v>17</v>
      </c>
      <c r="D164">
        <v>298.3</v>
      </c>
      <c r="E164">
        <v>308.10000000000002</v>
      </c>
      <c r="F164">
        <v>1586</v>
      </c>
      <c r="G164">
        <v>35.5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3">
      <c r="A165">
        <v>164</v>
      </c>
      <c r="B165" t="s">
        <v>180</v>
      </c>
      <c r="C165" t="s">
        <v>15</v>
      </c>
      <c r="D165">
        <v>298.39999999999998</v>
      </c>
      <c r="E165">
        <v>308.2</v>
      </c>
      <c r="F165">
        <v>1468</v>
      </c>
      <c r="G165">
        <v>43.8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3">
      <c r="A166">
        <v>165</v>
      </c>
      <c r="B166" t="s">
        <v>181</v>
      </c>
      <c r="C166" t="s">
        <v>15</v>
      </c>
      <c r="D166">
        <v>298.5</v>
      </c>
      <c r="E166">
        <v>308.3</v>
      </c>
      <c r="F166">
        <v>1440</v>
      </c>
      <c r="G166">
        <v>43.6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>
        <v>166</v>
      </c>
      <c r="B167" t="s">
        <v>182</v>
      </c>
      <c r="C167" t="s">
        <v>17</v>
      </c>
      <c r="D167">
        <v>298.5</v>
      </c>
      <c r="E167">
        <v>308.39999999999998</v>
      </c>
      <c r="F167">
        <v>1733</v>
      </c>
      <c r="G167">
        <v>26</v>
      </c>
      <c r="H167">
        <v>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3">
      <c r="A168">
        <v>167</v>
      </c>
      <c r="B168" t="s">
        <v>183</v>
      </c>
      <c r="C168" t="s">
        <v>27</v>
      </c>
      <c r="D168">
        <v>298.39999999999998</v>
      </c>
      <c r="E168">
        <v>308.2</v>
      </c>
      <c r="F168">
        <v>1612</v>
      </c>
      <c r="G168">
        <v>32.6</v>
      </c>
      <c r="H168">
        <v>10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3">
      <c r="A169">
        <v>168</v>
      </c>
      <c r="B169" t="s">
        <v>184</v>
      </c>
      <c r="C169" t="s">
        <v>27</v>
      </c>
      <c r="D169">
        <v>298.39999999999998</v>
      </c>
      <c r="E169">
        <v>308.3</v>
      </c>
      <c r="F169">
        <v>1458</v>
      </c>
      <c r="G169">
        <v>42.9</v>
      </c>
      <c r="H169">
        <v>15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3">
      <c r="A170">
        <v>169</v>
      </c>
      <c r="B170" t="s">
        <v>185</v>
      </c>
      <c r="C170" t="s">
        <v>17</v>
      </c>
      <c r="D170">
        <v>298.39999999999998</v>
      </c>
      <c r="E170">
        <v>308.3</v>
      </c>
      <c r="F170">
        <v>1433</v>
      </c>
      <c r="G170">
        <v>62.3</v>
      </c>
      <c r="H170">
        <v>20</v>
      </c>
      <c r="I170">
        <v>1</v>
      </c>
      <c r="J170">
        <v>0</v>
      </c>
      <c r="K170">
        <v>0</v>
      </c>
      <c r="L170">
        <v>1</v>
      </c>
      <c r="M170">
        <v>0</v>
      </c>
      <c r="N170">
        <v>0</v>
      </c>
    </row>
    <row r="171" spans="1:14" x14ac:dyDescent="0.3">
      <c r="A171">
        <v>170</v>
      </c>
      <c r="B171" t="s">
        <v>186</v>
      </c>
      <c r="C171" t="s">
        <v>17</v>
      </c>
      <c r="D171">
        <v>298.39999999999998</v>
      </c>
      <c r="E171">
        <v>308.3</v>
      </c>
      <c r="F171">
        <v>1318</v>
      </c>
      <c r="G171">
        <v>59.1</v>
      </c>
      <c r="H171">
        <v>22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3">
      <c r="A172">
        <v>171</v>
      </c>
      <c r="B172" t="s">
        <v>187</v>
      </c>
      <c r="C172" t="s">
        <v>15</v>
      </c>
      <c r="D172">
        <v>298.39999999999998</v>
      </c>
      <c r="E172">
        <v>308.2</v>
      </c>
      <c r="F172">
        <v>1610</v>
      </c>
      <c r="G172">
        <v>35</v>
      </c>
      <c r="H172">
        <v>24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3">
      <c r="A173">
        <v>172</v>
      </c>
      <c r="B173" t="s">
        <v>188</v>
      </c>
      <c r="C173" t="s">
        <v>17</v>
      </c>
      <c r="D173">
        <v>298.2</v>
      </c>
      <c r="E173">
        <v>308.10000000000002</v>
      </c>
      <c r="F173">
        <v>1462</v>
      </c>
      <c r="G173">
        <v>50.8</v>
      </c>
      <c r="H173">
        <v>27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3">
      <c r="A174">
        <v>173</v>
      </c>
      <c r="B174" t="s">
        <v>189</v>
      </c>
      <c r="C174" t="s">
        <v>15</v>
      </c>
      <c r="D174">
        <v>298.10000000000002</v>
      </c>
      <c r="E174">
        <v>308</v>
      </c>
      <c r="F174">
        <v>1924</v>
      </c>
      <c r="G174">
        <v>20.8</v>
      </c>
      <c r="H174">
        <v>29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174</v>
      </c>
      <c r="B175" t="s">
        <v>190</v>
      </c>
      <c r="C175" t="s">
        <v>15</v>
      </c>
      <c r="D175">
        <v>298.2</v>
      </c>
      <c r="E175">
        <v>308</v>
      </c>
      <c r="F175">
        <v>1591</v>
      </c>
      <c r="G175">
        <v>33.700000000000003</v>
      </c>
      <c r="H175">
        <v>32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3">
      <c r="A176">
        <v>175</v>
      </c>
      <c r="B176" t="s">
        <v>191</v>
      </c>
      <c r="C176" t="s">
        <v>17</v>
      </c>
      <c r="D176">
        <v>298.2</v>
      </c>
      <c r="E176">
        <v>308.10000000000002</v>
      </c>
      <c r="F176">
        <v>1306</v>
      </c>
      <c r="G176">
        <v>58.3</v>
      </c>
      <c r="H176">
        <v>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3">
      <c r="A177">
        <v>176</v>
      </c>
      <c r="B177" t="s">
        <v>192</v>
      </c>
      <c r="C177" t="s">
        <v>17</v>
      </c>
      <c r="D177">
        <v>298.2</v>
      </c>
      <c r="E177">
        <v>308.10000000000002</v>
      </c>
      <c r="F177">
        <v>1382</v>
      </c>
      <c r="G177">
        <v>43.5</v>
      </c>
      <c r="H177">
        <v>37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>
        <v>177</v>
      </c>
      <c r="B178" t="s">
        <v>193</v>
      </c>
      <c r="C178" t="s">
        <v>17</v>
      </c>
      <c r="D178">
        <v>298.2</v>
      </c>
      <c r="E178">
        <v>308.10000000000002</v>
      </c>
      <c r="F178">
        <v>1618</v>
      </c>
      <c r="G178">
        <v>34.700000000000003</v>
      </c>
      <c r="H178">
        <v>39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3">
      <c r="A179">
        <v>178</v>
      </c>
      <c r="B179" t="s">
        <v>194</v>
      </c>
      <c r="C179" t="s">
        <v>17</v>
      </c>
      <c r="D179">
        <v>298.2</v>
      </c>
      <c r="E179">
        <v>308.2</v>
      </c>
      <c r="F179">
        <v>1988</v>
      </c>
      <c r="G179">
        <v>21.4</v>
      </c>
      <c r="H179">
        <v>41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3">
      <c r="A180">
        <v>179</v>
      </c>
      <c r="B180" t="s">
        <v>195</v>
      </c>
      <c r="C180" t="s">
        <v>17</v>
      </c>
      <c r="D180">
        <v>298.2</v>
      </c>
      <c r="E180">
        <v>308.2</v>
      </c>
      <c r="F180">
        <v>1436</v>
      </c>
      <c r="G180">
        <v>50.2</v>
      </c>
      <c r="H180">
        <v>43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3">
      <c r="A181">
        <v>180</v>
      </c>
      <c r="B181" t="s">
        <v>196</v>
      </c>
      <c r="C181" t="s">
        <v>17</v>
      </c>
      <c r="D181">
        <v>298.2</v>
      </c>
      <c r="E181">
        <v>308.3</v>
      </c>
      <c r="F181">
        <v>1304</v>
      </c>
      <c r="G181">
        <v>49.8</v>
      </c>
      <c r="H181">
        <v>45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3">
      <c r="A182">
        <v>181</v>
      </c>
      <c r="B182" t="s">
        <v>197</v>
      </c>
      <c r="C182" t="s">
        <v>17</v>
      </c>
      <c r="D182">
        <v>298.2</v>
      </c>
      <c r="E182">
        <v>308.3</v>
      </c>
      <c r="F182">
        <v>1475</v>
      </c>
      <c r="G182">
        <v>49.9</v>
      </c>
      <c r="H182">
        <v>47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>
        <v>182</v>
      </c>
      <c r="B183" t="s">
        <v>198</v>
      </c>
      <c r="C183" t="s">
        <v>27</v>
      </c>
      <c r="D183">
        <v>298.2</v>
      </c>
      <c r="E183">
        <v>308.3</v>
      </c>
      <c r="F183">
        <v>1824</v>
      </c>
      <c r="G183">
        <v>24.2</v>
      </c>
      <c r="H183">
        <v>49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3">
      <c r="A184">
        <v>183</v>
      </c>
      <c r="B184" t="s">
        <v>199</v>
      </c>
      <c r="C184" t="s">
        <v>15</v>
      </c>
      <c r="D184">
        <v>298.10000000000002</v>
      </c>
      <c r="E184">
        <v>308.2</v>
      </c>
      <c r="F184">
        <v>1342</v>
      </c>
      <c r="G184">
        <v>48.1</v>
      </c>
      <c r="H184">
        <v>54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3">
      <c r="A185">
        <v>184</v>
      </c>
      <c r="B185" t="s">
        <v>200</v>
      </c>
      <c r="C185" t="s">
        <v>17</v>
      </c>
      <c r="D185">
        <v>298.10000000000002</v>
      </c>
      <c r="E185">
        <v>308.2</v>
      </c>
      <c r="F185">
        <v>1485</v>
      </c>
      <c r="G185">
        <v>40.700000000000003</v>
      </c>
      <c r="H185">
        <v>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3">
      <c r="A186">
        <v>185</v>
      </c>
      <c r="B186" t="s">
        <v>201</v>
      </c>
      <c r="C186" t="s">
        <v>17</v>
      </c>
      <c r="D186">
        <v>298.2</v>
      </c>
      <c r="E186">
        <v>308.2</v>
      </c>
      <c r="F186">
        <v>1667</v>
      </c>
      <c r="G186">
        <v>30.6</v>
      </c>
      <c r="H186">
        <v>59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3">
      <c r="A187">
        <v>186</v>
      </c>
      <c r="B187" t="s">
        <v>202</v>
      </c>
      <c r="C187" t="s">
        <v>17</v>
      </c>
      <c r="D187">
        <v>298.2</v>
      </c>
      <c r="E187">
        <v>308.2</v>
      </c>
      <c r="F187">
        <v>1446</v>
      </c>
      <c r="G187">
        <v>38.200000000000003</v>
      </c>
      <c r="H187">
        <v>61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3">
      <c r="A188">
        <v>187</v>
      </c>
      <c r="B188" t="s">
        <v>203</v>
      </c>
      <c r="C188" t="s">
        <v>17</v>
      </c>
      <c r="D188">
        <v>298.10000000000002</v>
      </c>
      <c r="E188">
        <v>308.3</v>
      </c>
      <c r="F188">
        <v>1301</v>
      </c>
      <c r="G188">
        <v>56</v>
      </c>
      <c r="H188">
        <v>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3">
      <c r="A189">
        <v>188</v>
      </c>
      <c r="B189" t="s">
        <v>204</v>
      </c>
      <c r="C189" t="s">
        <v>17</v>
      </c>
      <c r="D189">
        <v>298.2</v>
      </c>
      <c r="E189">
        <v>308.39999999999998</v>
      </c>
      <c r="F189">
        <v>1379</v>
      </c>
      <c r="G189">
        <v>43.1</v>
      </c>
      <c r="H189">
        <v>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3">
      <c r="A190">
        <v>189</v>
      </c>
      <c r="B190" t="s">
        <v>205</v>
      </c>
      <c r="C190" t="s">
        <v>17</v>
      </c>
      <c r="D190">
        <v>298.3</v>
      </c>
      <c r="E190">
        <v>308.5</v>
      </c>
      <c r="F190">
        <v>1606</v>
      </c>
      <c r="G190">
        <v>33.6</v>
      </c>
      <c r="H190">
        <v>67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3">
      <c r="A191">
        <v>190</v>
      </c>
      <c r="B191" t="s">
        <v>206</v>
      </c>
      <c r="C191" t="s">
        <v>15</v>
      </c>
      <c r="D191">
        <v>298.3</v>
      </c>
      <c r="E191">
        <v>308.39999999999998</v>
      </c>
      <c r="F191">
        <v>1539</v>
      </c>
      <c r="G191">
        <v>43.4</v>
      </c>
      <c r="H191">
        <v>69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3">
      <c r="A192">
        <v>191</v>
      </c>
      <c r="B192" t="s">
        <v>207</v>
      </c>
      <c r="C192" t="s">
        <v>17</v>
      </c>
      <c r="D192">
        <v>298.2</v>
      </c>
      <c r="E192">
        <v>308.39999999999998</v>
      </c>
      <c r="F192">
        <v>1477</v>
      </c>
      <c r="G192">
        <v>49.9</v>
      </c>
      <c r="H192">
        <v>72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3">
      <c r="A193">
        <v>192</v>
      </c>
      <c r="B193" t="s">
        <v>208</v>
      </c>
      <c r="C193" t="s">
        <v>17</v>
      </c>
      <c r="D193">
        <v>298.2</v>
      </c>
      <c r="E193">
        <v>308.39999999999998</v>
      </c>
      <c r="F193">
        <v>1666</v>
      </c>
      <c r="G193">
        <v>34.6</v>
      </c>
      <c r="H193">
        <v>74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3">
      <c r="A194">
        <v>193</v>
      </c>
      <c r="B194" t="s">
        <v>209</v>
      </c>
      <c r="C194" t="s">
        <v>27</v>
      </c>
      <c r="D194">
        <v>298.2</v>
      </c>
      <c r="E194">
        <v>308.39999999999998</v>
      </c>
      <c r="F194">
        <v>1398</v>
      </c>
      <c r="G194">
        <v>51.8</v>
      </c>
      <c r="H194">
        <v>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3">
      <c r="A195">
        <v>194</v>
      </c>
      <c r="B195" t="s">
        <v>210</v>
      </c>
      <c r="C195" t="s">
        <v>27</v>
      </c>
      <c r="D195">
        <v>298.2</v>
      </c>
      <c r="E195">
        <v>308.39999999999998</v>
      </c>
      <c r="F195">
        <v>1678</v>
      </c>
      <c r="G195">
        <v>34.6</v>
      </c>
      <c r="H195">
        <v>81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3">
      <c r="A196">
        <v>195</v>
      </c>
      <c r="B196" t="s">
        <v>211</v>
      </c>
      <c r="C196" t="s">
        <v>15</v>
      </c>
      <c r="D196">
        <v>298.2</v>
      </c>
      <c r="E196">
        <v>308.5</v>
      </c>
      <c r="F196">
        <v>2678</v>
      </c>
      <c r="G196">
        <v>10.7</v>
      </c>
      <c r="H196">
        <v>86</v>
      </c>
      <c r="I196">
        <v>1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3">
      <c r="A197">
        <v>196</v>
      </c>
      <c r="B197" t="s">
        <v>212</v>
      </c>
      <c r="C197" t="s">
        <v>17</v>
      </c>
      <c r="D197">
        <v>298.3</v>
      </c>
      <c r="E197">
        <v>308.5</v>
      </c>
      <c r="F197">
        <v>1453</v>
      </c>
      <c r="G197">
        <v>42.9</v>
      </c>
      <c r="H197">
        <v>89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3">
      <c r="A198">
        <v>197</v>
      </c>
      <c r="B198" t="s">
        <v>213</v>
      </c>
      <c r="C198" t="s">
        <v>27</v>
      </c>
      <c r="D198">
        <v>298.3</v>
      </c>
      <c r="E198">
        <v>308.60000000000002</v>
      </c>
      <c r="F198">
        <v>1432</v>
      </c>
      <c r="G198">
        <v>49.5</v>
      </c>
      <c r="H198">
        <v>91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3">
      <c r="A199">
        <v>198</v>
      </c>
      <c r="B199" t="s">
        <v>214</v>
      </c>
      <c r="C199" t="s">
        <v>15</v>
      </c>
      <c r="D199">
        <v>298.39999999999998</v>
      </c>
      <c r="E199">
        <v>308.60000000000002</v>
      </c>
      <c r="F199">
        <v>1527</v>
      </c>
      <c r="G199">
        <v>40.9</v>
      </c>
      <c r="H199">
        <v>96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3">
      <c r="A200">
        <v>199</v>
      </c>
      <c r="B200" t="s">
        <v>215</v>
      </c>
      <c r="C200" t="s">
        <v>17</v>
      </c>
      <c r="D200">
        <v>298.39999999999998</v>
      </c>
      <c r="E200">
        <v>308.7</v>
      </c>
      <c r="F200">
        <v>1588</v>
      </c>
      <c r="G200">
        <v>35</v>
      </c>
      <c r="H200">
        <v>99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3">
      <c r="A201">
        <v>200</v>
      </c>
      <c r="B201" t="s">
        <v>216</v>
      </c>
      <c r="C201" t="s">
        <v>17</v>
      </c>
      <c r="D201">
        <v>298.39999999999998</v>
      </c>
      <c r="E201">
        <v>308.60000000000002</v>
      </c>
      <c r="F201">
        <v>1433</v>
      </c>
      <c r="G201">
        <v>47.1</v>
      </c>
      <c r="H201">
        <v>101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3">
      <c r="A202">
        <v>201</v>
      </c>
      <c r="B202" t="s">
        <v>217</v>
      </c>
      <c r="C202" t="s">
        <v>17</v>
      </c>
      <c r="D202">
        <v>298.39999999999998</v>
      </c>
      <c r="E202">
        <v>308.60000000000002</v>
      </c>
      <c r="F202">
        <v>1609</v>
      </c>
      <c r="G202">
        <v>35</v>
      </c>
      <c r="H202">
        <v>103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3">
      <c r="A203">
        <v>202</v>
      </c>
      <c r="B203" t="s">
        <v>218</v>
      </c>
      <c r="C203" t="s">
        <v>17</v>
      </c>
      <c r="D203">
        <v>298.3</v>
      </c>
      <c r="E203">
        <v>308.5</v>
      </c>
      <c r="F203">
        <v>1575</v>
      </c>
      <c r="G203">
        <v>41.2</v>
      </c>
      <c r="H203">
        <v>105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3">
      <c r="A204">
        <v>203</v>
      </c>
      <c r="B204" t="s">
        <v>219</v>
      </c>
      <c r="C204" t="s">
        <v>15</v>
      </c>
      <c r="D204">
        <v>298.39999999999998</v>
      </c>
      <c r="E204">
        <v>308.5</v>
      </c>
      <c r="F204">
        <v>1636</v>
      </c>
      <c r="G204">
        <v>35.700000000000003</v>
      </c>
      <c r="H204">
        <v>107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3">
      <c r="A205">
        <v>204</v>
      </c>
      <c r="B205" t="s">
        <v>220</v>
      </c>
      <c r="C205" t="s">
        <v>17</v>
      </c>
      <c r="D205">
        <v>298.39999999999998</v>
      </c>
      <c r="E205">
        <v>308.5</v>
      </c>
      <c r="F205">
        <v>1490</v>
      </c>
      <c r="G205">
        <v>37.9</v>
      </c>
      <c r="H205">
        <v>110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3">
      <c r="A206">
        <v>205</v>
      </c>
      <c r="B206" t="s">
        <v>221</v>
      </c>
      <c r="C206" t="s">
        <v>17</v>
      </c>
      <c r="D206">
        <v>298.39999999999998</v>
      </c>
      <c r="E206">
        <v>308.5</v>
      </c>
      <c r="F206">
        <v>1741</v>
      </c>
      <c r="G206">
        <v>32.799999999999997</v>
      </c>
      <c r="H206">
        <v>112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3">
      <c r="A207">
        <v>206</v>
      </c>
      <c r="B207" t="s">
        <v>222</v>
      </c>
      <c r="C207" t="s">
        <v>15</v>
      </c>
      <c r="D207">
        <v>298.5</v>
      </c>
      <c r="E207">
        <v>308.60000000000002</v>
      </c>
      <c r="F207">
        <v>1344</v>
      </c>
      <c r="G207">
        <v>53</v>
      </c>
      <c r="H207">
        <v>114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3">
      <c r="A208">
        <v>207</v>
      </c>
      <c r="B208" t="s">
        <v>223</v>
      </c>
      <c r="C208" t="s">
        <v>17</v>
      </c>
      <c r="D208">
        <v>298.5</v>
      </c>
      <c r="E208">
        <v>308.7</v>
      </c>
      <c r="F208">
        <v>1609</v>
      </c>
      <c r="G208">
        <v>35.299999999999997</v>
      </c>
      <c r="H208">
        <v>117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3">
      <c r="A209">
        <v>208</v>
      </c>
      <c r="B209" t="s">
        <v>224</v>
      </c>
      <c r="C209" t="s">
        <v>15</v>
      </c>
      <c r="D209">
        <v>298.39999999999998</v>
      </c>
      <c r="E209">
        <v>308.7</v>
      </c>
      <c r="F209">
        <v>1421</v>
      </c>
      <c r="G209">
        <v>60.7</v>
      </c>
      <c r="H209">
        <v>119</v>
      </c>
      <c r="I209">
        <v>1</v>
      </c>
      <c r="J209">
        <v>0</v>
      </c>
      <c r="K209">
        <v>0</v>
      </c>
      <c r="L209">
        <v>1</v>
      </c>
      <c r="M209">
        <v>0</v>
      </c>
      <c r="N209">
        <v>0</v>
      </c>
    </row>
    <row r="210" spans="1:14" x14ac:dyDescent="0.3">
      <c r="A210">
        <v>209</v>
      </c>
      <c r="B210" t="s">
        <v>225</v>
      </c>
      <c r="C210" t="s">
        <v>17</v>
      </c>
      <c r="D210">
        <v>298.39999999999998</v>
      </c>
      <c r="E210">
        <v>308.60000000000002</v>
      </c>
      <c r="F210">
        <v>1591</v>
      </c>
      <c r="G210">
        <v>36.700000000000003</v>
      </c>
      <c r="H210">
        <v>122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3">
      <c r="A211">
        <v>210</v>
      </c>
      <c r="B211" t="s">
        <v>226</v>
      </c>
      <c r="C211" t="s">
        <v>17</v>
      </c>
      <c r="D211">
        <v>298.39999999999998</v>
      </c>
      <c r="E211">
        <v>308.60000000000002</v>
      </c>
      <c r="F211">
        <v>1477</v>
      </c>
      <c r="G211">
        <v>44</v>
      </c>
      <c r="H211">
        <v>124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3">
      <c r="A212">
        <v>211</v>
      </c>
      <c r="B212" t="s">
        <v>227</v>
      </c>
      <c r="C212" t="s">
        <v>17</v>
      </c>
      <c r="D212">
        <v>298.39999999999998</v>
      </c>
      <c r="E212">
        <v>308.7</v>
      </c>
      <c r="F212">
        <v>1523</v>
      </c>
      <c r="G212">
        <v>36.1</v>
      </c>
      <c r="H212">
        <v>126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3">
      <c r="A213">
        <v>212</v>
      </c>
      <c r="B213" t="s">
        <v>228</v>
      </c>
      <c r="C213" t="s">
        <v>17</v>
      </c>
      <c r="D213">
        <v>298.5</v>
      </c>
      <c r="E213">
        <v>308.7</v>
      </c>
      <c r="F213">
        <v>1575</v>
      </c>
      <c r="G213">
        <v>33.9</v>
      </c>
      <c r="H213">
        <v>128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3">
      <c r="A214">
        <v>213</v>
      </c>
      <c r="B214" t="s">
        <v>229</v>
      </c>
      <c r="C214" t="s">
        <v>27</v>
      </c>
      <c r="D214">
        <v>298.39999999999998</v>
      </c>
      <c r="E214">
        <v>308.7</v>
      </c>
      <c r="F214">
        <v>1344</v>
      </c>
      <c r="G214">
        <v>52.9</v>
      </c>
      <c r="H214">
        <v>130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3">
      <c r="A215">
        <v>214</v>
      </c>
      <c r="B215" t="s">
        <v>230</v>
      </c>
      <c r="C215" t="s">
        <v>17</v>
      </c>
      <c r="D215">
        <v>298.39999999999998</v>
      </c>
      <c r="E215">
        <v>308.7</v>
      </c>
      <c r="F215">
        <v>1386</v>
      </c>
      <c r="G215">
        <v>44.9</v>
      </c>
      <c r="H215">
        <v>135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3">
      <c r="A216">
        <v>215</v>
      </c>
      <c r="B216" t="s">
        <v>231</v>
      </c>
      <c r="C216" t="s">
        <v>15</v>
      </c>
      <c r="D216">
        <v>298.3</v>
      </c>
      <c r="E216">
        <v>308.60000000000002</v>
      </c>
      <c r="F216">
        <v>1589</v>
      </c>
      <c r="G216">
        <v>37.1</v>
      </c>
      <c r="H216">
        <v>137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3">
      <c r="A217">
        <v>216</v>
      </c>
      <c r="B217" t="s">
        <v>232</v>
      </c>
      <c r="C217" t="s">
        <v>17</v>
      </c>
      <c r="D217">
        <v>298.3</v>
      </c>
      <c r="E217">
        <v>308.60000000000002</v>
      </c>
      <c r="F217">
        <v>1548</v>
      </c>
      <c r="G217">
        <v>40.299999999999997</v>
      </c>
      <c r="H217">
        <v>140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3">
      <c r="A218">
        <v>217</v>
      </c>
      <c r="B218" t="s">
        <v>233</v>
      </c>
      <c r="C218" t="s">
        <v>17</v>
      </c>
      <c r="D218">
        <v>298.3</v>
      </c>
      <c r="E218">
        <v>308.60000000000002</v>
      </c>
      <c r="F218">
        <v>1499</v>
      </c>
      <c r="G218">
        <v>38.299999999999997</v>
      </c>
      <c r="H218">
        <v>142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218</v>
      </c>
      <c r="B219" t="s">
        <v>234</v>
      </c>
      <c r="C219" t="s">
        <v>17</v>
      </c>
      <c r="D219">
        <v>298.3</v>
      </c>
      <c r="E219">
        <v>308.5</v>
      </c>
      <c r="F219">
        <v>1664</v>
      </c>
      <c r="G219">
        <v>31.6</v>
      </c>
      <c r="H219">
        <v>144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3">
      <c r="A220">
        <v>219</v>
      </c>
      <c r="B220" t="s">
        <v>235</v>
      </c>
      <c r="C220" t="s">
        <v>17</v>
      </c>
      <c r="D220">
        <v>298.3</v>
      </c>
      <c r="E220">
        <v>308.60000000000002</v>
      </c>
      <c r="F220">
        <v>1447</v>
      </c>
      <c r="G220">
        <v>38.1</v>
      </c>
      <c r="H220">
        <v>146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3">
      <c r="A221">
        <v>220</v>
      </c>
      <c r="B221" t="s">
        <v>236</v>
      </c>
      <c r="C221" t="s">
        <v>15</v>
      </c>
      <c r="D221">
        <v>298.3</v>
      </c>
      <c r="E221">
        <v>308.5</v>
      </c>
      <c r="F221">
        <v>1434</v>
      </c>
      <c r="G221">
        <v>46.2</v>
      </c>
      <c r="H221">
        <v>148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3">
      <c r="A222">
        <v>221</v>
      </c>
      <c r="B222" t="s">
        <v>237</v>
      </c>
      <c r="C222" t="s">
        <v>17</v>
      </c>
      <c r="D222">
        <v>298.3</v>
      </c>
      <c r="E222">
        <v>308.5</v>
      </c>
      <c r="F222">
        <v>1416</v>
      </c>
      <c r="G222">
        <v>52.7</v>
      </c>
      <c r="H222">
        <v>151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3">
      <c r="A223">
        <v>222</v>
      </c>
      <c r="B223" t="s">
        <v>238</v>
      </c>
      <c r="C223" t="s">
        <v>27</v>
      </c>
      <c r="D223">
        <v>298.39999999999998</v>
      </c>
      <c r="E223">
        <v>308.5</v>
      </c>
      <c r="F223">
        <v>1827</v>
      </c>
      <c r="G223">
        <v>24.3</v>
      </c>
      <c r="H223">
        <v>153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3">
      <c r="A224">
        <v>223</v>
      </c>
      <c r="B224" t="s">
        <v>239</v>
      </c>
      <c r="C224" t="s">
        <v>17</v>
      </c>
      <c r="D224">
        <v>298.39999999999998</v>
      </c>
      <c r="E224">
        <v>308.60000000000002</v>
      </c>
      <c r="F224">
        <v>1304</v>
      </c>
      <c r="G224">
        <v>45</v>
      </c>
      <c r="H224">
        <v>158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3">
      <c r="A225">
        <v>224</v>
      </c>
      <c r="B225" t="s">
        <v>240</v>
      </c>
      <c r="C225" t="s">
        <v>17</v>
      </c>
      <c r="D225">
        <v>298.39999999999998</v>
      </c>
      <c r="E225">
        <v>308.60000000000002</v>
      </c>
      <c r="F225">
        <v>1569</v>
      </c>
      <c r="G225">
        <v>34.4</v>
      </c>
      <c r="H225">
        <v>160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3">
      <c r="A226">
        <v>225</v>
      </c>
      <c r="B226" t="s">
        <v>241</v>
      </c>
      <c r="C226" t="s">
        <v>17</v>
      </c>
      <c r="D226">
        <v>298.3</v>
      </c>
      <c r="E226">
        <v>308.60000000000002</v>
      </c>
      <c r="F226">
        <v>1584</v>
      </c>
      <c r="G226">
        <v>29.3</v>
      </c>
      <c r="H226">
        <v>162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3">
      <c r="A227">
        <v>226</v>
      </c>
      <c r="B227" t="s">
        <v>242</v>
      </c>
      <c r="C227" t="s">
        <v>17</v>
      </c>
      <c r="D227">
        <v>298.3</v>
      </c>
      <c r="E227">
        <v>308.5</v>
      </c>
      <c r="F227">
        <v>1362</v>
      </c>
      <c r="G227">
        <v>53.8</v>
      </c>
      <c r="H227">
        <v>164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3">
      <c r="A228">
        <v>227</v>
      </c>
      <c r="B228" t="s">
        <v>243</v>
      </c>
      <c r="C228" t="s">
        <v>17</v>
      </c>
      <c r="D228">
        <v>298.3</v>
      </c>
      <c r="E228">
        <v>308.39999999999998</v>
      </c>
      <c r="F228">
        <v>1329</v>
      </c>
      <c r="G228">
        <v>49.2</v>
      </c>
      <c r="H228">
        <v>166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3">
      <c r="A229">
        <v>228</v>
      </c>
      <c r="B229" t="s">
        <v>244</v>
      </c>
      <c r="C229" t="s">
        <v>17</v>
      </c>
      <c r="D229">
        <v>298.3</v>
      </c>
      <c r="E229">
        <v>308.5</v>
      </c>
      <c r="F229">
        <v>1539</v>
      </c>
      <c r="G229">
        <v>36.1</v>
      </c>
      <c r="H229">
        <v>168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3">
      <c r="A230">
        <v>229</v>
      </c>
      <c r="B230" t="s">
        <v>245</v>
      </c>
      <c r="C230" t="s">
        <v>15</v>
      </c>
      <c r="D230">
        <v>298.3</v>
      </c>
      <c r="E230">
        <v>308.5</v>
      </c>
      <c r="F230">
        <v>1629</v>
      </c>
      <c r="G230">
        <v>37.1</v>
      </c>
      <c r="H230">
        <v>170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>
        <v>230</v>
      </c>
      <c r="B231" t="s">
        <v>246</v>
      </c>
      <c r="C231" t="s">
        <v>17</v>
      </c>
      <c r="D231">
        <v>298.3</v>
      </c>
      <c r="E231">
        <v>308.5</v>
      </c>
      <c r="F231">
        <v>1538</v>
      </c>
      <c r="G231">
        <v>32.200000000000003</v>
      </c>
      <c r="H231">
        <v>173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3">
      <c r="A232">
        <v>231</v>
      </c>
      <c r="B232" t="s">
        <v>247</v>
      </c>
      <c r="C232" t="s">
        <v>17</v>
      </c>
      <c r="D232">
        <v>298.3</v>
      </c>
      <c r="E232">
        <v>308.60000000000002</v>
      </c>
      <c r="F232">
        <v>1570</v>
      </c>
      <c r="G232">
        <v>34.799999999999997</v>
      </c>
      <c r="H232">
        <v>175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3">
      <c r="A233">
        <v>232</v>
      </c>
      <c r="B233" t="s">
        <v>248</v>
      </c>
      <c r="C233" t="s">
        <v>17</v>
      </c>
      <c r="D233">
        <v>298.3</v>
      </c>
      <c r="E233">
        <v>308.39999999999998</v>
      </c>
      <c r="F233">
        <v>1408</v>
      </c>
      <c r="G233">
        <v>43.1</v>
      </c>
      <c r="H233">
        <v>177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3">
      <c r="A234">
        <v>233</v>
      </c>
      <c r="B234" t="s">
        <v>249</v>
      </c>
      <c r="C234" t="s">
        <v>17</v>
      </c>
      <c r="D234">
        <v>298.2</v>
      </c>
      <c r="E234">
        <v>308.39999999999998</v>
      </c>
      <c r="F234">
        <v>1424</v>
      </c>
      <c r="G234">
        <v>47.6</v>
      </c>
      <c r="H234">
        <v>179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234</v>
      </c>
      <c r="B235" t="s">
        <v>250</v>
      </c>
      <c r="C235" t="s">
        <v>17</v>
      </c>
      <c r="D235">
        <v>298.2</v>
      </c>
      <c r="E235">
        <v>308.39999999999998</v>
      </c>
      <c r="F235">
        <v>1512</v>
      </c>
      <c r="G235">
        <v>34.9</v>
      </c>
      <c r="H235">
        <v>181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v>235</v>
      </c>
      <c r="B236" t="s">
        <v>251</v>
      </c>
      <c r="C236" t="s">
        <v>17</v>
      </c>
      <c r="D236">
        <v>298.2</v>
      </c>
      <c r="E236">
        <v>308.39999999999998</v>
      </c>
      <c r="F236">
        <v>1478</v>
      </c>
      <c r="G236">
        <v>42.9</v>
      </c>
      <c r="H236">
        <v>183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3">
      <c r="A237">
        <v>236</v>
      </c>
      <c r="B237" t="s">
        <v>252</v>
      </c>
      <c r="C237" t="s">
        <v>15</v>
      </c>
      <c r="D237">
        <v>298.10000000000002</v>
      </c>
      <c r="E237">
        <v>308.3</v>
      </c>
      <c r="F237">
        <v>1680</v>
      </c>
      <c r="G237">
        <v>33.700000000000003</v>
      </c>
      <c r="H237">
        <v>185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237</v>
      </c>
      <c r="B238" t="s">
        <v>253</v>
      </c>
      <c r="C238" t="s">
        <v>17</v>
      </c>
      <c r="D238">
        <v>298.10000000000002</v>
      </c>
      <c r="E238">
        <v>308.3</v>
      </c>
      <c r="F238">
        <v>1495</v>
      </c>
      <c r="G238">
        <v>38.700000000000003</v>
      </c>
      <c r="H238">
        <v>188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238</v>
      </c>
      <c r="B239" t="s">
        <v>254</v>
      </c>
      <c r="C239" t="s">
        <v>15</v>
      </c>
      <c r="D239">
        <v>298</v>
      </c>
      <c r="E239">
        <v>308.10000000000002</v>
      </c>
      <c r="F239">
        <v>1552</v>
      </c>
      <c r="G239">
        <v>36.6</v>
      </c>
      <c r="H239">
        <v>190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3">
      <c r="A240">
        <v>239</v>
      </c>
      <c r="B240" t="s">
        <v>255</v>
      </c>
      <c r="C240" t="s">
        <v>17</v>
      </c>
      <c r="D240">
        <v>297.89999999999998</v>
      </c>
      <c r="E240">
        <v>308.10000000000002</v>
      </c>
      <c r="F240">
        <v>1393</v>
      </c>
      <c r="G240">
        <v>50.3</v>
      </c>
      <c r="H240">
        <v>193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240</v>
      </c>
      <c r="B241" t="s">
        <v>256</v>
      </c>
      <c r="C241" t="s">
        <v>17</v>
      </c>
      <c r="D241">
        <v>298</v>
      </c>
      <c r="E241">
        <v>308.2</v>
      </c>
      <c r="F241">
        <v>1611</v>
      </c>
      <c r="G241">
        <v>30.6</v>
      </c>
      <c r="H241">
        <v>195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3">
      <c r="A242">
        <v>241</v>
      </c>
      <c r="B242" t="s">
        <v>257</v>
      </c>
      <c r="C242" t="s">
        <v>15</v>
      </c>
      <c r="D242">
        <v>298</v>
      </c>
      <c r="E242">
        <v>308.10000000000002</v>
      </c>
      <c r="F242">
        <v>1339</v>
      </c>
      <c r="G242">
        <v>51.6</v>
      </c>
      <c r="H242">
        <v>197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3">
      <c r="A243">
        <v>242</v>
      </c>
      <c r="B243" t="s">
        <v>258</v>
      </c>
      <c r="C243" t="s">
        <v>17</v>
      </c>
      <c r="D243">
        <v>298</v>
      </c>
      <c r="E243">
        <v>308.10000000000002</v>
      </c>
      <c r="F243">
        <v>1777</v>
      </c>
      <c r="G243">
        <v>24.3</v>
      </c>
      <c r="H243">
        <v>200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3">
      <c r="A244">
        <v>243</v>
      </c>
      <c r="B244" t="s">
        <v>259</v>
      </c>
      <c r="C244" t="s">
        <v>17</v>
      </c>
      <c r="D244">
        <v>298</v>
      </c>
      <c r="E244">
        <v>308.2</v>
      </c>
      <c r="F244">
        <v>1348</v>
      </c>
      <c r="G244">
        <v>58.8</v>
      </c>
      <c r="H244">
        <v>202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3">
      <c r="A245">
        <v>244</v>
      </c>
      <c r="B245" t="s">
        <v>260</v>
      </c>
      <c r="C245" t="s">
        <v>17</v>
      </c>
      <c r="D245">
        <v>298</v>
      </c>
      <c r="E245">
        <v>308.2</v>
      </c>
      <c r="F245">
        <v>1442</v>
      </c>
      <c r="G245">
        <v>44.1</v>
      </c>
      <c r="H245">
        <v>204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3">
      <c r="A246">
        <v>245</v>
      </c>
      <c r="B246" t="s">
        <v>261</v>
      </c>
      <c r="C246" t="s">
        <v>15</v>
      </c>
      <c r="D246">
        <v>298</v>
      </c>
      <c r="E246">
        <v>308.2</v>
      </c>
      <c r="F246">
        <v>1395</v>
      </c>
      <c r="G246">
        <v>49.1</v>
      </c>
      <c r="H246">
        <v>206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3">
      <c r="A247">
        <v>246</v>
      </c>
      <c r="B247" t="s">
        <v>262</v>
      </c>
      <c r="C247" t="s">
        <v>15</v>
      </c>
      <c r="D247">
        <v>297.89999999999998</v>
      </c>
      <c r="E247">
        <v>308.10000000000002</v>
      </c>
      <c r="F247">
        <v>1627</v>
      </c>
      <c r="G247">
        <v>31.4</v>
      </c>
      <c r="H247">
        <v>209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3">
      <c r="A248">
        <v>247</v>
      </c>
      <c r="B248" t="s">
        <v>263</v>
      </c>
      <c r="C248" t="s">
        <v>17</v>
      </c>
      <c r="D248">
        <v>297.89999999999998</v>
      </c>
      <c r="E248">
        <v>308.10000000000002</v>
      </c>
      <c r="F248">
        <v>1585</v>
      </c>
      <c r="G248">
        <v>33.5</v>
      </c>
      <c r="H248">
        <v>212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3">
      <c r="A249">
        <v>248</v>
      </c>
      <c r="B249" t="s">
        <v>264</v>
      </c>
      <c r="C249" t="s">
        <v>17</v>
      </c>
      <c r="D249">
        <v>298</v>
      </c>
      <c r="E249">
        <v>308.2</v>
      </c>
      <c r="F249">
        <v>1469</v>
      </c>
      <c r="G249">
        <v>45.5</v>
      </c>
      <c r="H249">
        <v>214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3">
      <c r="A250">
        <v>249</v>
      </c>
      <c r="B250" t="s">
        <v>265</v>
      </c>
      <c r="C250" t="s">
        <v>17</v>
      </c>
      <c r="D250">
        <v>298</v>
      </c>
      <c r="E250">
        <v>308.3</v>
      </c>
      <c r="F250">
        <v>1362</v>
      </c>
      <c r="G250">
        <v>56.8</v>
      </c>
      <c r="H250">
        <v>216</v>
      </c>
      <c r="I250">
        <v>1</v>
      </c>
      <c r="J250">
        <v>0</v>
      </c>
      <c r="K250">
        <v>0</v>
      </c>
      <c r="L250">
        <v>0</v>
      </c>
      <c r="M250">
        <v>1</v>
      </c>
      <c r="N250">
        <v>0</v>
      </c>
    </row>
    <row r="251" spans="1:14" x14ac:dyDescent="0.3">
      <c r="A251">
        <v>250</v>
      </c>
      <c r="B251" t="s">
        <v>266</v>
      </c>
      <c r="C251" t="s">
        <v>17</v>
      </c>
      <c r="D251">
        <v>298</v>
      </c>
      <c r="E251">
        <v>308.3</v>
      </c>
      <c r="F251">
        <v>1405</v>
      </c>
      <c r="G251">
        <v>56.2</v>
      </c>
      <c r="H251">
        <v>218</v>
      </c>
      <c r="I251">
        <v>1</v>
      </c>
      <c r="J251">
        <v>0</v>
      </c>
      <c r="K251">
        <v>0</v>
      </c>
      <c r="L251">
        <v>0</v>
      </c>
      <c r="M251">
        <v>1</v>
      </c>
      <c r="N251">
        <v>0</v>
      </c>
    </row>
    <row r="252" spans="1:14" x14ac:dyDescent="0.3">
      <c r="A252">
        <v>251</v>
      </c>
      <c r="B252" t="s">
        <v>267</v>
      </c>
      <c r="C252" t="s">
        <v>17</v>
      </c>
      <c r="D252">
        <v>298</v>
      </c>
      <c r="E252">
        <v>308.3</v>
      </c>
      <c r="F252">
        <v>1662</v>
      </c>
      <c r="G252">
        <v>32.700000000000003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3">
      <c r="A253">
        <v>252</v>
      </c>
      <c r="B253" t="s">
        <v>268</v>
      </c>
      <c r="C253" t="s">
        <v>15</v>
      </c>
      <c r="D253">
        <v>298</v>
      </c>
      <c r="E253">
        <v>308.2</v>
      </c>
      <c r="F253">
        <v>1466</v>
      </c>
      <c r="G253">
        <v>42.6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3">
      <c r="A254">
        <v>253</v>
      </c>
      <c r="B254" t="s">
        <v>269</v>
      </c>
      <c r="C254" t="s">
        <v>17</v>
      </c>
      <c r="D254">
        <v>298</v>
      </c>
      <c r="E254">
        <v>308.2</v>
      </c>
      <c r="F254">
        <v>1620</v>
      </c>
      <c r="G254">
        <v>35.799999999999997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3">
      <c r="A255">
        <v>254</v>
      </c>
      <c r="B255" t="s">
        <v>270</v>
      </c>
      <c r="C255" t="s">
        <v>17</v>
      </c>
      <c r="D255">
        <v>298</v>
      </c>
      <c r="E255">
        <v>308.2</v>
      </c>
      <c r="F255">
        <v>1357</v>
      </c>
      <c r="G255">
        <v>48.2</v>
      </c>
      <c r="H255">
        <v>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3">
      <c r="A256">
        <v>255</v>
      </c>
      <c r="B256" t="s">
        <v>271</v>
      </c>
      <c r="C256" t="s">
        <v>17</v>
      </c>
      <c r="D256">
        <v>298</v>
      </c>
      <c r="E256">
        <v>308.2</v>
      </c>
      <c r="F256">
        <v>1514</v>
      </c>
      <c r="G256">
        <v>37.9</v>
      </c>
      <c r="H256">
        <v>9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3">
      <c r="A257">
        <v>256</v>
      </c>
      <c r="B257" t="s">
        <v>272</v>
      </c>
      <c r="C257" t="s">
        <v>17</v>
      </c>
      <c r="D257">
        <v>298</v>
      </c>
      <c r="E257">
        <v>308.2</v>
      </c>
      <c r="F257">
        <v>1489</v>
      </c>
      <c r="G257">
        <v>40.4</v>
      </c>
      <c r="H257">
        <v>11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3">
      <c r="A258">
        <v>257</v>
      </c>
      <c r="B258" t="s">
        <v>273</v>
      </c>
      <c r="C258" t="s">
        <v>17</v>
      </c>
      <c r="D258">
        <v>298.10000000000002</v>
      </c>
      <c r="E258">
        <v>308.3</v>
      </c>
      <c r="F258">
        <v>1331</v>
      </c>
      <c r="G258">
        <v>63</v>
      </c>
      <c r="H258">
        <v>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3">
      <c r="A259">
        <v>258</v>
      </c>
      <c r="B259" t="s">
        <v>274</v>
      </c>
      <c r="C259" t="s">
        <v>17</v>
      </c>
      <c r="D259">
        <v>298</v>
      </c>
      <c r="E259">
        <v>308</v>
      </c>
      <c r="F259">
        <v>1615</v>
      </c>
      <c r="G259">
        <v>29.5</v>
      </c>
      <c r="H259">
        <v>15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3">
      <c r="A260">
        <v>259</v>
      </c>
      <c r="B260" t="s">
        <v>275</v>
      </c>
      <c r="C260" t="s">
        <v>17</v>
      </c>
      <c r="D260">
        <v>298.10000000000002</v>
      </c>
      <c r="E260">
        <v>308.2</v>
      </c>
      <c r="F260">
        <v>1482</v>
      </c>
      <c r="G260">
        <v>37.9</v>
      </c>
      <c r="H260">
        <v>17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3">
      <c r="A261">
        <v>260</v>
      </c>
      <c r="B261" t="s">
        <v>276</v>
      </c>
      <c r="C261" t="s">
        <v>15</v>
      </c>
      <c r="D261">
        <v>298.10000000000002</v>
      </c>
      <c r="E261">
        <v>308.2</v>
      </c>
      <c r="F261">
        <v>1420</v>
      </c>
      <c r="G261">
        <v>63.9</v>
      </c>
      <c r="H261">
        <v>19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</row>
    <row r="262" spans="1:14" x14ac:dyDescent="0.3">
      <c r="A262">
        <v>261</v>
      </c>
      <c r="B262" t="s">
        <v>277</v>
      </c>
      <c r="C262" t="s">
        <v>15</v>
      </c>
      <c r="D262">
        <v>298.2</v>
      </c>
      <c r="E262">
        <v>308.3</v>
      </c>
      <c r="F262">
        <v>1522</v>
      </c>
      <c r="G262">
        <v>49.1</v>
      </c>
      <c r="H262">
        <v>22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3">
      <c r="A263">
        <v>262</v>
      </c>
      <c r="B263" t="s">
        <v>278</v>
      </c>
      <c r="C263" t="s">
        <v>17</v>
      </c>
      <c r="D263">
        <v>298.10000000000002</v>
      </c>
      <c r="E263">
        <v>308.2</v>
      </c>
      <c r="F263">
        <v>1654</v>
      </c>
      <c r="G263">
        <v>32.1</v>
      </c>
      <c r="H263">
        <v>25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3">
      <c r="A264">
        <v>263</v>
      </c>
      <c r="B264" t="s">
        <v>279</v>
      </c>
      <c r="C264" t="s">
        <v>15</v>
      </c>
      <c r="D264">
        <v>298.10000000000002</v>
      </c>
      <c r="E264">
        <v>308.2</v>
      </c>
      <c r="F264">
        <v>1736</v>
      </c>
      <c r="G264">
        <v>26.8</v>
      </c>
      <c r="H264">
        <v>27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3">
      <c r="A265">
        <v>264</v>
      </c>
      <c r="B265" t="s">
        <v>280</v>
      </c>
      <c r="C265" t="s">
        <v>15</v>
      </c>
      <c r="D265">
        <v>298</v>
      </c>
      <c r="E265">
        <v>308.10000000000002</v>
      </c>
      <c r="F265">
        <v>1587</v>
      </c>
      <c r="G265">
        <v>32.299999999999997</v>
      </c>
      <c r="H265">
        <v>30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3">
      <c r="A266">
        <v>265</v>
      </c>
      <c r="B266" t="s">
        <v>281</v>
      </c>
      <c r="C266" t="s">
        <v>17</v>
      </c>
      <c r="D266">
        <v>298.10000000000002</v>
      </c>
      <c r="E266">
        <v>308.2</v>
      </c>
      <c r="F266">
        <v>1390</v>
      </c>
      <c r="G266">
        <v>47.5</v>
      </c>
      <c r="H266">
        <v>33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3">
      <c r="A267">
        <v>266</v>
      </c>
      <c r="B267" t="s">
        <v>282</v>
      </c>
      <c r="C267" t="s">
        <v>17</v>
      </c>
      <c r="D267">
        <v>298</v>
      </c>
      <c r="E267">
        <v>308.10000000000002</v>
      </c>
      <c r="F267">
        <v>1454</v>
      </c>
      <c r="G267">
        <v>37.1</v>
      </c>
      <c r="H267">
        <v>35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3">
      <c r="A268">
        <v>267</v>
      </c>
      <c r="B268" t="s">
        <v>283</v>
      </c>
      <c r="C268" t="s">
        <v>27</v>
      </c>
      <c r="D268">
        <v>298</v>
      </c>
      <c r="E268">
        <v>308.10000000000002</v>
      </c>
      <c r="F268">
        <v>1440</v>
      </c>
      <c r="G268">
        <v>43.7</v>
      </c>
      <c r="H268">
        <v>37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3">
      <c r="A269">
        <v>268</v>
      </c>
      <c r="B269" t="s">
        <v>284</v>
      </c>
      <c r="C269" t="s">
        <v>17</v>
      </c>
      <c r="D269">
        <v>297.89999999999998</v>
      </c>
      <c r="E269">
        <v>308</v>
      </c>
      <c r="F269">
        <v>1954</v>
      </c>
      <c r="G269">
        <v>21.1</v>
      </c>
      <c r="H269">
        <v>42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3">
      <c r="A270">
        <v>269</v>
      </c>
      <c r="B270" t="s">
        <v>285</v>
      </c>
      <c r="C270" t="s">
        <v>27</v>
      </c>
      <c r="D270">
        <v>297.89999999999998</v>
      </c>
      <c r="E270">
        <v>308</v>
      </c>
      <c r="F270">
        <v>1800</v>
      </c>
      <c r="G270">
        <v>24.8</v>
      </c>
      <c r="H270">
        <v>44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3">
      <c r="A271">
        <v>270</v>
      </c>
      <c r="B271" t="s">
        <v>286</v>
      </c>
      <c r="C271" t="s">
        <v>17</v>
      </c>
      <c r="D271">
        <v>298</v>
      </c>
      <c r="E271">
        <v>308</v>
      </c>
      <c r="F271">
        <v>1524</v>
      </c>
      <c r="G271">
        <v>37</v>
      </c>
      <c r="H271">
        <v>49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3">
      <c r="A272">
        <v>271</v>
      </c>
      <c r="B272" t="s">
        <v>287</v>
      </c>
      <c r="C272" t="s">
        <v>27</v>
      </c>
      <c r="D272">
        <v>298</v>
      </c>
      <c r="E272">
        <v>308</v>
      </c>
      <c r="F272">
        <v>1520</v>
      </c>
      <c r="G272">
        <v>39.6</v>
      </c>
      <c r="H272">
        <v>51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3">
      <c r="A273">
        <v>272</v>
      </c>
      <c r="B273" t="s">
        <v>288</v>
      </c>
      <c r="C273" t="s">
        <v>15</v>
      </c>
      <c r="D273">
        <v>298.10000000000002</v>
      </c>
      <c r="E273">
        <v>308.10000000000002</v>
      </c>
      <c r="F273">
        <v>1452</v>
      </c>
      <c r="G273">
        <v>40.799999999999997</v>
      </c>
      <c r="H273">
        <v>56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3">
      <c r="A274">
        <v>273</v>
      </c>
      <c r="B274" t="s">
        <v>289</v>
      </c>
      <c r="C274" t="s">
        <v>17</v>
      </c>
      <c r="D274">
        <v>298.10000000000002</v>
      </c>
      <c r="E274">
        <v>308.10000000000002</v>
      </c>
      <c r="F274">
        <v>1484</v>
      </c>
      <c r="G274">
        <v>40.4</v>
      </c>
      <c r="H274">
        <v>59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>
        <v>274</v>
      </c>
      <c r="B275" t="s">
        <v>290</v>
      </c>
      <c r="C275" t="s">
        <v>17</v>
      </c>
      <c r="D275">
        <v>298.10000000000002</v>
      </c>
      <c r="E275">
        <v>308</v>
      </c>
      <c r="F275">
        <v>1426</v>
      </c>
      <c r="G275">
        <v>46</v>
      </c>
      <c r="H275">
        <v>61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3">
      <c r="A276">
        <v>275</v>
      </c>
      <c r="B276" t="s">
        <v>291</v>
      </c>
      <c r="C276" t="s">
        <v>17</v>
      </c>
      <c r="D276">
        <v>298.10000000000002</v>
      </c>
      <c r="E276">
        <v>308</v>
      </c>
      <c r="F276">
        <v>1652</v>
      </c>
      <c r="G276">
        <v>28.5</v>
      </c>
      <c r="H276">
        <v>63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3">
      <c r="A277">
        <v>276</v>
      </c>
      <c r="B277" t="s">
        <v>292</v>
      </c>
      <c r="C277" t="s">
        <v>17</v>
      </c>
      <c r="D277">
        <v>298</v>
      </c>
      <c r="E277">
        <v>308</v>
      </c>
      <c r="F277">
        <v>1401</v>
      </c>
      <c r="G277">
        <v>54.7</v>
      </c>
      <c r="H277">
        <v>65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3">
      <c r="A278">
        <v>277</v>
      </c>
      <c r="B278" t="s">
        <v>293</v>
      </c>
      <c r="C278" t="s">
        <v>15</v>
      </c>
      <c r="D278">
        <v>298</v>
      </c>
      <c r="E278">
        <v>307.89999999999998</v>
      </c>
      <c r="F278">
        <v>1750</v>
      </c>
      <c r="G278">
        <v>26.6</v>
      </c>
      <c r="H278">
        <v>67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278</v>
      </c>
      <c r="B279" t="s">
        <v>294</v>
      </c>
      <c r="C279" t="s">
        <v>27</v>
      </c>
      <c r="D279">
        <v>298</v>
      </c>
      <c r="E279">
        <v>308</v>
      </c>
      <c r="F279">
        <v>1479</v>
      </c>
      <c r="G279">
        <v>50.7</v>
      </c>
      <c r="H279">
        <v>70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279</v>
      </c>
      <c r="B280" t="s">
        <v>295</v>
      </c>
      <c r="C280" t="s">
        <v>15</v>
      </c>
      <c r="D280">
        <v>298</v>
      </c>
      <c r="E280">
        <v>308</v>
      </c>
      <c r="F280">
        <v>1620</v>
      </c>
      <c r="G280">
        <v>29.4</v>
      </c>
      <c r="H280">
        <v>75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280</v>
      </c>
      <c r="B281" t="s">
        <v>296</v>
      </c>
      <c r="C281" t="s">
        <v>17</v>
      </c>
      <c r="D281">
        <v>298</v>
      </c>
      <c r="E281">
        <v>308.10000000000002</v>
      </c>
      <c r="F281">
        <v>1819</v>
      </c>
      <c r="G281">
        <v>23.4</v>
      </c>
      <c r="H281">
        <v>78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3">
      <c r="A282">
        <v>281</v>
      </c>
      <c r="B282" t="s">
        <v>297</v>
      </c>
      <c r="C282" t="s">
        <v>15</v>
      </c>
      <c r="D282">
        <v>298.10000000000002</v>
      </c>
      <c r="E282">
        <v>308.10000000000002</v>
      </c>
      <c r="F282">
        <v>1456</v>
      </c>
      <c r="G282">
        <v>43.7</v>
      </c>
      <c r="H282">
        <v>80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3">
      <c r="A283">
        <v>282</v>
      </c>
      <c r="B283" t="s">
        <v>298</v>
      </c>
      <c r="C283" t="s">
        <v>17</v>
      </c>
      <c r="D283">
        <v>298.10000000000002</v>
      </c>
      <c r="E283">
        <v>308</v>
      </c>
      <c r="F283">
        <v>1626</v>
      </c>
      <c r="G283">
        <v>36.5</v>
      </c>
      <c r="H283">
        <v>83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3">
      <c r="A284">
        <v>283</v>
      </c>
      <c r="B284" t="s">
        <v>299</v>
      </c>
      <c r="C284" t="s">
        <v>15</v>
      </c>
      <c r="D284">
        <v>298.10000000000002</v>
      </c>
      <c r="E284">
        <v>308.10000000000002</v>
      </c>
      <c r="F284">
        <v>1390</v>
      </c>
      <c r="G284">
        <v>49.8</v>
      </c>
      <c r="H284">
        <v>85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3">
      <c r="A285">
        <v>284</v>
      </c>
      <c r="B285" t="s">
        <v>300</v>
      </c>
      <c r="C285" t="s">
        <v>17</v>
      </c>
      <c r="D285">
        <v>298.2</v>
      </c>
      <c r="E285">
        <v>308.2</v>
      </c>
      <c r="F285">
        <v>1469</v>
      </c>
      <c r="G285">
        <v>43</v>
      </c>
      <c r="H285">
        <v>88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3">
      <c r="A286">
        <v>285</v>
      </c>
      <c r="B286" t="s">
        <v>301</v>
      </c>
      <c r="C286" t="s">
        <v>17</v>
      </c>
      <c r="D286">
        <v>298.2</v>
      </c>
      <c r="E286">
        <v>308.3</v>
      </c>
      <c r="F286">
        <v>2051</v>
      </c>
      <c r="G286">
        <v>19.2</v>
      </c>
      <c r="H286">
        <v>90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286</v>
      </c>
      <c r="B287" t="s">
        <v>302</v>
      </c>
      <c r="C287" t="s">
        <v>17</v>
      </c>
      <c r="D287">
        <v>298.2</v>
      </c>
      <c r="E287">
        <v>308.3</v>
      </c>
      <c r="F287">
        <v>1568</v>
      </c>
      <c r="G287">
        <v>36</v>
      </c>
      <c r="H287">
        <v>92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3">
      <c r="A288">
        <v>287</v>
      </c>
      <c r="B288" t="s">
        <v>303</v>
      </c>
      <c r="C288" t="s">
        <v>17</v>
      </c>
      <c r="D288">
        <v>298.2</v>
      </c>
      <c r="E288">
        <v>308.3</v>
      </c>
      <c r="F288">
        <v>1589</v>
      </c>
      <c r="G288">
        <v>33.200000000000003</v>
      </c>
      <c r="H288">
        <v>94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3">
      <c r="A289">
        <v>288</v>
      </c>
      <c r="B289" t="s">
        <v>304</v>
      </c>
      <c r="C289" t="s">
        <v>17</v>
      </c>
      <c r="D289">
        <v>298.2</v>
      </c>
      <c r="E289">
        <v>308.3</v>
      </c>
      <c r="F289">
        <v>1805</v>
      </c>
      <c r="G289">
        <v>31.6</v>
      </c>
      <c r="H289">
        <v>96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289</v>
      </c>
      <c r="B290" t="s">
        <v>305</v>
      </c>
      <c r="C290" t="s">
        <v>27</v>
      </c>
      <c r="D290">
        <v>298.2</v>
      </c>
      <c r="E290">
        <v>308.39999999999998</v>
      </c>
      <c r="F290">
        <v>1385</v>
      </c>
      <c r="G290">
        <v>42.2</v>
      </c>
      <c r="H290">
        <v>98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3">
      <c r="A291">
        <v>290</v>
      </c>
      <c r="B291" t="s">
        <v>306</v>
      </c>
      <c r="C291" t="s">
        <v>17</v>
      </c>
      <c r="D291">
        <v>298.10000000000002</v>
      </c>
      <c r="E291">
        <v>308.39999999999998</v>
      </c>
      <c r="F291">
        <v>1436</v>
      </c>
      <c r="G291">
        <v>46.7</v>
      </c>
      <c r="H291">
        <v>103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3">
      <c r="A292">
        <v>291</v>
      </c>
      <c r="B292" t="s">
        <v>307</v>
      </c>
      <c r="C292" t="s">
        <v>17</v>
      </c>
      <c r="D292">
        <v>298.10000000000002</v>
      </c>
      <c r="E292">
        <v>308.39999999999998</v>
      </c>
      <c r="F292">
        <v>1438</v>
      </c>
      <c r="G292">
        <v>45.6</v>
      </c>
      <c r="H292">
        <v>105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3">
      <c r="A293">
        <v>292</v>
      </c>
      <c r="B293" t="s">
        <v>308</v>
      </c>
      <c r="C293" t="s">
        <v>17</v>
      </c>
      <c r="D293">
        <v>298</v>
      </c>
      <c r="E293">
        <v>308.3</v>
      </c>
      <c r="F293">
        <v>1473</v>
      </c>
      <c r="G293">
        <v>42.6</v>
      </c>
      <c r="H293">
        <v>107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3">
      <c r="A294">
        <v>293</v>
      </c>
      <c r="B294" t="s">
        <v>309</v>
      </c>
      <c r="C294" t="s">
        <v>17</v>
      </c>
      <c r="D294">
        <v>298.10000000000002</v>
      </c>
      <c r="E294">
        <v>308.39999999999998</v>
      </c>
      <c r="F294">
        <v>1335</v>
      </c>
      <c r="G294">
        <v>40.200000000000003</v>
      </c>
      <c r="H294">
        <v>109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3">
      <c r="A295">
        <v>294</v>
      </c>
      <c r="B295" t="s">
        <v>310</v>
      </c>
      <c r="C295" t="s">
        <v>27</v>
      </c>
      <c r="D295">
        <v>298.10000000000002</v>
      </c>
      <c r="E295">
        <v>308.5</v>
      </c>
      <c r="F295">
        <v>1392</v>
      </c>
      <c r="G295">
        <v>44.8</v>
      </c>
      <c r="H295">
        <v>111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3">
      <c r="A296">
        <v>295</v>
      </c>
      <c r="B296" t="s">
        <v>311</v>
      </c>
      <c r="C296" t="s">
        <v>15</v>
      </c>
      <c r="D296">
        <v>298.10000000000002</v>
      </c>
      <c r="E296">
        <v>308.5</v>
      </c>
      <c r="F296">
        <v>1372</v>
      </c>
      <c r="G296">
        <v>51.1</v>
      </c>
      <c r="H296">
        <v>116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3">
      <c r="A297">
        <v>296</v>
      </c>
      <c r="B297" t="s">
        <v>312</v>
      </c>
      <c r="C297" t="s">
        <v>15</v>
      </c>
      <c r="D297">
        <v>298.10000000000002</v>
      </c>
      <c r="E297">
        <v>308.60000000000002</v>
      </c>
      <c r="F297">
        <v>1716</v>
      </c>
      <c r="G297">
        <v>30.7</v>
      </c>
      <c r="H297">
        <v>119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3">
      <c r="A298">
        <v>297</v>
      </c>
      <c r="B298" t="s">
        <v>313</v>
      </c>
      <c r="C298" t="s">
        <v>17</v>
      </c>
      <c r="D298">
        <v>298</v>
      </c>
      <c r="E298">
        <v>308.5</v>
      </c>
      <c r="F298">
        <v>1395</v>
      </c>
      <c r="G298">
        <v>46.2</v>
      </c>
      <c r="H298">
        <v>122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3">
      <c r="A299">
        <v>298</v>
      </c>
      <c r="B299" t="s">
        <v>314</v>
      </c>
      <c r="C299" t="s">
        <v>17</v>
      </c>
      <c r="D299">
        <v>298</v>
      </c>
      <c r="E299">
        <v>308.5</v>
      </c>
      <c r="F299">
        <v>1713</v>
      </c>
      <c r="G299">
        <v>25.3</v>
      </c>
      <c r="H299">
        <v>124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3">
      <c r="A300">
        <v>299</v>
      </c>
      <c r="B300" t="s">
        <v>315</v>
      </c>
      <c r="C300" t="s">
        <v>27</v>
      </c>
      <c r="D300">
        <v>297.89999999999998</v>
      </c>
      <c r="E300">
        <v>308.5</v>
      </c>
      <c r="F300">
        <v>2129</v>
      </c>
      <c r="G300">
        <v>18.7</v>
      </c>
      <c r="H300">
        <v>126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3">
      <c r="A301">
        <v>300</v>
      </c>
      <c r="B301" t="s">
        <v>316</v>
      </c>
      <c r="C301" t="s">
        <v>15</v>
      </c>
      <c r="D301">
        <v>297.8</v>
      </c>
      <c r="E301">
        <v>308.3</v>
      </c>
      <c r="F301">
        <v>1567</v>
      </c>
      <c r="G301">
        <v>35.6</v>
      </c>
      <c r="H301">
        <v>131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3">
      <c r="A302">
        <v>301</v>
      </c>
      <c r="B302" t="s">
        <v>317</v>
      </c>
      <c r="C302" t="s">
        <v>17</v>
      </c>
      <c r="D302">
        <v>297.8</v>
      </c>
      <c r="E302">
        <v>308.39999999999998</v>
      </c>
      <c r="F302">
        <v>1622</v>
      </c>
      <c r="G302">
        <v>38.299999999999997</v>
      </c>
      <c r="H302">
        <v>134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3">
      <c r="A303">
        <v>302</v>
      </c>
      <c r="B303" t="s">
        <v>318</v>
      </c>
      <c r="C303" t="s">
        <v>17</v>
      </c>
      <c r="D303">
        <v>297.7</v>
      </c>
      <c r="E303">
        <v>308.39999999999998</v>
      </c>
      <c r="F303">
        <v>1740</v>
      </c>
      <c r="G303">
        <v>27.1</v>
      </c>
      <c r="H303">
        <v>136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3">
      <c r="A304">
        <v>303</v>
      </c>
      <c r="B304" t="s">
        <v>319</v>
      </c>
      <c r="C304" t="s">
        <v>27</v>
      </c>
      <c r="D304">
        <v>297.8</v>
      </c>
      <c r="E304">
        <v>308.39999999999998</v>
      </c>
      <c r="F304">
        <v>1512</v>
      </c>
      <c r="G304">
        <v>35.1</v>
      </c>
      <c r="H304">
        <v>138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3">
      <c r="A305">
        <v>304</v>
      </c>
      <c r="B305" t="s">
        <v>320</v>
      </c>
      <c r="C305" t="s">
        <v>15</v>
      </c>
      <c r="D305">
        <v>297.8</v>
      </c>
      <c r="E305">
        <v>308.39999999999998</v>
      </c>
      <c r="F305">
        <v>1479</v>
      </c>
      <c r="G305">
        <v>43.5</v>
      </c>
      <c r="H305">
        <v>143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3">
      <c r="A306">
        <v>305</v>
      </c>
      <c r="B306" t="s">
        <v>321</v>
      </c>
      <c r="C306" t="s">
        <v>17</v>
      </c>
      <c r="D306">
        <v>297.8</v>
      </c>
      <c r="E306">
        <v>308.39999999999998</v>
      </c>
      <c r="F306">
        <v>1737</v>
      </c>
      <c r="G306">
        <v>27.5</v>
      </c>
      <c r="H306">
        <v>146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3">
      <c r="A307">
        <v>306</v>
      </c>
      <c r="B307" t="s">
        <v>322</v>
      </c>
      <c r="C307" t="s">
        <v>17</v>
      </c>
      <c r="D307">
        <v>297.8</v>
      </c>
      <c r="E307">
        <v>308.39999999999998</v>
      </c>
      <c r="F307">
        <v>2129</v>
      </c>
      <c r="G307">
        <v>19.2</v>
      </c>
      <c r="H307">
        <v>148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3">
      <c r="A308">
        <v>307</v>
      </c>
      <c r="B308" t="s">
        <v>323</v>
      </c>
      <c r="C308" t="s">
        <v>17</v>
      </c>
      <c r="D308">
        <v>297.8</v>
      </c>
      <c r="E308">
        <v>308.39999999999998</v>
      </c>
      <c r="F308">
        <v>1374</v>
      </c>
      <c r="G308">
        <v>47.1</v>
      </c>
      <c r="H308">
        <v>150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3">
      <c r="A309">
        <v>308</v>
      </c>
      <c r="B309" t="s">
        <v>324</v>
      </c>
      <c r="C309" t="s">
        <v>15</v>
      </c>
      <c r="D309">
        <v>297.8</v>
      </c>
      <c r="E309">
        <v>308.39999999999998</v>
      </c>
      <c r="F309">
        <v>1579</v>
      </c>
      <c r="G309">
        <v>36.6</v>
      </c>
      <c r="H309">
        <v>152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3">
      <c r="A310">
        <v>309</v>
      </c>
      <c r="B310" t="s">
        <v>325</v>
      </c>
      <c r="C310" t="s">
        <v>17</v>
      </c>
      <c r="D310">
        <v>297.89999999999998</v>
      </c>
      <c r="E310">
        <v>308.5</v>
      </c>
      <c r="F310">
        <v>1305</v>
      </c>
      <c r="G310">
        <v>47.2</v>
      </c>
      <c r="H310">
        <v>155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3">
      <c r="A311">
        <v>310</v>
      </c>
      <c r="B311" t="s">
        <v>326</v>
      </c>
      <c r="C311" t="s">
        <v>15</v>
      </c>
      <c r="D311">
        <v>297.89999999999998</v>
      </c>
      <c r="E311">
        <v>308.5</v>
      </c>
      <c r="F311">
        <v>1449</v>
      </c>
      <c r="G311">
        <v>40.799999999999997</v>
      </c>
      <c r="H311">
        <v>157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3">
      <c r="A312">
        <v>311</v>
      </c>
      <c r="B312" t="s">
        <v>327</v>
      </c>
      <c r="C312" t="s">
        <v>27</v>
      </c>
      <c r="D312">
        <v>298</v>
      </c>
      <c r="E312">
        <v>308.60000000000002</v>
      </c>
      <c r="F312">
        <v>1526</v>
      </c>
      <c r="G312">
        <v>41.8</v>
      </c>
      <c r="H312">
        <v>160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3">
      <c r="A313">
        <v>312</v>
      </c>
      <c r="B313" t="s">
        <v>328</v>
      </c>
      <c r="C313" t="s">
        <v>15</v>
      </c>
      <c r="D313">
        <v>298</v>
      </c>
      <c r="E313">
        <v>308.60000000000002</v>
      </c>
      <c r="F313">
        <v>1453</v>
      </c>
      <c r="G313">
        <v>44.1</v>
      </c>
      <c r="H313">
        <v>165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3">
      <c r="A314">
        <v>313</v>
      </c>
      <c r="B314" t="s">
        <v>329</v>
      </c>
      <c r="C314" t="s">
        <v>17</v>
      </c>
      <c r="D314">
        <v>297.89999999999998</v>
      </c>
      <c r="E314">
        <v>308.60000000000002</v>
      </c>
      <c r="F314">
        <v>1468</v>
      </c>
      <c r="G314">
        <v>36</v>
      </c>
      <c r="H314">
        <v>168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3">
      <c r="A315">
        <v>314</v>
      </c>
      <c r="B315" t="s">
        <v>330</v>
      </c>
      <c r="C315" t="s">
        <v>17</v>
      </c>
      <c r="D315">
        <v>298</v>
      </c>
      <c r="E315">
        <v>308.60000000000002</v>
      </c>
      <c r="F315">
        <v>1313</v>
      </c>
      <c r="G315">
        <v>50.8</v>
      </c>
      <c r="H315">
        <v>170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3">
      <c r="A316">
        <v>315</v>
      </c>
      <c r="B316" t="s">
        <v>331</v>
      </c>
      <c r="C316" t="s">
        <v>15</v>
      </c>
      <c r="D316">
        <v>297.89999999999998</v>
      </c>
      <c r="E316">
        <v>308.5</v>
      </c>
      <c r="F316">
        <v>1300</v>
      </c>
      <c r="G316">
        <v>53</v>
      </c>
      <c r="H316">
        <v>172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3">
      <c r="A317">
        <v>316</v>
      </c>
      <c r="B317" t="s">
        <v>332</v>
      </c>
      <c r="C317" t="s">
        <v>17</v>
      </c>
      <c r="D317">
        <v>297.89999999999998</v>
      </c>
      <c r="E317">
        <v>308.39999999999998</v>
      </c>
      <c r="F317">
        <v>1646</v>
      </c>
      <c r="G317">
        <v>40.6</v>
      </c>
      <c r="H317">
        <v>175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3">
      <c r="A318">
        <v>317</v>
      </c>
      <c r="B318" t="s">
        <v>333</v>
      </c>
      <c r="C318" t="s">
        <v>17</v>
      </c>
      <c r="D318">
        <v>297.8</v>
      </c>
      <c r="E318">
        <v>308.39999999999998</v>
      </c>
      <c r="F318">
        <v>1714</v>
      </c>
      <c r="G318">
        <v>33.200000000000003</v>
      </c>
      <c r="H318">
        <v>177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3">
      <c r="A319">
        <v>318</v>
      </c>
      <c r="B319" t="s">
        <v>334</v>
      </c>
      <c r="C319" t="s">
        <v>17</v>
      </c>
      <c r="D319">
        <v>297.8</v>
      </c>
      <c r="E319">
        <v>308.39999999999998</v>
      </c>
      <c r="F319">
        <v>1685</v>
      </c>
      <c r="G319">
        <v>28.4</v>
      </c>
      <c r="H319">
        <v>179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3">
      <c r="A320">
        <v>319</v>
      </c>
      <c r="B320" t="s">
        <v>335</v>
      </c>
      <c r="C320" t="s">
        <v>17</v>
      </c>
      <c r="D320">
        <v>297.8</v>
      </c>
      <c r="E320">
        <v>308.39999999999998</v>
      </c>
      <c r="F320">
        <v>1512</v>
      </c>
      <c r="G320">
        <v>39.9</v>
      </c>
      <c r="H320">
        <v>181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3">
      <c r="A321">
        <v>320</v>
      </c>
      <c r="B321" t="s">
        <v>336</v>
      </c>
      <c r="C321" t="s">
        <v>17</v>
      </c>
      <c r="D321">
        <v>297.8</v>
      </c>
      <c r="E321">
        <v>308.39999999999998</v>
      </c>
      <c r="F321">
        <v>1612</v>
      </c>
      <c r="G321">
        <v>32.1</v>
      </c>
      <c r="H321">
        <v>183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3">
      <c r="A322">
        <v>321</v>
      </c>
      <c r="B322" t="s">
        <v>337</v>
      </c>
      <c r="C322" t="s">
        <v>27</v>
      </c>
      <c r="D322">
        <v>297.8</v>
      </c>
      <c r="E322">
        <v>308.39999999999998</v>
      </c>
      <c r="F322">
        <v>1550</v>
      </c>
      <c r="G322">
        <v>38.200000000000003</v>
      </c>
      <c r="H322">
        <v>185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3">
      <c r="A323">
        <v>322</v>
      </c>
      <c r="B323" t="s">
        <v>338</v>
      </c>
      <c r="C323" t="s">
        <v>17</v>
      </c>
      <c r="D323">
        <v>297.8</v>
      </c>
      <c r="E323">
        <v>308.39999999999998</v>
      </c>
      <c r="F323">
        <v>1518</v>
      </c>
      <c r="G323">
        <v>32.5</v>
      </c>
      <c r="H323">
        <v>190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3">
      <c r="A324">
        <v>323</v>
      </c>
      <c r="B324" t="s">
        <v>339</v>
      </c>
      <c r="C324" t="s">
        <v>17</v>
      </c>
      <c r="D324">
        <v>297.8</v>
      </c>
      <c r="E324">
        <v>308.5</v>
      </c>
      <c r="F324">
        <v>1448</v>
      </c>
      <c r="G324">
        <v>40</v>
      </c>
      <c r="H324">
        <v>192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3">
      <c r="A325">
        <v>324</v>
      </c>
      <c r="B325" t="s">
        <v>340</v>
      </c>
      <c r="C325" t="s">
        <v>17</v>
      </c>
      <c r="D325">
        <v>297.8</v>
      </c>
      <c r="E325">
        <v>308.5</v>
      </c>
      <c r="F325">
        <v>1561</v>
      </c>
      <c r="G325">
        <v>46.3</v>
      </c>
      <c r="H325">
        <v>194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3">
      <c r="A326">
        <v>325</v>
      </c>
      <c r="B326" t="s">
        <v>341</v>
      </c>
      <c r="C326" t="s">
        <v>15</v>
      </c>
      <c r="D326">
        <v>297.8</v>
      </c>
      <c r="E326">
        <v>308.5</v>
      </c>
      <c r="F326">
        <v>1488</v>
      </c>
      <c r="G326">
        <v>41.9</v>
      </c>
      <c r="H326">
        <v>196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3">
      <c r="A327">
        <v>326</v>
      </c>
      <c r="B327" t="s">
        <v>342</v>
      </c>
      <c r="C327" t="s">
        <v>17</v>
      </c>
      <c r="D327">
        <v>297.8</v>
      </c>
      <c r="E327">
        <v>308.5</v>
      </c>
      <c r="F327">
        <v>1699</v>
      </c>
      <c r="G327">
        <v>27.8</v>
      </c>
      <c r="H327">
        <v>199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3">
      <c r="A328">
        <v>327</v>
      </c>
      <c r="B328" t="s">
        <v>343</v>
      </c>
      <c r="C328" t="s">
        <v>17</v>
      </c>
      <c r="D328">
        <v>297.7</v>
      </c>
      <c r="E328">
        <v>308.5</v>
      </c>
      <c r="F328">
        <v>1501</v>
      </c>
      <c r="G328">
        <v>41.4</v>
      </c>
      <c r="H328">
        <v>201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3">
      <c r="A329">
        <v>328</v>
      </c>
      <c r="B329" t="s">
        <v>344</v>
      </c>
      <c r="C329" t="s">
        <v>17</v>
      </c>
      <c r="D329">
        <v>297.7</v>
      </c>
      <c r="E329">
        <v>308.5</v>
      </c>
      <c r="F329">
        <v>1373</v>
      </c>
      <c r="G329">
        <v>56.7</v>
      </c>
      <c r="H329">
        <v>203</v>
      </c>
      <c r="I329">
        <v>1</v>
      </c>
      <c r="J329">
        <v>0</v>
      </c>
      <c r="K329">
        <v>0</v>
      </c>
      <c r="L329">
        <v>0</v>
      </c>
      <c r="M329">
        <v>1</v>
      </c>
      <c r="N329">
        <v>0</v>
      </c>
    </row>
    <row r="330" spans="1:14" x14ac:dyDescent="0.3">
      <c r="A330">
        <v>329</v>
      </c>
      <c r="B330" t="s">
        <v>345</v>
      </c>
      <c r="C330" t="s">
        <v>27</v>
      </c>
      <c r="D330">
        <v>297.60000000000002</v>
      </c>
      <c r="E330">
        <v>308.39999999999998</v>
      </c>
      <c r="F330">
        <v>1703</v>
      </c>
      <c r="G330">
        <v>31.4</v>
      </c>
      <c r="H330">
        <v>205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v>330</v>
      </c>
      <c r="B331" t="s">
        <v>346</v>
      </c>
      <c r="C331" t="s">
        <v>27</v>
      </c>
      <c r="D331">
        <v>297.7</v>
      </c>
      <c r="E331">
        <v>308.5</v>
      </c>
      <c r="F331">
        <v>1720</v>
      </c>
      <c r="G331">
        <v>29.9</v>
      </c>
      <c r="H331">
        <v>210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3">
      <c r="A332">
        <v>331</v>
      </c>
      <c r="B332" t="s">
        <v>347</v>
      </c>
      <c r="C332" t="s">
        <v>15</v>
      </c>
      <c r="D332">
        <v>297.60000000000002</v>
      </c>
      <c r="E332">
        <v>308.39999999999998</v>
      </c>
      <c r="F332">
        <v>1398</v>
      </c>
      <c r="G332">
        <v>41.9</v>
      </c>
      <c r="H332">
        <v>215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>
        <v>332</v>
      </c>
      <c r="B333" t="s">
        <v>348</v>
      </c>
      <c r="C333" t="s">
        <v>15</v>
      </c>
      <c r="D333">
        <v>297.60000000000002</v>
      </c>
      <c r="E333">
        <v>308.39999999999998</v>
      </c>
      <c r="F333">
        <v>1391</v>
      </c>
      <c r="G333">
        <v>51.9</v>
      </c>
      <c r="H333">
        <v>218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3">
      <c r="A334">
        <v>333</v>
      </c>
      <c r="B334" t="s">
        <v>349</v>
      </c>
      <c r="C334" t="s">
        <v>15</v>
      </c>
      <c r="D334">
        <v>297.60000000000002</v>
      </c>
      <c r="E334">
        <v>308.3</v>
      </c>
      <c r="F334">
        <v>1538</v>
      </c>
      <c r="G334">
        <v>40.200000000000003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v>334</v>
      </c>
      <c r="B335" t="s">
        <v>350</v>
      </c>
      <c r="C335" t="s">
        <v>17</v>
      </c>
      <c r="D335">
        <v>297.5</v>
      </c>
      <c r="E335">
        <v>308.2</v>
      </c>
      <c r="F335">
        <v>1647</v>
      </c>
      <c r="G335">
        <v>31.3</v>
      </c>
      <c r="H335">
        <v>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v>335</v>
      </c>
      <c r="B336" t="s">
        <v>351</v>
      </c>
      <c r="C336" t="s">
        <v>15</v>
      </c>
      <c r="D336">
        <v>297.5</v>
      </c>
      <c r="E336">
        <v>308.10000000000002</v>
      </c>
      <c r="F336">
        <v>1469</v>
      </c>
      <c r="G336">
        <v>44.8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3">
      <c r="A337">
        <v>336</v>
      </c>
      <c r="B337" t="s">
        <v>352</v>
      </c>
      <c r="C337" t="s">
        <v>17</v>
      </c>
      <c r="D337">
        <v>297.39999999999998</v>
      </c>
      <c r="E337">
        <v>308.10000000000002</v>
      </c>
      <c r="F337">
        <v>1749</v>
      </c>
      <c r="G337">
        <v>25.9</v>
      </c>
      <c r="H337">
        <v>8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>
        <v>337</v>
      </c>
      <c r="B338" t="s">
        <v>353</v>
      </c>
      <c r="C338" t="s">
        <v>15</v>
      </c>
      <c r="D338">
        <v>297.60000000000002</v>
      </c>
      <c r="E338">
        <v>308.2</v>
      </c>
      <c r="F338">
        <v>1995</v>
      </c>
      <c r="G338">
        <v>20.5</v>
      </c>
      <c r="H338">
        <v>10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>
        <v>338</v>
      </c>
      <c r="B339" t="s">
        <v>354</v>
      </c>
      <c r="C339" t="s">
        <v>17</v>
      </c>
      <c r="D339">
        <v>297.60000000000002</v>
      </c>
      <c r="E339">
        <v>308.3</v>
      </c>
      <c r="F339">
        <v>1742</v>
      </c>
      <c r="G339">
        <v>27.7</v>
      </c>
      <c r="H339">
        <v>13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3">
      <c r="A340">
        <v>339</v>
      </c>
      <c r="B340" t="s">
        <v>355</v>
      </c>
      <c r="C340" t="s">
        <v>17</v>
      </c>
      <c r="D340">
        <v>297.5</v>
      </c>
      <c r="E340">
        <v>308.2</v>
      </c>
      <c r="F340">
        <v>1563</v>
      </c>
      <c r="G340">
        <v>38.200000000000003</v>
      </c>
      <c r="H340">
        <v>15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3">
      <c r="A341">
        <v>340</v>
      </c>
      <c r="B341" t="s">
        <v>356</v>
      </c>
      <c r="C341" t="s">
        <v>15</v>
      </c>
      <c r="D341">
        <v>297.5</v>
      </c>
      <c r="E341">
        <v>308.2</v>
      </c>
      <c r="F341">
        <v>1713</v>
      </c>
      <c r="G341">
        <v>32.200000000000003</v>
      </c>
      <c r="H341">
        <v>17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3">
      <c r="A342">
        <v>341</v>
      </c>
      <c r="B342" t="s">
        <v>357</v>
      </c>
      <c r="C342" t="s">
        <v>17</v>
      </c>
      <c r="D342">
        <v>297.39999999999998</v>
      </c>
      <c r="E342">
        <v>308.10000000000002</v>
      </c>
      <c r="F342">
        <v>1474</v>
      </c>
      <c r="G342">
        <v>39.4</v>
      </c>
      <c r="H342">
        <v>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3">
      <c r="A343">
        <v>342</v>
      </c>
      <c r="B343" t="s">
        <v>358</v>
      </c>
      <c r="C343" t="s">
        <v>15</v>
      </c>
      <c r="D343">
        <v>297.39999999999998</v>
      </c>
      <c r="E343">
        <v>308.2</v>
      </c>
      <c r="F343">
        <v>1530</v>
      </c>
      <c r="G343">
        <v>32.6</v>
      </c>
      <c r="H343">
        <v>22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3">
      <c r="A344">
        <v>343</v>
      </c>
      <c r="B344" t="s">
        <v>359</v>
      </c>
      <c r="C344" t="s">
        <v>17</v>
      </c>
      <c r="D344">
        <v>297.39999999999998</v>
      </c>
      <c r="E344">
        <v>308.2</v>
      </c>
      <c r="F344">
        <v>1471</v>
      </c>
      <c r="G344">
        <v>46.5</v>
      </c>
      <c r="H344">
        <v>25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3">
      <c r="A345">
        <v>344</v>
      </c>
      <c r="B345" t="s">
        <v>360</v>
      </c>
      <c r="C345" t="s">
        <v>17</v>
      </c>
      <c r="D345">
        <v>297.5</v>
      </c>
      <c r="E345">
        <v>308.3</v>
      </c>
      <c r="F345">
        <v>1388</v>
      </c>
      <c r="G345">
        <v>48.6</v>
      </c>
      <c r="H345">
        <v>27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3">
      <c r="A346">
        <v>345</v>
      </c>
      <c r="B346" t="s">
        <v>361</v>
      </c>
      <c r="C346" t="s">
        <v>15</v>
      </c>
      <c r="D346">
        <v>297.5</v>
      </c>
      <c r="E346">
        <v>308.2</v>
      </c>
      <c r="F346">
        <v>2448</v>
      </c>
      <c r="G346">
        <v>13.8</v>
      </c>
      <c r="H346">
        <v>29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3">
      <c r="A347">
        <v>346</v>
      </c>
      <c r="B347" t="s">
        <v>362</v>
      </c>
      <c r="C347" t="s">
        <v>17</v>
      </c>
      <c r="D347">
        <v>297.5</v>
      </c>
      <c r="E347">
        <v>308.3</v>
      </c>
      <c r="F347">
        <v>1585</v>
      </c>
      <c r="G347">
        <v>32.9</v>
      </c>
      <c r="H347">
        <v>32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3">
      <c r="A348">
        <v>347</v>
      </c>
      <c r="B348" t="s">
        <v>363</v>
      </c>
      <c r="C348" t="s">
        <v>15</v>
      </c>
      <c r="D348">
        <v>297.5</v>
      </c>
      <c r="E348">
        <v>308.3</v>
      </c>
      <c r="F348">
        <v>1459</v>
      </c>
      <c r="G348">
        <v>45.2</v>
      </c>
      <c r="H348">
        <v>34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3">
      <c r="A349">
        <v>348</v>
      </c>
      <c r="B349" t="s">
        <v>364</v>
      </c>
      <c r="C349" t="s">
        <v>17</v>
      </c>
      <c r="D349">
        <v>297.5</v>
      </c>
      <c r="E349">
        <v>308.3</v>
      </c>
      <c r="F349">
        <v>1544</v>
      </c>
      <c r="G349">
        <v>40.799999999999997</v>
      </c>
      <c r="H349">
        <v>37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3">
      <c r="A350">
        <v>349</v>
      </c>
      <c r="B350" t="s">
        <v>365</v>
      </c>
      <c r="C350" t="s">
        <v>17</v>
      </c>
      <c r="D350">
        <v>297.60000000000002</v>
      </c>
      <c r="E350">
        <v>308.3</v>
      </c>
      <c r="F350">
        <v>1617</v>
      </c>
      <c r="G350">
        <v>31.7</v>
      </c>
      <c r="H350">
        <v>39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3">
      <c r="A351">
        <v>350</v>
      </c>
      <c r="B351" t="s">
        <v>366</v>
      </c>
      <c r="C351" t="s">
        <v>17</v>
      </c>
      <c r="D351">
        <v>297.60000000000002</v>
      </c>
      <c r="E351">
        <v>308.3</v>
      </c>
      <c r="F351">
        <v>1595</v>
      </c>
      <c r="G351">
        <v>34.299999999999997</v>
      </c>
      <c r="H351">
        <v>41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3">
      <c r="A352">
        <v>351</v>
      </c>
      <c r="B352" t="s">
        <v>367</v>
      </c>
      <c r="C352" t="s">
        <v>27</v>
      </c>
      <c r="D352">
        <v>297.60000000000002</v>
      </c>
      <c r="E352">
        <v>308.3</v>
      </c>
      <c r="F352">
        <v>1400</v>
      </c>
      <c r="G352">
        <v>44.3</v>
      </c>
      <c r="H352">
        <v>43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3">
      <c r="A353">
        <v>352</v>
      </c>
      <c r="B353" t="s">
        <v>368</v>
      </c>
      <c r="C353" t="s">
        <v>15</v>
      </c>
      <c r="D353">
        <v>297.60000000000002</v>
      </c>
      <c r="E353">
        <v>308.39999999999998</v>
      </c>
      <c r="F353">
        <v>1611</v>
      </c>
      <c r="G353">
        <v>31</v>
      </c>
      <c r="H353">
        <v>48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3">
      <c r="A354">
        <v>353</v>
      </c>
      <c r="B354" t="s">
        <v>369</v>
      </c>
      <c r="C354" t="s">
        <v>15</v>
      </c>
      <c r="D354">
        <v>297.60000000000002</v>
      </c>
      <c r="E354">
        <v>308.39999999999998</v>
      </c>
      <c r="F354">
        <v>1507</v>
      </c>
      <c r="G354">
        <v>46</v>
      </c>
      <c r="H354">
        <v>51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3">
      <c r="A355">
        <v>354</v>
      </c>
      <c r="B355" t="s">
        <v>370</v>
      </c>
      <c r="C355" t="s">
        <v>27</v>
      </c>
      <c r="D355">
        <v>297.5</v>
      </c>
      <c r="E355">
        <v>308.3</v>
      </c>
      <c r="F355">
        <v>1674</v>
      </c>
      <c r="G355">
        <v>30</v>
      </c>
      <c r="H355">
        <v>54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3">
      <c r="A356">
        <v>355</v>
      </c>
      <c r="B356" t="s">
        <v>371</v>
      </c>
      <c r="C356" t="s">
        <v>17</v>
      </c>
      <c r="D356">
        <v>297.60000000000002</v>
      </c>
      <c r="E356">
        <v>308.3</v>
      </c>
      <c r="F356">
        <v>1658</v>
      </c>
      <c r="G356">
        <v>34.299999999999997</v>
      </c>
      <c r="H356">
        <v>59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3">
      <c r="A357">
        <v>356</v>
      </c>
      <c r="B357" t="s">
        <v>372</v>
      </c>
      <c r="C357" t="s">
        <v>17</v>
      </c>
      <c r="D357">
        <v>297.60000000000002</v>
      </c>
      <c r="E357">
        <v>308.3</v>
      </c>
      <c r="F357">
        <v>1623</v>
      </c>
      <c r="G357">
        <v>36.9</v>
      </c>
      <c r="H357">
        <v>61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3">
      <c r="A358">
        <v>357</v>
      </c>
      <c r="B358" t="s">
        <v>373</v>
      </c>
      <c r="C358" t="s">
        <v>15</v>
      </c>
      <c r="D358">
        <v>297.60000000000002</v>
      </c>
      <c r="E358">
        <v>308.39999999999998</v>
      </c>
      <c r="F358">
        <v>1398</v>
      </c>
      <c r="G358">
        <v>48.9</v>
      </c>
      <c r="H358">
        <v>63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3">
      <c r="A359">
        <v>358</v>
      </c>
      <c r="B359" t="s">
        <v>374</v>
      </c>
      <c r="C359" t="s">
        <v>17</v>
      </c>
      <c r="D359">
        <v>297.60000000000002</v>
      </c>
      <c r="E359">
        <v>308.39999999999998</v>
      </c>
      <c r="F359">
        <v>1517</v>
      </c>
      <c r="G359">
        <v>34.200000000000003</v>
      </c>
      <c r="H359">
        <v>66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3">
      <c r="A360">
        <v>359</v>
      </c>
      <c r="B360" t="s">
        <v>375</v>
      </c>
      <c r="C360" t="s">
        <v>15</v>
      </c>
      <c r="D360">
        <v>297.60000000000002</v>
      </c>
      <c r="E360">
        <v>308.3</v>
      </c>
      <c r="F360">
        <v>1467</v>
      </c>
      <c r="G360">
        <v>36.700000000000003</v>
      </c>
      <c r="H360">
        <v>68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3">
      <c r="A361">
        <v>360</v>
      </c>
      <c r="B361" t="s">
        <v>376</v>
      </c>
      <c r="C361" t="s">
        <v>15</v>
      </c>
      <c r="D361">
        <v>297.60000000000002</v>
      </c>
      <c r="E361">
        <v>308.3</v>
      </c>
      <c r="F361">
        <v>1567</v>
      </c>
      <c r="G361">
        <v>34.6</v>
      </c>
      <c r="H361">
        <v>71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3">
      <c r="A362">
        <v>361</v>
      </c>
      <c r="B362" t="s">
        <v>377</v>
      </c>
      <c r="C362" t="s">
        <v>15</v>
      </c>
      <c r="D362">
        <v>297.5</v>
      </c>
      <c r="E362">
        <v>308.3</v>
      </c>
      <c r="F362">
        <v>1521</v>
      </c>
      <c r="G362">
        <v>38.200000000000003</v>
      </c>
      <c r="H362">
        <v>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3">
      <c r="A363">
        <v>362</v>
      </c>
      <c r="B363" t="s">
        <v>378</v>
      </c>
      <c r="C363" t="s">
        <v>17</v>
      </c>
      <c r="D363">
        <v>297.5</v>
      </c>
      <c r="E363">
        <v>308.3</v>
      </c>
      <c r="F363">
        <v>1596</v>
      </c>
      <c r="G363">
        <v>36.799999999999997</v>
      </c>
      <c r="H363">
        <v>77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3">
      <c r="A364">
        <v>363</v>
      </c>
      <c r="B364" t="s">
        <v>379</v>
      </c>
      <c r="C364" t="s">
        <v>27</v>
      </c>
      <c r="D364">
        <v>297.60000000000002</v>
      </c>
      <c r="E364">
        <v>308.3</v>
      </c>
      <c r="F364">
        <v>1640</v>
      </c>
      <c r="G364">
        <v>30.9</v>
      </c>
      <c r="H364">
        <v>79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3">
      <c r="A365">
        <v>364</v>
      </c>
      <c r="B365" t="s">
        <v>380</v>
      </c>
      <c r="C365" t="s">
        <v>17</v>
      </c>
      <c r="D365">
        <v>297.60000000000002</v>
      </c>
      <c r="E365">
        <v>308.3</v>
      </c>
      <c r="F365">
        <v>1438</v>
      </c>
      <c r="G365">
        <v>47.8</v>
      </c>
      <c r="H365">
        <v>84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3">
      <c r="A366">
        <v>365</v>
      </c>
      <c r="B366" t="s">
        <v>381</v>
      </c>
      <c r="C366" t="s">
        <v>17</v>
      </c>
      <c r="D366">
        <v>297.60000000000002</v>
      </c>
      <c r="E366">
        <v>308.39999999999998</v>
      </c>
      <c r="F366">
        <v>1407</v>
      </c>
      <c r="G366">
        <v>55.2</v>
      </c>
      <c r="H366">
        <v>86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3">
      <c r="A367">
        <v>366</v>
      </c>
      <c r="B367" t="s">
        <v>382</v>
      </c>
      <c r="C367" t="s">
        <v>17</v>
      </c>
      <c r="D367">
        <v>297.60000000000002</v>
      </c>
      <c r="E367">
        <v>308.39999999999998</v>
      </c>
      <c r="F367">
        <v>1353</v>
      </c>
      <c r="G367">
        <v>57.5</v>
      </c>
      <c r="H367">
        <v>88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3">
      <c r="A368">
        <v>367</v>
      </c>
      <c r="B368" t="s">
        <v>383</v>
      </c>
      <c r="C368" t="s">
        <v>15</v>
      </c>
      <c r="D368">
        <v>297.60000000000002</v>
      </c>
      <c r="E368">
        <v>308.5</v>
      </c>
      <c r="F368">
        <v>1552</v>
      </c>
      <c r="G368">
        <v>40.9</v>
      </c>
      <c r="H368">
        <v>90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3">
      <c r="A369">
        <v>368</v>
      </c>
      <c r="B369" t="s">
        <v>384</v>
      </c>
      <c r="C369" t="s">
        <v>15</v>
      </c>
      <c r="D369">
        <v>297.60000000000002</v>
      </c>
      <c r="E369">
        <v>308.39999999999998</v>
      </c>
      <c r="F369">
        <v>1569</v>
      </c>
      <c r="G369">
        <v>38.299999999999997</v>
      </c>
      <c r="H369">
        <v>93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3">
      <c r="A370">
        <v>369</v>
      </c>
      <c r="B370" t="s">
        <v>385</v>
      </c>
      <c r="C370" t="s">
        <v>17</v>
      </c>
      <c r="D370">
        <v>297.5</v>
      </c>
      <c r="E370">
        <v>308.39999999999998</v>
      </c>
      <c r="F370">
        <v>1489</v>
      </c>
      <c r="G370">
        <v>39.5</v>
      </c>
      <c r="H370">
        <v>96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3">
      <c r="A371">
        <v>370</v>
      </c>
      <c r="B371" t="s">
        <v>386</v>
      </c>
      <c r="C371" t="s">
        <v>27</v>
      </c>
      <c r="D371">
        <v>297.5</v>
      </c>
      <c r="E371">
        <v>308.39999999999998</v>
      </c>
      <c r="F371">
        <v>1587</v>
      </c>
      <c r="G371">
        <v>36.1</v>
      </c>
      <c r="H371">
        <v>98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3">
      <c r="A372">
        <v>371</v>
      </c>
      <c r="B372" t="s">
        <v>387</v>
      </c>
      <c r="C372" t="s">
        <v>15</v>
      </c>
      <c r="D372">
        <v>297.5</v>
      </c>
      <c r="E372">
        <v>308.3</v>
      </c>
      <c r="F372">
        <v>1622</v>
      </c>
      <c r="G372">
        <v>37.200000000000003</v>
      </c>
      <c r="H372">
        <v>103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3">
      <c r="A373">
        <v>372</v>
      </c>
      <c r="B373" t="s">
        <v>388</v>
      </c>
      <c r="C373" t="s">
        <v>17</v>
      </c>
      <c r="D373">
        <v>297.5</v>
      </c>
      <c r="E373">
        <v>308.39999999999998</v>
      </c>
      <c r="F373">
        <v>1604</v>
      </c>
      <c r="G373">
        <v>38.1</v>
      </c>
      <c r="H373">
        <v>106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3">
      <c r="A374">
        <v>373</v>
      </c>
      <c r="B374" t="s">
        <v>389</v>
      </c>
      <c r="C374" t="s">
        <v>15</v>
      </c>
      <c r="D374">
        <v>297.39999999999998</v>
      </c>
      <c r="E374">
        <v>308.3</v>
      </c>
      <c r="F374">
        <v>1405</v>
      </c>
      <c r="G374">
        <v>51.7</v>
      </c>
      <c r="H374">
        <v>108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3">
      <c r="A375">
        <v>374</v>
      </c>
      <c r="B375" t="s">
        <v>390</v>
      </c>
      <c r="C375" t="s">
        <v>17</v>
      </c>
      <c r="D375">
        <v>297.39999999999998</v>
      </c>
      <c r="E375">
        <v>308.3</v>
      </c>
      <c r="F375">
        <v>1412</v>
      </c>
      <c r="G375">
        <v>42</v>
      </c>
      <c r="H375">
        <v>111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3">
      <c r="A376">
        <v>375</v>
      </c>
      <c r="B376" t="s">
        <v>391</v>
      </c>
      <c r="C376" t="s">
        <v>17</v>
      </c>
      <c r="D376">
        <v>297.39999999999998</v>
      </c>
      <c r="E376">
        <v>308.3</v>
      </c>
      <c r="F376">
        <v>1431</v>
      </c>
      <c r="G376">
        <v>43</v>
      </c>
      <c r="H376">
        <v>113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3">
      <c r="A377">
        <v>376</v>
      </c>
      <c r="B377" t="s">
        <v>392</v>
      </c>
      <c r="C377" t="s">
        <v>17</v>
      </c>
      <c r="D377">
        <v>297.39999999999998</v>
      </c>
      <c r="E377">
        <v>308.2</v>
      </c>
      <c r="F377">
        <v>1533</v>
      </c>
      <c r="G377">
        <v>37.4</v>
      </c>
      <c r="H377">
        <v>115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3">
      <c r="A378">
        <v>377</v>
      </c>
      <c r="B378" t="s">
        <v>393</v>
      </c>
      <c r="C378" t="s">
        <v>15</v>
      </c>
      <c r="D378">
        <v>297.39999999999998</v>
      </c>
      <c r="E378">
        <v>308.2</v>
      </c>
      <c r="F378">
        <v>1401</v>
      </c>
      <c r="G378">
        <v>51.9</v>
      </c>
      <c r="H378">
        <v>117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3">
      <c r="A379">
        <v>378</v>
      </c>
      <c r="B379" t="s">
        <v>394</v>
      </c>
      <c r="C379" t="s">
        <v>15</v>
      </c>
      <c r="D379">
        <v>297.39999999999998</v>
      </c>
      <c r="E379">
        <v>308.2</v>
      </c>
      <c r="F379">
        <v>1424</v>
      </c>
      <c r="G379">
        <v>53.9</v>
      </c>
      <c r="H379">
        <v>120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3">
      <c r="A380">
        <v>379</v>
      </c>
      <c r="B380" t="s">
        <v>395</v>
      </c>
      <c r="C380" t="s">
        <v>17</v>
      </c>
      <c r="D380">
        <v>297.3</v>
      </c>
      <c r="E380">
        <v>308.2</v>
      </c>
      <c r="F380">
        <v>1754</v>
      </c>
      <c r="G380">
        <v>29.4</v>
      </c>
      <c r="H380">
        <v>123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3">
      <c r="A381">
        <v>380</v>
      </c>
      <c r="B381" t="s">
        <v>396</v>
      </c>
      <c r="C381" t="s">
        <v>17</v>
      </c>
      <c r="D381">
        <v>297.3</v>
      </c>
      <c r="E381">
        <v>308.2</v>
      </c>
      <c r="F381">
        <v>1754</v>
      </c>
      <c r="G381">
        <v>26.8</v>
      </c>
      <c r="H381">
        <v>125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3">
      <c r="A382">
        <v>381</v>
      </c>
      <c r="B382" t="s">
        <v>397</v>
      </c>
      <c r="C382" t="s">
        <v>17</v>
      </c>
      <c r="D382">
        <v>297.5</v>
      </c>
      <c r="E382">
        <v>308.3</v>
      </c>
      <c r="F382">
        <v>2564</v>
      </c>
      <c r="G382">
        <v>12.8</v>
      </c>
      <c r="H382">
        <v>127</v>
      </c>
      <c r="I382">
        <v>1</v>
      </c>
      <c r="J382">
        <v>0</v>
      </c>
      <c r="K382">
        <v>0</v>
      </c>
      <c r="L382">
        <v>1</v>
      </c>
      <c r="M382">
        <v>0</v>
      </c>
      <c r="N382">
        <v>0</v>
      </c>
    </row>
    <row r="383" spans="1:14" x14ac:dyDescent="0.3">
      <c r="A383">
        <v>382</v>
      </c>
      <c r="B383" t="s">
        <v>398</v>
      </c>
      <c r="C383" t="s">
        <v>17</v>
      </c>
      <c r="D383">
        <v>297.5</v>
      </c>
      <c r="E383">
        <v>308.5</v>
      </c>
      <c r="F383">
        <v>1546</v>
      </c>
      <c r="G383">
        <v>40.4</v>
      </c>
      <c r="H383">
        <v>129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3">
      <c r="A384">
        <v>383</v>
      </c>
      <c r="B384" t="s">
        <v>399</v>
      </c>
      <c r="C384" t="s">
        <v>17</v>
      </c>
      <c r="D384">
        <v>297.5</v>
      </c>
      <c r="E384">
        <v>308.5</v>
      </c>
      <c r="F384">
        <v>1335</v>
      </c>
      <c r="G384">
        <v>48</v>
      </c>
      <c r="H384">
        <v>131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3">
      <c r="A385">
        <v>384</v>
      </c>
      <c r="B385" t="s">
        <v>400</v>
      </c>
      <c r="C385" t="s">
        <v>15</v>
      </c>
      <c r="D385">
        <v>297.5</v>
      </c>
      <c r="E385">
        <v>308.60000000000002</v>
      </c>
      <c r="F385">
        <v>1842</v>
      </c>
      <c r="G385">
        <v>27</v>
      </c>
      <c r="H385">
        <v>133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3">
      <c r="A386">
        <v>385</v>
      </c>
      <c r="B386" t="s">
        <v>401</v>
      </c>
      <c r="C386" t="s">
        <v>17</v>
      </c>
      <c r="D386">
        <v>297.5</v>
      </c>
      <c r="E386">
        <v>308.5</v>
      </c>
      <c r="F386">
        <v>1712</v>
      </c>
      <c r="G386">
        <v>26.8</v>
      </c>
      <c r="H386">
        <v>136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3">
      <c r="A387">
        <v>386</v>
      </c>
      <c r="B387" t="s">
        <v>402</v>
      </c>
      <c r="C387" t="s">
        <v>15</v>
      </c>
      <c r="D387">
        <v>297.60000000000002</v>
      </c>
      <c r="E387">
        <v>308.60000000000002</v>
      </c>
      <c r="F387">
        <v>1414</v>
      </c>
      <c r="G387">
        <v>45.4</v>
      </c>
      <c r="H387">
        <v>138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3">
      <c r="A388">
        <v>387</v>
      </c>
      <c r="B388" t="s">
        <v>403</v>
      </c>
      <c r="C388" t="s">
        <v>17</v>
      </c>
      <c r="D388">
        <v>297.60000000000002</v>
      </c>
      <c r="E388">
        <v>308.7</v>
      </c>
      <c r="F388">
        <v>1319</v>
      </c>
      <c r="G388">
        <v>50.9</v>
      </c>
      <c r="H388">
        <v>141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3">
      <c r="A389">
        <v>388</v>
      </c>
      <c r="B389" t="s">
        <v>404</v>
      </c>
      <c r="C389" t="s">
        <v>17</v>
      </c>
      <c r="D389">
        <v>297.7</v>
      </c>
      <c r="E389">
        <v>308.7</v>
      </c>
      <c r="F389">
        <v>1249</v>
      </c>
      <c r="G389">
        <v>60.4</v>
      </c>
      <c r="H389">
        <v>143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3">
      <c r="A390">
        <v>389</v>
      </c>
      <c r="B390" t="s">
        <v>405</v>
      </c>
      <c r="C390" t="s">
        <v>17</v>
      </c>
      <c r="D390">
        <v>297.60000000000002</v>
      </c>
      <c r="E390">
        <v>308.7</v>
      </c>
      <c r="F390">
        <v>1455</v>
      </c>
      <c r="G390">
        <v>48.2</v>
      </c>
      <c r="H390">
        <v>145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3">
      <c r="A391">
        <v>390</v>
      </c>
      <c r="B391" t="s">
        <v>406</v>
      </c>
      <c r="C391" t="s">
        <v>15</v>
      </c>
      <c r="D391">
        <v>297.60000000000002</v>
      </c>
      <c r="E391">
        <v>308.7</v>
      </c>
      <c r="F391">
        <v>1408</v>
      </c>
      <c r="G391">
        <v>54.8</v>
      </c>
      <c r="H391">
        <v>147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3">
      <c r="A392">
        <v>391</v>
      </c>
      <c r="B392" t="s">
        <v>407</v>
      </c>
      <c r="C392" t="s">
        <v>17</v>
      </c>
      <c r="D392">
        <v>297.60000000000002</v>
      </c>
      <c r="E392">
        <v>308.7</v>
      </c>
      <c r="F392">
        <v>1460</v>
      </c>
      <c r="G392">
        <v>46.7</v>
      </c>
      <c r="H392">
        <v>150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3">
      <c r="A393">
        <v>392</v>
      </c>
      <c r="B393" t="s">
        <v>408</v>
      </c>
      <c r="C393" t="s">
        <v>17</v>
      </c>
      <c r="D393">
        <v>297.60000000000002</v>
      </c>
      <c r="E393">
        <v>308.60000000000002</v>
      </c>
      <c r="F393">
        <v>1491</v>
      </c>
      <c r="G393">
        <v>38.1</v>
      </c>
      <c r="H393">
        <v>152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3">
      <c r="A394">
        <v>393</v>
      </c>
      <c r="B394" t="s">
        <v>409</v>
      </c>
      <c r="C394" t="s">
        <v>15</v>
      </c>
      <c r="D394">
        <v>297.60000000000002</v>
      </c>
      <c r="E394">
        <v>308.5</v>
      </c>
      <c r="F394">
        <v>1490</v>
      </c>
      <c r="G394">
        <v>43.4</v>
      </c>
      <c r="H394">
        <v>154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>
        <v>394</v>
      </c>
      <c r="B395" t="s">
        <v>410</v>
      </c>
      <c r="C395" t="s">
        <v>15</v>
      </c>
      <c r="D395">
        <v>297.5</v>
      </c>
      <c r="E395">
        <v>308.39999999999998</v>
      </c>
      <c r="F395">
        <v>1350</v>
      </c>
      <c r="G395">
        <v>52.2</v>
      </c>
      <c r="H395">
        <v>157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>
        <v>395</v>
      </c>
      <c r="B396" t="s">
        <v>411</v>
      </c>
      <c r="C396" t="s">
        <v>17</v>
      </c>
      <c r="D396">
        <v>297.5</v>
      </c>
      <c r="E396">
        <v>308.39999999999998</v>
      </c>
      <c r="F396">
        <v>1528</v>
      </c>
      <c r="G396">
        <v>39.9</v>
      </c>
      <c r="H396">
        <v>160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3">
      <c r="A397">
        <v>396</v>
      </c>
      <c r="B397" t="s">
        <v>412</v>
      </c>
      <c r="C397" t="s">
        <v>17</v>
      </c>
      <c r="D397">
        <v>297.39999999999998</v>
      </c>
      <c r="E397">
        <v>308.3</v>
      </c>
      <c r="F397">
        <v>1571</v>
      </c>
      <c r="G397">
        <v>37.700000000000003</v>
      </c>
      <c r="H397">
        <v>162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3">
      <c r="A398">
        <v>397</v>
      </c>
      <c r="B398" t="s">
        <v>413</v>
      </c>
      <c r="C398" t="s">
        <v>17</v>
      </c>
      <c r="D398">
        <v>297.39999999999998</v>
      </c>
      <c r="E398">
        <v>308.3</v>
      </c>
      <c r="F398">
        <v>1490</v>
      </c>
      <c r="G398">
        <v>42.6</v>
      </c>
      <c r="H398">
        <v>164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3">
      <c r="A399">
        <v>398</v>
      </c>
      <c r="B399" t="s">
        <v>414</v>
      </c>
      <c r="C399" t="s">
        <v>15</v>
      </c>
      <c r="D399">
        <v>297.39999999999998</v>
      </c>
      <c r="E399">
        <v>308.3</v>
      </c>
      <c r="F399">
        <v>1774</v>
      </c>
      <c r="G399">
        <v>28.9</v>
      </c>
      <c r="H399">
        <v>166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3">
      <c r="A400">
        <v>399</v>
      </c>
      <c r="B400" t="s">
        <v>415</v>
      </c>
      <c r="C400" t="s">
        <v>27</v>
      </c>
      <c r="D400">
        <v>297.39999999999998</v>
      </c>
      <c r="E400">
        <v>308.3</v>
      </c>
      <c r="F400">
        <v>1502</v>
      </c>
      <c r="G400">
        <v>43.6</v>
      </c>
      <c r="H400">
        <v>169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3">
      <c r="A401">
        <v>400</v>
      </c>
      <c r="B401" t="s">
        <v>416</v>
      </c>
      <c r="C401" t="s">
        <v>17</v>
      </c>
      <c r="D401">
        <v>297.39999999999998</v>
      </c>
      <c r="E401">
        <v>308.39999999999998</v>
      </c>
      <c r="F401">
        <v>1392</v>
      </c>
      <c r="G401">
        <v>49.7</v>
      </c>
      <c r="H401">
        <v>174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3">
      <c r="A402">
        <v>401</v>
      </c>
      <c r="B402" t="s">
        <v>417</v>
      </c>
      <c r="C402" t="s">
        <v>17</v>
      </c>
      <c r="D402">
        <v>297.39999999999998</v>
      </c>
      <c r="E402">
        <v>308.5</v>
      </c>
      <c r="F402">
        <v>2100</v>
      </c>
      <c r="G402">
        <v>16.899999999999999</v>
      </c>
      <c r="H402">
        <v>176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3">
      <c r="A403">
        <v>402</v>
      </c>
      <c r="B403" t="s">
        <v>418</v>
      </c>
      <c r="C403" t="s">
        <v>17</v>
      </c>
      <c r="D403">
        <v>297.5</v>
      </c>
      <c r="E403">
        <v>308.5</v>
      </c>
      <c r="F403">
        <v>1722</v>
      </c>
      <c r="G403">
        <v>30.4</v>
      </c>
      <c r="H403">
        <v>178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3">
      <c r="A404">
        <v>403</v>
      </c>
      <c r="B404" t="s">
        <v>419</v>
      </c>
      <c r="C404" t="s">
        <v>17</v>
      </c>
      <c r="D404">
        <v>297.39999999999998</v>
      </c>
      <c r="E404">
        <v>308.60000000000002</v>
      </c>
      <c r="F404">
        <v>1678</v>
      </c>
      <c r="G404">
        <v>32.299999999999997</v>
      </c>
      <c r="H404">
        <v>180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3">
      <c r="A405">
        <v>404</v>
      </c>
      <c r="B405" t="s">
        <v>420</v>
      </c>
      <c r="C405" t="s">
        <v>17</v>
      </c>
      <c r="D405">
        <v>297.3</v>
      </c>
      <c r="E405">
        <v>308.60000000000002</v>
      </c>
      <c r="F405">
        <v>1273</v>
      </c>
      <c r="G405">
        <v>59.8</v>
      </c>
      <c r="H405">
        <v>182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3">
      <c r="A406">
        <v>405</v>
      </c>
      <c r="B406" t="s">
        <v>421</v>
      </c>
      <c r="C406" t="s">
        <v>17</v>
      </c>
      <c r="D406">
        <v>297.3</v>
      </c>
      <c r="E406">
        <v>308.60000000000002</v>
      </c>
      <c r="F406">
        <v>1297</v>
      </c>
      <c r="G406">
        <v>45.9</v>
      </c>
      <c r="H406">
        <v>184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3">
      <c r="A407">
        <v>406</v>
      </c>
      <c r="B407" t="s">
        <v>422</v>
      </c>
      <c r="C407" t="s">
        <v>17</v>
      </c>
      <c r="D407">
        <v>297.3</v>
      </c>
      <c r="E407">
        <v>308.5</v>
      </c>
      <c r="F407">
        <v>1350</v>
      </c>
      <c r="G407">
        <v>57.6</v>
      </c>
      <c r="H407">
        <v>186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3">
      <c r="A408">
        <v>407</v>
      </c>
      <c r="B408" t="s">
        <v>423</v>
      </c>
      <c r="C408" t="s">
        <v>17</v>
      </c>
      <c r="D408">
        <v>297.39999999999998</v>
      </c>
      <c r="E408">
        <v>308.60000000000002</v>
      </c>
      <c r="F408">
        <v>1439</v>
      </c>
      <c r="G408">
        <v>51.9</v>
      </c>
      <c r="H408">
        <v>188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3">
      <c r="A409">
        <v>408</v>
      </c>
      <c r="B409" t="s">
        <v>424</v>
      </c>
      <c r="C409" t="s">
        <v>15</v>
      </c>
      <c r="D409">
        <v>297.39999999999998</v>
      </c>
      <c r="E409">
        <v>308.5</v>
      </c>
      <c r="F409">
        <v>1600</v>
      </c>
      <c r="G409">
        <v>42.1</v>
      </c>
      <c r="H409">
        <v>190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3">
      <c r="A410">
        <v>409</v>
      </c>
      <c r="B410" t="s">
        <v>425</v>
      </c>
      <c r="C410" t="s">
        <v>15</v>
      </c>
      <c r="D410">
        <v>297.39999999999998</v>
      </c>
      <c r="E410">
        <v>308.60000000000002</v>
      </c>
      <c r="F410">
        <v>1434</v>
      </c>
      <c r="G410">
        <v>44.4</v>
      </c>
      <c r="H410">
        <v>193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3">
      <c r="A411">
        <v>410</v>
      </c>
      <c r="B411" t="s">
        <v>426</v>
      </c>
      <c r="C411" t="s">
        <v>17</v>
      </c>
      <c r="D411">
        <v>297.39999999999998</v>
      </c>
      <c r="E411">
        <v>308.60000000000002</v>
      </c>
      <c r="F411">
        <v>1459</v>
      </c>
      <c r="G411">
        <v>41.3</v>
      </c>
      <c r="H411">
        <v>196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3">
      <c r="A412">
        <v>411</v>
      </c>
      <c r="B412" t="s">
        <v>427</v>
      </c>
      <c r="C412" t="s">
        <v>15</v>
      </c>
      <c r="D412">
        <v>297.5</v>
      </c>
      <c r="E412">
        <v>308.60000000000002</v>
      </c>
      <c r="F412">
        <v>1472</v>
      </c>
      <c r="G412">
        <v>44.9</v>
      </c>
      <c r="H412">
        <v>198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3">
      <c r="A413">
        <v>412</v>
      </c>
      <c r="B413" t="s">
        <v>428</v>
      </c>
      <c r="C413" t="s">
        <v>17</v>
      </c>
      <c r="D413">
        <v>297.5</v>
      </c>
      <c r="E413">
        <v>308.7</v>
      </c>
      <c r="F413">
        <v>1429</v>
      </c>
      <c r="G413">
        <v>44.3</v>
      </c>
      <c r="H413">
        <v>201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3">
      <c r="A414">
        <v>413</v>
      </c>
      <c r="B414" t="s">
        <v>429</v>
      </c>
      <c r="C414" t="s">
        <v>17</v>
      </c>
      <c r="D414">
        <v>297.5</v>
      </c>
      <c r="E414">
        <v>308.60000000000002</v>
      </c>
      <c r="F414">
        <v>1388</v>
      </c>
      <c r="G414">
        <v>48.2</v>
      </c>
      <c r="H414">
        <v>203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3">
      <c r="A415">
        <v>414</v>
      </c>
      <c r="B415" t="s">
        <v>430</v>
      </c>
      <c r="C415" t="s">
        <v>17</v>
      </c>
      <c r="D415">
        <v>297.39999999999998</v>
      </c>
      <c r="E415">
        <v>308.39999999999998</v>
      </c>
      <c r="F415">
        <v>1573</v>
      </c>
      <c r="G415">
        <v>34.5</v>
      </c>
      <c r="H415">
        <v>205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3">
      <c r="A416">
        <v>415</v>
      </c>
      <c r="B416" t="s">
        <v>431</v>
      </c>
      <c r="C416" t="s">
        <v>17</v>
      </c>
      <c r="D416">
        <v>297.39999999999998</v>
      </c>
      <c r="E416">
        <v>308.39999999999998</v>
      </c>
      <c r="F416">
        <v>1588</v>
      </c>
      <c r="G416">
        <v>32.5</v>
      </c>
      <c r="H416">
        <v>207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3">
      <c r="A417">
        <v>416</v>
      </c>
      <c r="B417" t="s">
        <v>432</v>
      </c>
      <c r="C417" t="s">
        <v>17</v>
      </c>
      <c r="D417">
        <v>297.5</v>
      </c>
      <c r="E417">
        <v>308.39999999999998</v>
      </c>
      <c r="F417">
        <v>1511</v>
      </c>
      <c r="G417">
        <v>42.8</v>
      </c>
      <c r="H417">
        <v>209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3">
      <c r="A418">
        <v>417</v>
      </c>
      <c r="B418" t="s">
        <v>433</v>
      </c>
      <c r="C418" t="s">
        <v>17</v>
      </c>
      <c r="D418">
        <v>297.39999999999998</v>
      </c>
      <c r="E418">
        <v>308.5</v>
      </c>
      <c r="F418">
        <v>1495</v>
      </c>
      <c r="G418">
        <v>37.799999999999997</v>
      </c>
      <c r="H418">
        <v>211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3">
      <c r="A419">
        <v>418</v>
      </c>
      <c r="B419" t="s">
        <v>434</v>
      </c>
      <c r="C419" t="s">
        <v>17</v>
      </c>
      <c r="D419">
        <v>297.39999999999998</v>
      </c>
      <c r="E419">
        <v>308.39999999999998</v>
      </c>
      <c r="F419">
        <v>1394</v>
      </c>
      <c r="G419">
        <v>50.1</v>
      </c>
      <c r="H419">
        <v>213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3">
      <c r="A420">
        <v>419</v>
      </c>
      <c r="B420" t="s">
        <v>435</v>
      </c>
      <c r="C420" t="s">
        <v>17</v>
      </c>
      <c r="D420">
        <v>297.39999999999998</v>
      </c>
      <c r="E420">
        <v>308.39999999999998</v>
      </c>
      <c r="F420">
        <v>2151</v>
      </c>
      <c r="G420">
        <v>17.7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3">
      <c r="A421">
        <v>420</v>
      </c>
      <c r="B421" t="s">
        <v>436</v>
      </c>
      <c r="C421" t="s">
        <v>15</v>
      </c>
      <c r="D421">
        <v>297.3</v>
      </c>
      <c r="E421">
        <v>308.3</v>
      </c>
      <c r="F421">
        <v>1501</v>
      </c>
      <c r="G421">
        <v>38.200000000000003</v>
      </c>
      <c r="H421">
        <v>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3">
      <c r="A422">
        <v>421</v>
      </c>
      <c r="B422" t="s">
        <v>437</v>
      </c>
      <c r="C422" t="s">
        <v>15</v>
      </c>
      <c r="D422">
        <v>297.3</v>
      </c>
      <c r="E422">
        <v>308.3</v>
      </c>
      <c r="F422">
        <v>1301</v>
      </c>
      <c r="G422">
        <v>39.6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3">
      <c r="A423">
        <v>422</v>
      </c>
      <c r="B423" t="s">
        <v>438</v>
      </c>
      <c r="C423" t="s">
        <v>15</v>
      </c>
      <c r="D423">
        <v>297.3</v>
      </c>
      <c r="E423">
        <v>308.3</v>
      </c>
      <c r="F423">
        <v>1657</v>
      </c>
      <c r="G423">
        <v>31.1</v>
      </c>
      <c r="H423">
        <v>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3">
      <c r="A424">
        <v>423</v>
      </c>
      <c r="B424" t="s">
        <v>439</v>
      </c>
      <c r="C424" t="s">
        <v>17</v>
      </c>
      <c r="D424">
        <v>297.3</v>
      </c>
      <c r="E424">
        <v>308.3</v>
      </c>
      <c r="F424">
        <v>1333</v>
      </c>
      <c r="G424">
        <v>55.2</v>
      </c>
      <c r="H424">
        <v>11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3">
      <c r="A425">
        <v>424</v>
      </c>
      <c r="B425" t="s">
        <v>440</v>
      </c>
      <c r="C425" t="s">
        <v>17</v>
      </c>
      <c r="D425">
        <v>297.3</v>
      </c>
      <c r="E425">
        <v>308.3</v>
      </c>
      <c r="F425">
        <v>1484</v>
      </c>
      <c r="G425">
        <v>43.9</v>
      </c>
      <c r="H425">
        <v>13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3">
      <c r="A426">
        <v>425</v>
      </c>
      <c r="B426" t="s">
        <v>441</v>
      </c>
      <c r="C426" t="s">
        <v>17</v>
      </c>
      <c r="D426">
        <v>297.3</v>
      </c>
      <c r="E426">
        <v>308.39999999999998</v>
      </c>
      <c r="F426">
        <v>1430</v>
      </c>
      <c r="G426">
        <v>45.7</v>
      </c>
      <c r="H426">
        <v>15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3">
      <c r="A427">
        <v>426</v>
      </c>
      <c r="B427" t="s">
        <v>442</v>
      </c>
      <c r="C427" t="s">
        <v>15</v>
      </c>
      <c r="D427">
        <v>297.3</v>
      </c>
      <c r="E427">
        <v>308.39999999999998</v>
      </c>
      <c r="F427">
        <v>1665</v>
      </c>
      <c r="G427">
        <v>28.9</v>
      </c>
      <c r="H427">
        <v>17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3">
      <c r="A428">
        <v>427</v>
      </c>
      <c r="B428" t="s">
        <v>443</v>
      </c>
      <c r="C428" t="s">
        <v>17</v>
      </c>
      <c r="D428">
        <v>297.39999999999998</v>
      </c>
      <c r="E428">
        <v>308.5</v>
      </c>
      <c r="F428">
        <v>1501</v>
      </c>
      <c r="G428">
        <v>44.9</v>
      </c>
      <c r="H428">
        <v>20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3">
      <c r="A429">
        <v>428</v>
      </c>
      <c r="B429" t="s">
        <v>444</v>
      </c>
      <c r="C429" t="s">
        <v>15</v>
      </c>
      <c r="D429">
        <v>297.5</v>
      </c>
      <c r="E429">
        <v>308.5</v>
      </c>
      <c r="F429">
        <v>1496</v>
      </c>
      <c r="G429">
        <v>42.2</v>
      </c>
      <c r="H429">
        <v>22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3">
      <c r="A430">
        <v>429</v>
      </c>
      <c r="B430" t="s">
        <v>445</v>
      </c>
      <c r="C430" t="s">
        <v>15</v>
      </c>
      <c r="D430">
        <v>297.60000000000002</v>
      </c>
      <c r="E430">
        <v>308.60000000000002</v>
      </c>
      <c r="F430">
        <v>1595</v>
      </c>
      <c r="G430">
        <v>36.9</v>
      </c>
      <c r="H430">
        <v>25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3">
      <c r="A431">
        <v>430</v>
      </c>
      <c r="B431" t="s">
        <v>446</v>
      </c>
      <c r="C431" t="s">
        <v>17</v>
      </c>
      <c r="D431">
        <v>297.5</v>
      </c>
      <c r="E431">
        <v>308.60000000000002</v>
      </c>
      <c r="F431">
        <v>1208</v>
      </c>
      <c r="G431">
        <v>62.3</v>
      </c>
      <c r="H431">
        <v>28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3">
      <c r="A432">
        <v>431</v>
      </c>
      <c r="B432" t="s">
        <v>447</v>
      </c>
      <c r="C432" t="s">
        <v>17</v>
      </c>
      <c r="D432">
        <v>297.5</v>
      </c>
      <c r="E432">
        <v>308.60000000000002</v>
      </c>
      <c r="F432">
        <v>1596</v>
      </c>
      <c r="G432">
        <v>37.1</v>
      </c>
      <c r="H432">
        <v>30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3">
      <c r="A433">
        <v>432</v>
      </c>
      <c r="B433" t="s">
        <v>448</v>
      </c>
      <c r="C433" t="s">
        <v>17</v>
      </c>
      <c r="D433">
        <v>297.5</v>
      </c>
      <c r="E433">
        <v>308.5</v>
      </c>
      <c r="F433">
        <v>1446</v>
      </c>
      <c r="G433">
        <v>41.9</v>
      </c>
      <c r="H433">
        <v>32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3">
      <c r="A434">
        <v>433</v>
      </c>
      <c r="B434" t="s">
        <v>449</v>
      </c>
      <c r="C434" t="s">
        <v>15</v>
      </c>
      <c r="D434">
        <v>297.60000000000002</v>
      </c>
      <c r="E434">
        <v>308.5</v>
      </c>
      <c r="F434">
        <v>1466</v>
      </c>
      <c r="G434">
        <v>39.700000000000003</v>
      </c>
      <c r="H434">
        <v>34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3">
      <c r="A435">
        <v>434</v>
      </c>
      <c r="B435" t="s">
        <v>450</v>
      </c>
      <c r="C435" t="s">
        <v>15</v>
      </c>
      <c r="D435">
        <v>297.60000000000002</v>
      </c>
      <c r="E435">
        <v>308.5</v>
      </c>
      <c r="F435">
        <v>1848</v>
      </c>
      <c r="G435">
        <v>23.7</v>
      </c>
      <c r="H435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3">
      <c r="A436">
        <v>435</v>
      </c>
      <c r="B436" t="s">
        <v>451</v>
      </c>
      <c r="C436" t="s">
        <v>15</v>
      </c>
      <c r="D436">
        <v>297.5</v>
      </c>
      <c r="E436">
        <v>308.5</v>
      </c>
      <c r="F436">
        <v>1484</v>
      </c>
      <c r="G436">
        <v>44.7</v>
      </c>
      <c r="H436">
        <v>40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3">
      <c r="A437">
        <v>436</v>
      </c>
      <c r="B437" t="s">
        <v>452</v>
      </c>
      <c r="C437" t="s">
        <v>17</v>
      </c>
      <c r="D437">
        <v>297.39999999999998</v>
      </c>
      <c r="E437">
        <v>308.3</v>
      </c>
      <c r="F437">
        <v>1493</v>
      </c>
      <c r="G437">
        <v>41.2</v>
      </c>
      <c r="H437">
        <v>43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3">
      <c r="A438">
        <v>437</v>
      </c>
      <c r="B438" t="s">
        <v>453</v>
      </c>
      <c r="C438" t="s">
        <v>17</v>
      </c>
      <c r="D438">
        <v>297.3</v>
      </c>
      <c r="E438">
        <v>308.3</v>
      </c>
      <c r="F438">
        <v>1504</v>
      </c>
      <c r="G438">
        <v>36.299999999999997</v>
      </c>
      <c r="H438">
        <v>45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3">
      <c r="A439">
        <v>438</v>
      </c>
      <c r="B439" t="s">
        <v>454</v>
      </c>
      <c r="C439" t="s">
        <v>17</v>
      </c>
      <c r="D439">
        <v>297.3</v>
      </c>
      <c r="E439">
        <v>308.3</v>
      </c>
      <c r="F439">
        <v>1538</v>
      </c>
      <c r="G439">
        <v>38.5</v>
      </c>
      <c r="H439">
        <v>47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3">
      <c r="A440">
        <v>439</v>
      </c>
      <c r="B440" t="s">
        <v>455</v>
      </c>
      <c r="C440" t="s">
        <v>17</v>
      </c>
      <c r="D440">
        <v>297.39999999999998</v>
      </c>
      <c r="E440">
        <v>308.39999999999998</v>
      </c>
      <c r="F440">
        <v>1341</v>
      </c>
      <c r="G440">
        <v>52.2</v>
      </c>
      <c r="H440">
        <v>49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3">
      <c r="A441">
        <v>440</v>
      </c>
      <c r="B441" t="s">
        <v>456</v>
      </c>
      <c r="C441" t="s">
        <v>15</v>
      </c>
      <c r="D441">
        <v>297.39999999999998</v>
      </c>
      <c r="E441">
        <v>308.3</v>
      </c>
      <c r="F441">
        <v>1535</v>
      </c>
      <c r="G441">
        <v>34.6</v>
      </c>
      <c r="H441">
        <v>51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3">
      <c r="A442">
        <v>441</v>
      </c>
      <c r="B442" t="s">
        <v>457</v>
      </c>
      <c r="C442" t="s">
        <v>17</v>
      </c>
      <c r="D442">
        <v>297.39999999999998</v>
      </c>
      <c r="E442">
        <v>308.5</v>
      </c>
      <c r="F442">
        <v>1389</v>
      </c>
      <c r="G442">
        <v>39.200000000000003</v>
      </c>
      <c r="H442">
        <v>54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>
        <v>442</v>
      </c>
      <c r="B443" t="s">
        <v>458</v>
      </c>
      <c r="C443" t="s">
        <v>27</v>
      </c>
      <c r="D443">
        <v>297.5</v>
      </c>
      <c r="E443">
        <v>308.5</v>
      </c>
      <c r="F443">
        <v>1393</v>
      </c>
      <c r="G443">
        <v>46.6</v>
      </c>
      <c r="H443">
        <v>56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443</v>
      </c>
      <c r="B444" t="s">
        <v>459</v>
      </c>
      <c r="C444" t="s">
        <v>17</v>
      </c>
      <c r="D444">
        <v>297.39999999999998</v>
      </c>
      <c r="E444">
        <v>308.5</v>
      </c>
      <c r="F444">
        <v>1399</v>
      </c>
      <c r="G444">
        <v>61.5</v>
      </c>
      <c r="H444">
        <v>61</v>
      </c>
      <c r="I444">
        <v>1</v>
      </c>
      <c r="J444">
        <v>0</v>
      </c>
      <c r="K444">
        <v>0</v>
      </c>
      <c r="L444">
        <v>1</v>
      </c>
      <c r="M444">
        <v>0</v>
      </c>
      <c r="N444">
        <v>0</v>
      </c>
    </row>
    <row r="445" spans="1:14" x14ac:dyDescent="0.3">
      <c r="A445">
        <v>444</v>
      </c>
      <c r="B445" t="s">
        <v>460</v>
      </c>
      <c r="C445" t="s">
        <v>27</v>
      </c>
      <c r="D445">
        <v>297.39999999999998</v>
      </c>
      <c r="E445">
        <v>308.5</v>
      </c>
      <c r="F445">
        <v>1469</v>
      </c>
      <c r="G445">
        <v>45.1</v>
      </c>
      <c r="H445">
        <v>63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3">
      <c r="A446">
        <v>445</v>
      </c>
      <c r="B446" t="s">
        <v>461</v>
      </c>
      <c r="C446" t="s">
        <v>17</v>
      </c>
      <c r="D446">
        <v>297.39999999999998</v>
      </c>
      <c r="E446">
        <v>308.39999999999998</v>
      </c>
      <c r="F446">
        <v>1582</v>
      </c>
      <c r="G446">
        <v>37.200000000000003</v>
      </c>
      <c r="H446">
        <v>68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446</v>
      </c>
      <c r="B447" t="s">
        <v>462</v>
      </c>
      <c r="C447" t="s">
        <v>17</v>
      </c>
      <c r="D447">
        <v>297.5</v>
      </c>
      <c r="E447">
        <v>308.60000000000002</v>
      </c>
      <c r="F447">
        <v>1793</v>
      </c>
      <c r="G447">
        <v>26.7</v>
      </c>
      <c r="H447">
        <v>70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3">
      <c r="A448">
        <v>447</v>
      </c>
      <c r="B448" t="s">
        <v>463</v>
      </c>
      <c r="C448" t="s">
        <v>17</v>
      </c>
      <c r="D448">
        <v>297.5</v>
      </c>
      <c r="E448">
        <v>308.60000000000002</v>
      </c>
      <c r="F448">
        <v>1452</v>
      </c>
      <c r="G448">
        <v>39</v>
      </c>
      <c r="H448">
        <v>72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>
        <v>448</v>
      </c>
      <c r="B449" t="s">
        <v>464</v>
      </c>
      <c r="C449" t="s">
        <v>15</v>
      </c>
      <c r="D449">
        <v>297.60000000000002</v>
      </c>
      <c r="E449">
        <v>308.7</v>
      </c>
      <c r="F449">
        <v>1376</v>
      </c>
      <c r="G449">
        <v>59.9</v>
      </c>
      <c r="H449">
        <v>74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3">
      <c r="A450">
        <v>449</v>
      </c>
      <c r="B450" t="s">
        <v>465</v>
      </c>
      <c r="C450" t="s">
        <v>17</v>
      </c>
      <c r="D450">
        <v>297.5</v>
      </c>
      <c r="E450">
        <v>308.60000000000002</v>
      </c>
      <c r="F450">
        <v>1552</v>
      </c>
      <c r="G450">
        <v>44.9</v>
      </c>
      <c r="H450">
        <v>77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3">
      <c r="A451">
        <v>450</v>
      </c>
      <c r="B451" t="s">
        <v>466</v>
      </c>
      <c r="C451" t="s">
        <v>17</v>
      </c>
      <c r="D451">
        <v>297.60000000000002</v>
      </c>
      <c r="E451">
        <v>308.7</v>
      </c>
      <c r="F451">
        <v>1622</v>
      </c>
      <c r="G451">
        <v>37.9</v>
      </c>
      <c r="H451">
        <v>79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3">
      <c r="A452">
        <v>451</v>
      </c>
      <c r="B452" t="s">
        <v>467</v>
      </c>
      <c r="C452" t="s">
        <v>15</v>
      </c>
      <c r="D452">
        <v>297.60000000000002</v>
      </c>
      <c r="E452">
        <v>308.7</v>
      </c>
      <c r="F452">
        <v>1419</v>
      </c>
      <c r="G452">
        <v>41.7</v>
      </c>
      <c r="H452">
        <v>81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3">
      <c r="A453">
        <v>452</v>
      </c>
      <c r="B453" t="s">
        <v>468</v>
      </c>
      <c r="C453" t="s">
        <v>27</v>
      </c>
      <c r="D453">
        <v>297.5</v>
      </c>
      <c r="E453">
        <v>308.60000000000002</v>
      </c>
      <c r="F453">
        <v>1440</v>
      </c>
      <c r="G453">
        <v>46.1</v>
      </c>
      <c r="H453">
        <v>84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3">
      <c r="A454">
        <v>453</v>
      </c>
      <c r="B454" t="s">
        <v>469</v>
      </c>
      <c r="C454" t="s">
        <v>15</v>
      </c>
      <c r="D454">
        <v>297.39999999999998</v>
      </c>
      <c r="E454">
        <v>308.60000000000002</v>
      </c>
      <c r="F454">
        <v>1643</v>
      </c>
      <c r="G454">
        <v>31</v>
      </c>
      <c r="H454">
        <v>89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3">
      <c r="A455">
        <v>454</v>
      </c>
      <c r="B455" t="s">
        <v>470</v>
      </c>
      <c r="C455" t="s">
        <v>17</v>
      </c>
      <c r="D455">
        <v>297.39999999999998</v>
      </c>
      <c r="E455">
        <v>308.7</v>
      </c>
      <c r="F455">
        <v>1510</v>
      </c>
      <c r="G455">
        <v>36.200000000000003</v>
      </c>
      <c r="H455">
        <v>92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3">
      <c r="A456">
        <v>455</v>
      </c>
      <c r="B456" t="s">
        <v>471</v>
      </c>
      <c r="C456" t="s">
        <v>17</v>
      </c>
      <c r="D456">
        <v>297.39999999999998</v>
      </c>
      <c r="E456">
        <v>308.7</v>
      </c>
      <c r="F456">
        <v>1468</v>
      </c>
      <c r="G456">
        <v>46.6</v>
      </c>
      <c r="H456">
        <v>94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3">
      <c r="A457">
        <v>456</v>
      </c>
      <c r="B457" t="s">
        <v>472</v>
      </c>
      <c r="C457" t="s">
        <v>17</v>
      </c>
      <c r="D457">
        <v>297.39999999999998</v>
      </c>
      <c r="E457">
        <v>308.7</v>
      </c>
      <c r="F457">
        <v>1429</v>
      </c>
      <c r="G457">
        <v>57.4</v>
      </c>
      <c r="H457">
        <v>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3">
      <c r="A458">
        <v>457</v>
      </c>
      <c r="B458" t="s">
        <v>473</v>
      </c>
      <c r="C458" t="s">
        <v>27</v>
      </c>
      <c r="D458">
        <v>297.3</v>
      </c>
      <c r="E458">
        <v>308.7</v>
      </c>
      <c r="F458">
        <v>1478</v>
      </c>
      <c r="G458">
        <v>47.6</v>
      </c>
      <c r="H458">
        <v>98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3">
      <c r="A459">
        <v>458</v>
      </c>
      <c r="B459" t="s">
        <v>474</v>
      </c>
      <c r="C459" t="s">
        <v>17</v>
      </c>
      <c r="D459">
        <v>297.39999999999998</v>
      </c>
      <c r="E459">
        <v>308.60000000000002</v>
      </c>
      <c r="F459">
        <v>1276</v>
      </c>
      <c r="G459">
        <v>53.6</v>
      </c>
      <c r="H459">
        <v>103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3">
      <c r="A460">
        <v>459</v>
      </c>
      <c r="B460" t="s">
        <v>475</v>
      </c>
      <c r="C460" t="s">
        <v>17</v>
      </c>
      <c r="D460">
        <v>297.3</v>
      </c>
      <c r="E460">
        <v>308.60000000000002</v>
      </c>
      <c r="F460">
        <v>1486</v>
      </c>
      <c r="G460">
        <v>42.6</v>
      </c>
      <c r="H460">
        <v>105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3">
      <c r="A461">
        <v>460</v>
      </c>
      <c r="B461" t="s">
        <v>476</v>
      </c>
      <c r="C461" t="s">
        <v>17</v>
      </c>
      <c r="D461">
        <v>297.39999999999998</v>
      </c>
      <c r="E461">
        <v>308.60000000000002</v>
      </c>
      <c r="F461">
        <v>1476</v>
      </c>
      <c r="G461">
        <v>42.3</v>
      </c>
      <c r="H461">
        <v>107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3">
      <c r="A462">
        <v>461</v>
      </c>
      <c r="B462" t="s">
        <v>477</v>
      </c>
      <c r="C462" t="s">
        <v>27</v>
      </c>
      <c r="D462">
        <v>297.3</v>
      </c>
      <c r="E462">
        <v>308.60000000000002</v>
      </c>
      <c r="F462">
        <v>1431</v>
      </c>
      <c r="G462">
        <v>42</v>
      </c>
      <c r="H462">
        <v>109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3">
      <c r="A463">
        <v>462</v>
      </c>
      <c r="B463" t="s">
        <v>478</v>
      </c>
      <c r="C463" t="s">
        <v>17</v>
      </c>
      <c r="D463">
        <v>297.39999999999998</v>
      </c>
      <c r="E463">
        <v>308.7</v>
      </c>
      <c r="F463">
        <v>1402</v>
      </c>
      <c r="G463">
        <v>40.200000000000003</v>
      </c>
      <c r="H463">
        <v>114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3">
      <c r="A464">
        <v>463</v>
      </c>
      <c r="B464" t="s">
        <v>479</v>
      </c>
      <c r="C464" t="s">
        <v>17</v>
      </c>
      <c r="D464">
        <v>297.39999999999998</v>
      </c>
      <c r="E464">
        <v>308.7</v>
      </c>
      <c r="F464">
        <v>1433</v>
      </c>
      <c r="G464">
        <v>43.4</v>
      </c>
      <c r="H464">
        <v>116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3">
      <c r="A465">
        <v>464</v>
      </c>
      <c r="B465" t="s">
        <v>480</v>
      </c>
      <c r="C465" t="s">
        <v>17</v>
      </c>
      <c r="D465">
        <v>297.39999999999998</v>
      </c>
      <c r="E465">
        <v>308.7</v>
      </c>
      <c r="F465">
        <v>2874</v>
      </c>
      <c r="G465">
        <v>4.2</v>
      </c>
      <c r="H465">
        <v>118</v>
      </c>
      <c r="I465">
        <v>1</v>
      </c>
      <c r="J465">
        <v>0</v>
      </c>
      <c r="K465">
        <v>0</v>
      </c>
      <c r="L465">
        <v>1</v>
      </c>
      <c r="M465">
        <v>0</v>
      </c>
      <c r="N465">
        <v>0</v>
      </c>
    </row>
    <row r="466" spans="1:14" x14ac:dyDescent="0.3">
      <c r="A466">
        <v>465</v>
      </c>
      <c r="B466" t="s">
        <v>481</v>
      </c>
      <c r="C466" t="s">
        <v>17</v>
      </c>
      <c r="D466">
        <v>297.3</v>
      </c>
      <c r="E466">
        <v>308.60000000000002</v>
      </c>
      <c r="F466">
        <v>1511</v>
      </c>
      <c r="G466">
        <v>35.700000000000003</v>
      </c>
      <c r="H466">
        <v>120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3">
      <c r="A467">
        <v>466</v>
      </c>
      <c r="B467" t="s">
        <v>482</v>
      </c>
      <c r="C467" t="s">
        <v>15</v>
      </c>
      <c r="D467">
        <v>297.3</v>
      </c>
      <c r="E467">
        <v>308.60000000000002</v>
      </c>
      <c r="F467">
        <v>1456</v>
      </c>
      <c r="G467">
        <v>42.9</v>
      </c>
      <c r="H467">
        <v>122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3">
      <c r="A468">
        <v>467</v>
      </c>
      <c r="B468" t="s">
        <v>483</v>
      </c>
      <c r="C468" t="s">
        <v>17</v>
      </c>
      <c r="D468">
        <v>297.2</v>
      </c>
      <c r="E468">
        <v>308.5</v>
      </c>
      <c r="F468">
        <v>1550</v>
      </c>
      <c r="G468">
        <v>41.5</v>
      </c>
      <c r="H468">
        <v>125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3">
      <c r="A469">
        <v>468</v>
      </c>
      <c r="B469" t="s">
        <v>484</v>
      </c>
      <c r="C469" t="s">
        <v>17</v>
      </c>
      <c r="D469">
        <v>297.2</v>
      </c>
      <c r="E469">
        <v>308.5</v>
      </c>
      <c r="F469">
        <v>2182</v>
      </c>
      <c r="G469">
        <v>16.5</v>
      </c>
      <c r="H469">
        <v>127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3">
      <c r="A470">
        <v>469</v>
      </c>
      <c r="B470" t="s">
        <v>485</v>
      </c>
      <c r="C470" t="s">
        <v>17</v>
      </c>
      <c r="D470">
        <v>297.3</v>
      </c>
      <c r="E470">
        <v>308.7</v>
      </c>
      <c r="F470">
        <v>1619</v>
      </c>
      <c r="G470">
        <v>31.6</v>
      </c>
      <c r="H470">
        <v>129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3">
      <c r="A471">
        <v>470</v>
      </c>
      <c r="B471" t="s">
        <v>486</v>
      </c>
      <c r="C471" t="s">
        <v>15</v>
      </c>
      <c r="D471">
        <v>297.3</v>
      </c>
      <c r="E471">
        <v>308.8</v>
      </c>
      <c r="F471">
        <v>1586</v>
      </c>
      <c r="G471">
        <v>32.700000000000003</v>
      </c>
      <c r="H471">
        <v>131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3">
      <c r="A472">
        <v>471</v>
      </c>
      <c r="B472" t="s">
        <v>487</v>
      </c>
      <c r="C472" t="s">
        <v>27</v>
      </c>
      <c r="D472">
        <v>297.3</v>
      </c>
      <c r="E472">
        <v>308.8</v>
      </c>
      <c r="F472">
        <v>1499</v>
      </c>
      <c r="G472">
        <v>44.2</v>
      </c>
      <c r="H472">
        <v>134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3">
      <c r="A473">
        <v>472</v>
      </c>
      <c r="B473" t="s">
        <v>488</v>
      </c>
      <c r="C473" t="s">
        <v>27</v>
      </c>
      <c r="D473">
        <v>297.3</v>
      </c>
      <c r="E473">
        <v>308.8</v>
      </c>
      <c r="F473">
        <v>1419</v>
      </c>
      <c r="G473">
        <v>42.4</v>
      </c>
      <c r="H473">
        <v>139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3">
      <c r="A474">
        <v>473</v>
      </c>
      <c r="B474" t="s">
        <v>489</v>
      </c>
      <c r="C474" t="s">
        <v>15</v>
      </c>
      <c r="D474">
        <v>297.39999999999998</v>
      </c>
      <c r="E474">
        <v>309</v>
      </c>
      <c r="F474">
        <v>1497</v>
      </c>
      <c r="G474">
        <v>41.8</v>
      </c>
      <c r="H474">
        <v>144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3">
      <c r="A475">
        <v>474</v>
      </c>
      <c r="B475" t="s">
        <v>490</v>
      </c>
      <c r="C475" t="s">
        <v>15</v>
      </c>
      <c r="D475">
        <v>297.39999999999998</v>
      </c>
      <c r="E475">
        <v>309</v>
      </c>
      <c r="F475">
        <v>1520</v>
      </c>
      <c r="G475">
        <v>37</v>
      </c>
      <c r="H475">
        <v>147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3">
      <c r="A476">
        <v>475</v>
      </c>
      <c r="B476" t="s">
        <v>491</v>
      </c>
      <c r="C476" t="s">
        <v>17</v>
      </c>
      <c r="D476">
        <v>297.39999999999998</v>
      </c>
      <c r="E476">
        <v>309.10000000000002</v>
      </c>
      <c r="F476">
        <v>1478</v>
      </c>
      <c r="G476">
        <v>49.8</v>
      </c>
      <c r="H476">
        <v>150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3">
      <c r="A477">
        <v>476</v>
      </c>
      <c r="B477" t="s">
        <v>492</v>
      </c>
      <c r="C477" t="s">
        <v>17</v>
      </c>
      <c r="D477">
        <v>297.39999999999998</v>
      </c>
      <c r="E477">
        <v>309.10000000000002</v>
      </c>
      <c r="F477">
        <v>1380</v>
      </c>
      <c r="G477">
        <v>41.1</v>
      </c>
      <c r="H477">
        <v>152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3">
      <c r="A478">
        <v>477</v>
      </c>
      <c r="B478" t="s">
        <v>493</v>
      </c>
      <c r="C478" t="s">
        <v>17</v>
      </c>
      <c r="D478">
        <v>297.39999999999998</v>
      </c>
      <c r="E478">
        <v>309</v>
      </c>
      <c r="F478">
        <v>1570</v>
      </c>
      <c r="G478">
        <v>37.9</v>
      </c>
      <c r="H478">
        <v>154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>
        <v>478</v>
      </c>
      <c r="B479" t="s">
        <v>494</v>
      </c>
      <c r="C479" t="s">
        <v>27</v>
      </c>
      <c r="D479">
        <v>297.39999999999998</v>
      </c>
      <c r="E479">
        <v>309</v>
      </c>
      <c r="F479">
        <v>1468</v>
      </c>
      <c r="G479">
        <v>41.4</v>
      </c>
      <c r="H479">
        <v>156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479</v>
      </c>
      <c r="B480" t="s">
        <v>495</v>
      </c>
      <c r="C480" t="s">
        <v>17</v>
      </c>
      <c r="D480">
        <v>297.39999999999998</v>
      </c>
      <c r="E480">
        <v>309</v>
      </c>
      <c r="F480">
        <v>1833</v>
      </c>
      <c r="G480">
        <v>22.6</v>
      </c>
      <c r="H480">
        <v>161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480</v>
      </c>
      <c r="B481" t="s">
        <v>496</v>
      </c>
      <c r="C481" t="s">
        <v>15</v>
      </c>
      <c r="D481">
        <v>297.39999999999998</v>
      </c>
      <c r="E481">
        <v>308.89999999999998</v>
      </c>
      <c r="F481">
        <v>1323</v>
      </c>
      <c r="G481">
        <v>57.3</v>
      </c>
      <c r="H481">
        <v>163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3">
      <c r="A482">
        <v>481</v>
      </c>
      <c r="B482" t="s">
        <v>497</v>
      </c>
      <c r="C482" t="s">
        <v>17</v>
      </c>
      <c r="D482">
        <v>297.39999999999998</v>
      </c>
      <c r="E482">
        <v>309</v>
      </c>
      <c r="F482">
        <v>1583</v>
      </c>
      <c r="G482">
        <v>32</v>
      </c>
      <c r="H482">
        <v>166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>
        <v>482</v>
      </c>
      <c r="B483" t="s">
        <v>498</v>
      </c>
      <c r="C483" t="s">
        <v>15</v>
      </c>
      <c r="D483">
        <v>297.3</v>
      </c>
      <c r="E483">
        <v>309</v>
      </c>
      <c r="F483">
        <v>1556</v>
      </c>
      <c r="G483">
        <v>39.5</v>
      </c>
      <c r="H483">
        <v>168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>
        <v>483</v>
      </c>
      <c r="B484" t="s">
        <v>499</v>
      </c>
      <c r="C484" t="s">
        <v>17</v>
      </c>
      <c r="D484">
        <v>297.3</v>
      </c>
      <c r="E484">
        <v>309</v>
      </c>
      <c r="F484">
        <v>1548</v>
      </c>
      <c r="G484">
        <v>37.4</v>
      </c>
      <c r="H484">
        <v>171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>
        <v>484</v>
      </c>
      <c r="B485" t="s">
        <v>500</v>
      </c>
      <c r="C485" t="s">
        <v>17</v>
      </c>
      <c r="D485">
        <v>297.39999999999998</v>
      </c>
      <c r="E485">
        <v>309</v>
      </c>
      <c r="F485">
        <v>1324</v>
      </c>
      <c r="G485">
        <v>56.9</v>
      </c>
      <c r="H485">
        <v>173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3">
      <c r="A486">
        <v>485</v>
      </c>
      <c r="B486" t="s">
        <v>501</v>
      </c>
      <c r="C486" t="s">
        <v>17</v>
      </c>
      <c r="D486">
        <v>297.39999999999998</v>
      </c>
      <c r="E486">
        <v>309</v>
      </c>
      <c r="F486">
        <v>1568</v>
      </c>
      <c r="G486">
        <v>33.700000000000003</v>
      </c>
      <c r="H486">
        <v>175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486</v>
      </c>
      <c r="B487" t="s">
        <v>502</v>
      </c>
      <c r="C487" t="s">
        <v>15</v>
      </c>
      <c r="D487">
        <v>297.39999999999998</v>
      </c>
      <c r="E487">
        <v>309</v>
      </c>
      <c r="F487">
        <v>1685</v>
      </c>
      <c r="G487">
        <v>30.7</v>
      </c>
      <c r="H487">
        <v>177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3">
      <c r="A488">
        <v>487</v>
      </c>
      <c r="B488" t="s">
        <v>503</v>
      </c>
      <c r="C488" t="s">
        <v>15</v>
      </c>
      <c r="D488">
        <v>297.39999999999998</v>
      </c>
      <c r="E488">
        <v>309.10000000000002</v>
      </c>
      <c r="F488">
        <v>1582</v>
      </c>
      <c r="G488">
        <v>35.9</v>
      </c>
      <c r="H488">
        <v>180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v>488</v>
      </c>
      <c r="B489" t="s">
        <v>504</v>
      </c>
      <c r="C489" t="s">
        <v>15</v>
      </c>
      <c r="D489">
        <v>297.39999999999998</v>
      </c>
      <c r="E489">
        <v>309.10000000000002</v>
      </c>
      <c r="F489">
        <v>1463</v>
      </c>
      <c r="G489">
        <v>35</v>
      </c>
      <c r="H489">
        <v>183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3">
      <c r="A490">
        <v>489</v>
      </c>
      <c r="B490" t="s">
        <v>505</v>
      </c>
      <c r="C490" t="s">
        <v>17</v>
      </c>
      <c r="D490">
        <v>297.39999999999998</v>
      </c>
      <c r="E490">
        <v>309.2</v>
      </c>
      <c r="F490">
        <v>1584</v>
      </c>
      <c r="G490">
        <v>42.8</v>
      </c>
      <c r="H490">
        <v>186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3">
      <c r="A491">
        <v>490</v>
      </c>
      <c r="B491" t="s">
        <v>506</v>
      </c>
      <c r="C491" t="s">
        <v>15</v>
      </c>
      <c r="D491">
        <v>297.5</v>
      </c>
      <c r="E491">
        <v>309.2</v>
      </c>
      <c r="F491">
        <v>1347</v>
      </c>
      <c r="G491">
        <v>55.8</v>
      </c>
      <c r="H491">
        <v>188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3">
      <c r="A492">
        <v>491</v>
      </c>
      <c r="B492" t="s">
        <v>507</v>
      </c>
      <c r="C492" t="s">
        <v>17</v>
      </c>
      <c r="D492">
        <v>297.39999999999998</v>
      </c>
      <c r="E492">
        <v>309.2</v>
      </c>
      <c r="F492">
        <v>1459</v>
      </c>
      <c r="G492">
        <v>37.9</v>
      </c>
      <c r="H492">
        <v>191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3">
      <c r="A493">
        <v>492</v>
      </c>
      <c r="B493" t="s">
        <v>508</v>
      </c>
      <c r="C493" t="s">
        <v>17</v>
      </c>
      <c r="D493">
        <v>297.39999999999998</v>
      </c>
      <c r="E493">
        <v>309.2</v>
      </c>
      <c r="F493">
        <v>1420</v>
      </c>
      <c r="G493">
        <v>45.6</v>
      </c>
      <c r="H493">
        <v>193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3">
      <c r="A494">
        <v>493</v>
      </c>
      <c r="B494" t="s">
        <v>509</v>
      </c>
      <c r="C494" t="s">
        <v>17</v>
      </c>
      <c r="D494">
        <v>297.5</v>
      </c>
      <c r="E494">
        <v>309.3</v>
      </c>
      <c r="F494">
        <v>1404</v>
      </c>
      <c r="G494">
        <v>43.5</v>
      </c>
      <c r="H494">
        <v>195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3">
      <c r="A495">
        <v>494</v>
      </c>
      <c r="B495" t="s">
        <v>510</v>
      </c>
      <c r="C495" t="s">
        <v>17</v>
      </c>
      <c r="D495">
        <v>297.5</v>
      </c>
      <c r="E495">
        <v>309.3</v>
      </c>
      <c r="F495">
        <v>1470</v>
      </c>
      <c r="G495">
        <v>38.799999999999997</v>
      </c>
      <c r="H495">
        <v>197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3">
      <c r="A496">
        <v>495</v>
      </c>
      <c r="B496" t="s">
        <v>511</v>
      </c>
      <c r="C496" t="s">
        <v>17</v>
      </c>
      <c r="D496">
        <v>297.60000000000002</v>
      </c>
      <c r="E496">
        <v>309.39999999999998</v>
      </c>
      <c r="F496">
        <v>1326</v>
      </c>
      <c r="G496">
        <v>49.8</v>
      </c>
      <c r="H496">
        <v>199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3">
      <c r="A497">
        <v>496</v>
      </c>
      <c r="B497" t="s">
        <v>512</v>
      </c>
      <c r="C497" t="s">
        <v>27</v>
      </c>
      <c r="D497">
        <v>297.5</v>
      </c>
      <c r="E497">
        <v>309.3</v>
      </c>
      <c r="F497">
        <v>1459</v>
      </c>
      <c r="G497">
        <v>49.7</v>
      </c>
      <c r="H497">
        <v>201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3">
      <c r="A498">
        <v>497</v>
      </c>
      <c r="B498" t="s">
        <v>513</v>
      </c>
      <c r="C498" t="s">
        <v>15</v>
      </c>
      <c r="D498">
        <v>297.5</v>
      </c>
      <c r="E498">
        <v>309.2</v>
      </c>
      <c r="F498">
        <v>1530</v>
      </c>
      <c r="G498">
        <v>40</v>
      </c>
      <c r="H498">
        <v>206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3">
      <c r="A499">
        <v>498</v>
      </c>
      <c r="B499" t="s">
        <v>514</v>
      </c>
      <c r="C499" t="s">
        <v>17</v>
      </c>
      <c r="D499">
        <v>297.39999999999998</v>
      </c>
      <c r="E499">
        <v>309</v>
      </c>
      <c r="F499">
        <v>1505</v>
      </c>
      <c r="G499">
        <v>39.200000000000003</v>
      </c>
      <c r="H499">
        <v>209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3">
      <c r="A500">
        <v>499</v>
      </c>
      <c r="B500" t="s">
        <v>515</v>
      </c>
      <c r="C500" t="s">
        <v>17</v>
      </c>
      <c r="D500">
        <v>297.5</v>
      </c>
      <c r="E500">
        <v>309.10000000000002</v>
      </c>
      <c r="F500">
        <v>1611</v>
      </c>
      <c r="G500">
        <v>30.2</v>
      </c>
      <c r="H500">
        <v>211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3">
      <c r="A501">
        <v>500</v>
      </c>
      <c r="B501" t="s">
        <v>516</v>
      </c>
      <c r="C501" t="s">
        <v>17</v>
      </c>
      <c r="D501">
        <v>297.5</v>
      </c>
      <c r="E501">
        <v>309.10000000000002</v>
      </c>
      <c r="F501">
        <v>1515</v>
      </c>
      <c r="G501">
        <v>35.1</v>
      </c>
      <c r="H501">
        <v>213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3">
      <c r="A502">
        <v>501</v>
      </c>
      <c r="B502" t="s">
        <v>517</v>
      </c>
      <c r="C502" t="s">
        <v>15</v>
      </c>
      <c r="D502">
        <v>297.5</v>
      </c>
      <c r="E502">
        <v>309.2</v>
      </c>
      <c r="F502">
        <v>1804</v>
      </c>
      <c r="G502">
        <v>27.4</v>
      </c>
      <c r="H502">
        <v>215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>
        <v>502</v>
      </c>
      <c r="B503" t="s">
        <v>518</v>
      </c>
      <c r="C503" t="s">
        <v>15</v>
      </c>
      <c r="D503">
        <v>297.60000000000002</v>
      </c>
      <c r="E503">
        <v>309.3</v>
      </c>
      <c r="F503">
        <v>1464</v>
      </c>
      <c r="G503">
        <v>46.2</v>
      </c>
      <c r="H503">
        <v>218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>
        <v>503</v>
      </c>
      <c r="B504" t="s">
        <v>519</v>
      </c>
      <c r="C504" t="s">
        <v>17</v>
      </c>
      <c r="D504">
        <v>297.60000000000002</v>
      </c>
      <c r="E504">
        <v>309.2</v>
      </c>
      <c r="F504">
        <v>1390</v>
      </c>
      <c r="G504">
        <v>43.3</v>
      </c>
      <c r="H504">
        <v>221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504</v>
      </c>
      <c r="B505" t="s">
        <v>520</v>
      </c>
      <c r="C505" t="s">
        <v>15</v>
      </c>
      <c r="D505">
        <v>297.60000000000002</v>
      </c>
      <c r="E505">
        <v>309.2</v>
      </c>
      <c r="F505">
        <v>1442</v>
      </c>
      <c r="G505">
        <v>48.1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3">
      <c r="A506">
        <v>505</v>
      </c>
      <c r="B506" t="s">
        <v>521</v>
      </c>
      <c r="C506" t="s">
        <v>15</v>
      </c>
      <c r="D506">
        <v>297.60000000000002</v>
      </c>
      <c r="E506">
        <v>309.3</v>
      </c>
      <c r="F506">
        <v>1529</v>
      </c>
      <c r="G506">
        <v>41.9</v>
      </c>
      <c r="H506">
        <v>3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3">
      <c r="A507">
        <v>506</v>
      </c>
      <c r="B507" t="s">
        <v>522</v>
      </c>
      <c r="C507" t="s">
        <v>17</v>
      </c>
      <c r="D507">
        <v>297.60000000000002</v>
      </c>
      <c r="E507">
        <v>309.3</v>
      </c>
      <c r="F507">
        <v>1610</v>
      </c>
      <c r="G507">
        <v>35</v>
      </c>
      <c r="H507">
        <v>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3">
      <c r="A508">
        <v>507</v>
      </c>
      <c r="B508" t="s">
        <v>523</v>
      </c>
      <c r="C508" t="s">
        <v>17</v>
      </c>
      <c r="D508">
        <v>297.60000000000002</v>
      </c>
      <c r="E508">
        <v>309.3</v>
      </c>
      <c r="F508">
        <v>1543</v>
      </c>
      <c r="G508">
        <v>34.299999999999997</v>
      </c>
      <c r="H508">
        <v>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3">
      <c r="A509">
        <v>508</v>
      </c>
      <c r="B509" t="s">
        <v>524</v>
      </c>
      <c r="C509" t="s">
        <v>27</v>
      </c>
      <c r="D509">
        <v>297.8</v>
      </c>
      <c r="E509">
        <v>309.39999999999998</v>
      </c>
      <c r="F509">
        <v>1445</v>
      </c>
      <c r="G509">
        <v>48.2</v>
      </c>
      <c r="H509">
        <v>10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3">
      <c r="A510">
        <v>509</v>
      </c>
      <c r="B510" t="s">
        <v>525</v>
      </c>
      <c r="C510" t="s">
        <v>17</v>
      </c>
      <c r="D510">
        <v>297.7</v>
      </c>
      <c r="E510">
        <v>309.3</v>
      </c>
      <c r="F510">
        <v>1893</v>
      </c>
      <c r="G510">
        <v>24.6</v>
      </c>
      <c r="H510">
        <v>15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510</v>
      </c>
      <c r="B511" t="s">
        <v>526</v>
      </c>
      <c r="C511" t="s">
        <v>15</v>
      </c>
      <c r="D511">
        <v>297.60000000000002</v>
      </c>
      <c r="E511">
        <v>309.3</v>
      </c>
      <c r="F511">
        <v>1415</v>
      </c>
      <c r="G511">
        <v>41.3</v>
      </c>
      <c r="H511">
        <v>17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>
        <v>511</v>
      </c>
      <c r="B512" t="s">
        <v>527</v>
      </c>
      <c r="C512" t="s">
        <v>17</v>
      </c>
      <c r="D512">
        <v>297.5</v>
      </c>
      <c r="E512">
        <v>309.3</v>
      </c>
      <c r="F512">
        <v>1564</v>
      </c>
      <c r="G512">
        <v>37.5</v>
      </c>
      <c r="H512">
        <v>20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>
        <v>512</v>
      </c>
      <c r="B513" t="s">
        <v>528</v>
      </c>
      <c r="C513" t="s">
        <v>17</v>
      </c>
      <c r="D513">
        <v>297.5</v>
      </c>
      <c r="E513">
        <v>309.3</v>
      </c>
      <c r="F513">
        <v>1479</v>
      </c>
      <c r="G513">
        <v>39.4</v>
      </c>
      <c r="H513">
        <v>22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513</v>
      </c>
      <c r="B514" t="s">
        <v>529</v>
      </c>
      <c r="C514" t="s">
        <v>17</v>
      </c>
      <c r="D514">
        <v>297.5</v>
      </c>
      <c r="E514">
        <v>309.2</v>
      </c>
      <c r="F514">
        <v>1426</v>
      </c>
      <c r="G514">
        <v>44.8</v>
      </c>
      <c r="H514">
        <v>24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3">
      <c r="A515">
        <v>514</v>
      </c>
      <c r="B515" t="s">
        <v>530</v>
      </c>
      <c r="C515" t="s">
        <v>17</v>
      </c>
      <c r="D515">
        <v>297.39999999999998</v>
      </c>
      <c r="E515">
        <v>309.2</v>
      </c>
      <c r="F515">
        <v>1428</v>
      </c>
      <c r="G515">
        <v>38.799999999999997</v>
      </c>
      <c r="H515">
        <v>26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3">
      <c r="A516">
        <v>515</v>
      </c>
      <c r="B516" t="s">
        <v>531</v>
      </c>
      <c r="C516" t="s">
        <v>17</v>
      </c>
      <c r="D516">
        <v>297.39999999999998</v>
      </c>
      <c r="E516">
        <v>309.2</v>
      </c>
      <c r="F516">
        <v>1620</v>
      </c>
      <c r="G516">
        <v>33.200000000000003</v>
      </c>
      <c r="H516">
        <v>28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3">
      <c r="A517">
        <v>516</v>
      </c>
      <c r="B517" t="s">
        <v>532</v>
      </c>
      <c r="C517" t="s">
        <v>17</v>
      </c>
      <c r="D517">
        <v>297.5</v>
      </c>
      <c r="E517">
        <v>309.2</v>
      </c>
      <c r="F517">
        <v>1715</v>
      </c>
      <c r="G517">
        <v>28</v>
      </c>
      <c r="H517">
        <v>30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3">
      <c r="A518">
        <v>517</v>
      </c>
      <c r="B518" t="s">
        <v>533</v>
      </c>
      <c r="C518" t="s">
        <v>17</v>
      </c>
      <c r="D518">
        <v>297.5</v>
      </c>
      <c r="E518">
        <v>309.3</v>
      </c>
      <c r="F518">
        <v>1732</v>
      </c>
      <c r="G518">
        <v>29.9</v>
      </c>
      <c r="H518">
        <v>32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3">
      <c r="A519">
        <v>518</v>
      </c>
      <c r="B519" t="s">
        <v>534</v>
      </c>
      <c r="C519" t="s">
        <v>15</v>
      </c>
      <c r="D519">
        <v>297.5</v>
      </c>
      <c r="E519">
        <v>309.39999999999998</v>
      </c>
      <c r="F519">
        <v>1391</v>
      </c>
      <c r="G519">
        <v>58.2</v>
      </c>
      <c r="H519">
        <v>34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3">
      <c r="A520">
        <v>519</v>
      </c>
      <c r="B520" t="s">
        <v>535</v>
      </c>
      <c r="C520" t="s">
        <v>17</v>
      </c>
      <c r="D520">
        <v>297.60000000000002</v>
      </c>
      <c r="E520">
        <v>309.5</v>
      </c>
      <c r="F520">
        <v>1924</v>
      </c>
      <c r="G520">
        <v>20.6</v>
      </c>
      <c r="H520">
        <v>37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3">
      <c r="A521">
        <v>520</v>
      </c>
      <c r="B521" t="s">
        <v>536</v>
      </c>
      <c r="C521" t="s">
        <v>15</v>
      </c>
      <c r="D521">
        <v>297.7</v>
      </c>
      <c r="E521">
        <v>309.5</v>
      </c>
      <c r="F521">
        <v>2027</v>
      </c>
      <c r="G521">
        <v>19.8</v>
      </c>
      <c r="H521">
        <v>39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3">
      <c r="A522">
        <v>521</v>
      </c>
      <c r="B522" t="s">
        <v>537</v>
      </c>
      <c r="C522" t="s">
        <v>17</v>
      </c>
      <c r="D522">
        <v>297.60000000000002</v>
      </c>
      <c r="E522">
        <v>309.5</v>
      </c>
      <c r="F522">
        <v>1617</v>
      </c>
      <c r="G522">
        <v>36.200000000000003</v>
      </c>
      <c r="H522">
        <v>42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3">
      <c r="A523">
        <v>522</v>
      </c>
      <c r="B523" t="s">
        <v>538</v>
      </c>
      <c r="C523" t="s">
        <v>17</v>
      </c>
      <c r="D523">
        <v>297.5</v>
      </c>
      <c r="E523">
        <v>309.39999999999998</v>
      </c>
      <c r="F523">
        <v>1497</v>
      </c>
      <c r="G523">
        <v>35.799999999999997</v>
      </c>
      <c r="H523">
        <v>44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3">
      <c r="A524">
        <v>523</v>
      </c>
      <c r="B524" t="s">
        <v>539</v>
      </c>
      <c r="C524" t="s">
        <v>15</v>
      </c>
      <c r="D524">
        <v>297.5</v>
      </c>
      <c r="E524">
        <v>309.5</v>
      </c>
      <c r="F524">
        <v>1448</v>
      </c>
      <c r="G524">
        <v>43.7</v>
      </c>
      <c r="H524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3">
      <c r="A525">
        <v>524</v>
      </c>
      <c r="B525" t="s">
        <v>540</v>
      </c>
      <c r="C525" t="s">
        <v>17</v>
      </c>
      <c r="D525">
        <v>297.39999999999998</v>
      </c>
      <c r="E525">
        <v>309.39999999999998</v>
      </c>
      <c r="F525">
        <v>1401</v>
      </c>
      <c r="G525">
        <v>45.9</v>
      </c>
      <c r="H525">
        <v>49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3">
      <c r="A526">
        <v>525</v>
      </c>
      <c r="B526" t="s">
        <v>541</v>
      </c>
      <c r="C526" t="s">
        <v>17</v>
      </c>
      <c r="D526">
        <v>297.39999999999998</v>
      </c>
      <c r="E526">
        <v>309.39999999999998</v>
      </c>
      <c r="F526">
        <v>1620</v>
      </c>
      <c r="G526">
        <v>35.4</v>
      </c>
      <c r="H526">
        <v>51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3">
      <c r="A527">
        <v>526</v>
      </c>
      <c r="B527" t="s">
        <v>542</v>
      </c>
      <c r="C527" t="s">
        <v>17</v>
      </c>
      <c r="D527">
        <v>297.39999999999998</v>
      </c>
      <c r="E527">
        <v>309.39999999999998</v>
      </c>
      <c r="F527">
        <v>1466</v>
      </c>
      <c r="G527">
        <v>45.5</v>
      </c>
      <c r="H527">
        <v>53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3">
      <c r="A528">
        <v>527</v>
      </c>
      <c r="B528" t="s">
        <v>543</v>
      </c>
      <c r="C528" t="s">
        <v>17</v>
      </c>
      <c r="D528">
        <v>297.60000000000002</v>
      </c>
      <c r="E528">
        <v>309.5</v>
      </c>
      <c r="F528">
        <v>1373</v>
      </c>
      <c r="G528">
        <v>50.6</v>
      </c>
      <c r="H528">
        <v>55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3">
      <c r="A529">
        <v>528</v>
      </c>
      <c r="B529" t="s">
        <v>544</v>
      </c>
      <c r="C529" t="s">
        <v>15</v>
      </c>
      <c r="D529">
        <v>297.60000000000002</v>
      </c>
      <c r="E529">
        <v>309.60000000000002</v>
      </c>
      <c r="F529">
        <v>1592</v>
      </c>
      <c r="G529">
        <v>35.799999999999997</v>
      </c>
      <c r="H529">
        <v>57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3">
      <c r="A530">
        <v>529</v>
      </c>
      <c r="B530" t="s">
        <v>545</v>
      </c>
      <c r="C530" t="s">
        <v>15</v>
      </c>
      <c r="D530">
        <v>297.5</v>
      </c>
      <c r="E530">
        <v>309.5</v>
      </c>
      <c r="F530">
        <v>1553</v>
      </c>
      <c r="G530">
        <v>42.4</v>
      </c>
      <c r="H530">
        <v>60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>
        <v>530</v>
      </c>
      <c r="B531" t="s">
        <v>546</v>
      </c>
      <c r="C531" t="s">
        <v>17</v>
      </c>
      <c r="D531">
        <v>297.60000000000002</v>
      </c>
      <c r="E531">
        <v>309.5</v>
      </c>
      <c r="F531">
        <v>1569</v>
      </c>
      <c r="G531">
        <v>36.200000000000003</v>
      </c>
      <c r="H531">
        <v>63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v>531</v>
      </c>
      <c r="B532" t="s">
        <v>547</v>
      </c>
      <c r="C532" t="s">
        <v>15</v>
      </c>
      <c r="D532">
        <v>297.60000000000002</v>
      </c>
      <c r="E532">
        <v>309.5</v>
      </c>
      <c r="F532">
        <v>1709</v>
      </c>
      <c r="G532">
        <v>32.200000000000003</v>
      </c>
      <c r="H532">
        <v>65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532</v>
      </c>
      <c r="B533" t="s">
        <v>548</v>
      </c>
      <c r="C533" t="s">
        <v>17</v>
      </c>
      <c r="D533">
        <v>297.60000000000002</v>
      </c>
      <c r="E533">
        <v>309.5</v>
      </c>
      <c r="F533">
        <v>1549</v>
      </c>
      <c r="G533">
        <v>34.9</v>
      </c>
      <c r="H533">
        <v>68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3">
      <c r="A534">
        <v>533</v>
      </c>
      <c r="B534" t="s">
        <v>549</v>
      </c>
      <c r="C534" t="s">
        <v>17</v>
      </c>
      <c r="D534">
        <v>297.5</v>
      </c>
      <c r="E534">
        <v>309.39999999999998</v>
      </c>
      <c r="F534">
        <v>1443</v>
      </c>
      <c r="G534">
        <v>45.4</v>
      </c>
      <c r="H534">
        <v>70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3">
      <c r="A535">
        <v>534</v>
      </c>
      <c r="B535" t="s">
        <v>550</v>
      </c>
      <c r="C535" t="s">
        <v>17</v>
      </c>
      <c r="D535">
        <v>297.5</v>
      </c>
      <c r="E535">
        <v>309.3</v>
      </c>
      <c r="F535">
        <v>1675</v>
      </c>
      <c r="G535">
        <v>29.8</v>
      </c>
      <c r="H535">
        <v>72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3">
      <c r="A536">
        <v>535</v>
      </c>
      <c r="B536" t="s">
        <v>551</v>
      </c>
      <c r="C536" t="s">
        <v>17</v>
      </c>
      <c r="D536">
        <v>297.5</v>
      </c>
      <c r="E536">
        <v>309.3</v>
      </c>
      <c r="F536">
        <v>1623</v>
      </c>
      <c r="G536">
        <v>33.4</v>
      </c>
      <c r="H536">
        <v>74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3">
      <c r="A537">
        <v>536</v>
      </c>
      <c r="B537" t="s">
        <v>552</v>
      </c>
      <c r="C537" t="s">
        <v>27</v>
      </c>
      <c r="D537">
        <v>297.39999999999998</v>
      </c>
      <c r="E537">
        <v>309.3</v>
      </c>
      <c r="F537">
        <v>1365</v>
      </c>
      <c r="G537">
        <v>52.4</v>
      </c>
      <c r="H537">
        <v>76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3">
      <c r="A538">
        <v>537</v>
      </c>
      <c r="B538" t="s">
        <v>553</v>
      </c>
      <c r="C538" t="s">
        <v>17</v>
      </c>
      <c r="D538">
        <v>297.39999999999998</v>
      </c>
      <c r="E538">
        <v>309.3</v>
      </c>
      <c r="F538">
        <v>1759</v>
      </c>
      <c r="G538">
        <v>24.8</v>
      </c>
      <c r="H538">
        <v>81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3">
      <c r="A539">
        <v>538</v>
      </c>
      <c r="B539" t="s">
        <v>554</v>
      </c>
      <c r="C539" t="s">
        <v>27</v>
      </c>
      <c r="D539">
        <v>297.39999999999998</v>
      </c>
      <c r="E539">
        <v>309.3</v>
      </c>
      <c r="F539">
        <v>1516</v>
      </c>
      <c r="G539">
        <v>43</v>
      </c>
      <c r="H539">
        <v>83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3">
      <c r="A540">
        <v>539</v>
      </c>
      <c r="B540" t="s">
        <v>555</v>
      </c>
      <c r="C540" t="s">
        <v>15</v>
      </c>
      <c r="D540">
        <v>297.39999999999998</v>
      </c>
      <c r="E540">
        <v>309.3</v>
      </c>
      <c r="F540">
        <v>1499</v>
      </c>
      <c r="G540">
        <v>36.799999999999997</v>
      </c>
      <c r="H540">
        <v>88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3">
      <c r="A541">
        <v>540</v>
      </c>
      <c r="B541" t="s">
        <v>556</v>
      </c>
      <c r="C541" t="s">
        <v>15</v>
      </c>
      <c r="D541">
        <v>297.39999999999998</v>
      </c>
      <c r="E541">
        <v>309.3</v>
      </c>
      <c r="F541">
        <v>1775</v>
      </c>
      <c r="G541">
        <v>25.8</v>
      </c>
      <c r="H541">
        <v>91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3">
      <c r="A542">
        <v>541</v>
      </c>
      <c r="B542" t="s">
        <v>557</v>
      </c>
      <c r="C542" t="s">
        <v>17</v>
      </c>
      <c r="D542">
        <v>297.39999999999998</v>
      </c>
      <c r="E542">
        <v>309.39999999999998</v>
      </c>
      <c r="F542">
        <v>1473</v>
      </c>
      <c r="G542">
        <v>45.5</v>
      </c>
      <c r="H542">
        <v>94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3">
      <c r="A543">
        <v>542</v>
      </c>
      <c r="B543" t="s">
        <v>558</v>
      </c>
      <c r="C543" t="s">
        <v>17</v>
      </c>
      <c r="D543">
        <v>297.39999999999998</v>
      </c>
      <c r="E543">
        <v>309.39999999999998</v>
      </c>
      <c r="F543">
        <v>1296</v>
      </c>
      <c r="G543">
        <v>52.3</v>
      </c>
      <c r="H543">
        <v>96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3">
      <c r="A544">
        <v>543</v>
      </c>
      <c r="B544" t="s">
        <v>559</v>
      </c>
      <c r="C544" t="s">
        <v>17</v>
      </c>
      <c r="D544">
        <v>297.5</v>
      </c>
      <c r="E544">
        <v>309.39999999999998</v>
      </c>
      <c r="F544">
        <v>1803</v>
      </c>
      <c r="G544">
        <v>24.7</v>
      </c>
      <c r="H544">
        <v>98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3">
      <c r="A545">
        <v>544</v>
      </c>
      <c r="B545" t="s">
        <v>560</v>
      </c>
      <c r="C545" t="s">
        <v>27</v>
      </c>
      <c r="D545">
        <v>297.5</v>
      </c>
      <c r="E545">
        <v>309.3</v>
      </c>
      <c r="F545">
        <v>1563</v>
      </c>
      <c r="G545">
        <v>36.1</v>
      </c>
      <c r="H545">
        <v>100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3">
      <c r="A546">
        <v>545</v>
      </c>
      <c r="B546" t="s">
        <v>561</v>
      </c>
      <c r="C546" t="s">
        <v>15</v>
      </c>
      <c r="D546">
        <v>297.5</v>
      </c>
      <c r="E546">
        <v>309.39999999999998</v>
      </c>
      <c r="F546">
        <v>1831</v>
      </c>
      <c r="G546">
        <v>26.6</v>
      </c>
      <c r="H546">
        <v>105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3">
      <c r="A547">
        <v>546</v>
      </c>
      <c r="B547" t="s">
        <v>562</v>
      </c>
      <c r="C547" t="s">
        <v>17</v>
      </c>
      <c r="D547">
        <v>297.60000000000002</v>
      </c>
      <c r="E547">
        <v>309.39999999999998</v>
      </c>
      <c r="F547">
        <v>1958</v>
      </c>
      <c r="G547">
        <v>22.1</v>
      </c>
      <c r="H547">
        <v>108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3">
      <c r="A548">
        <v>547</v>
      </c>
      <c r="B548" t="s">
        <v>563</v>
      </c>
      <c r="C548" t="s">
        <v>17</v>
      </c>
      <c r="D548">
        <v>297.5</v>
      </c>
      <c r="E548">
        <v>309.39999999999998</v>
      </c>
      <c r="F548">
        <v>1809</v>
      </c>
      <c r="G548">
        <v>24.3</v>
      </c>
      <c r="H548">
        <v>110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3">
      <c r="A549">
        <v>548</v>
      </c>
      <c r="B549" t="s">
        <v>564</v>
      </c>
      <c r="C549" t="s">
        <v>15</v>
      </c>
      <c r="D549">
        <v>297.5</v>
      </c>
      <c r="E549">
        <v>309.39999999999998</v>
      </c>
      <c r="F549">
        <v>1482</v>
      </c>
      <c r="G549">
        <v>39.299999999999997</v>
      </c>
      <c r="H549">
        <v>112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3">
      <c r="A550">
        <v>549</v>
      </c>
      <c r="B550" t="s">
        <v>565</v>
      </c>
      <c r="C550" t="s">
        <v>17</v>
      </c>
      <c r="D550">
        <v>297.39999999999998</v>
      </c>
      <c r="E550">
        <v>309.3</v>
      </c>
      <c r="F550">
        <v>1332</v>
      </c>
      <c r="G550">
        <v>53.2</v>
      </c>
      <c r="H550">
        <v>115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3">
      <c r="A551">
        <v>550</v>
      </c>
      <c r="B551" t="s">
        <v>566</v>
      </c>
      <c r="C551" t="s">
        <v>17</v>
      </c>
      <c r="D551">
        <v>297.39999999999998</v>
      </c>
      <c r="E551">
        <v>309.2</v>
      </c>
      <c r="F551">
        <v>1437</v>
      </c>
      <c r="G551">
        <v>40.4</v>
      </c>
      <c r="H551">
        <v>117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3">
      <c r="A552">
        <v>551</v>
      </c>
      <c r="B552" t="s">
        <v>567</v>
      </c>
      <c r="C552" t="s">
        <v>17</v>
      </c>
      <c r="D552">
        <v>297.39999999999998</v>
      </c>
      <c r="E552">
        <v>309.2</v>
      </c>
      <c r="F552">
        <v>1698</v>
      </c>
      <c r="G552">
        <v>29.4</v>
      </c>
      <c r="H552">
        <v>119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3">
      <c r="A553">
        <v>552</v>
      </c>
      <c r="B553" t="s">
        <v>568</v>
      </c>
      <c r="C553" t="s">
        <v>17</v>
      </c>
      <c r="D553">
        <v>297.39999999999998</v>
      </c>
      <c r="E553">
        <v>309.2</v>
      </c>
      <c r="F553">
        <v>1274</v>
      </c>
      <c r="G553">
        <v>54.3</v>
      </c>
      <c r="H553">
        <v>121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3">
      <c r="A554">
        <v>553</v>
      </c>
      <c r="B554" t="s">
        <v>569</v>
      </c>
      <c r="C554" t="s">
        <v>15</v>
      </c>
      <c r="D554">
        <v>297.39999999999998</v>
      </c>
      <c r="E554">
        <v>309.3</v>
      </c>
      <c r="F554">
        <v>1622</v>
      </c>
      <c r="G554">
        <v>35</v>
      </c>
      <c r="H554">
        <v>123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>
        <v>554</v>
      </c>
      <c r="B555" t="s">
        <v>570</v>
      </c>
      <c r="C555" t="s">
        <v>15</v>
      </c>
      <c r="D555">
        <v>297.39999999999998</v>
      </c>
      <c r="E555">
        <v>309.3</v>
      </c>
      <c r="F555">
        <v>1564</v>
      </c>
      <c r="G555">
        <v>36</v>
      </c>
      <c r="H555">
        <v>126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3">
      <c r="A556">
        <v>555</v>
      </c>
      <c r="B556" t="s">
        <v>571</v>
      </c>
      <c r="C556" t="s">
        <v>27</v>
      </c>
      <c r="D556">
        <v>297.5</v>
      </c>
      <c r="E556">
        <v>309.39999999999998</v>
      </c>
      <c r="F556">
        <v>1368</v>
      </c>
      <c r="G556">
        <v>45.3</v>
      </c>
      <c r="H556">
        <v>129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>
        <v>556</v>
      </c>
      <c r="B557" t="s">
        <v>572</v>
      </c>
      <c r="C557" t="s">
        <v>15</v>
      </c>
      <c r="D557">
        <v>297.39999999999998</v>
      </c>
      <c r="E557">
        <v>309.39999999999998</v>
      </c>
      <c r="F557">
        <v>1539</v>
      </c>
      <c r="G557">
        <v>42.2</v>
      </c>
      <c r="H557">
        <v>134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3">
      <c r="A558">
        <v>557</v>
      </c>
      <c r="B558" t="s">
        <v>573</v>
      </c>
      <c r="C558" t="s">
        <v>17</v>
      </c>
      <c r="D558">
        <v>297.5</v>
      </c>
      <c r="E558">
        <v>309.39999999999998</v>
      </c>
      <c r="F558">
        <v>1357</v>
      </c>
      <c r="G558">
        <v>50.1</v>
      </c>
      <c r="H558">
        <v>137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3">
      <c r="A559">
        <v>558</v>
      </c>
      <c r="B559" t="s">
        <v>574</v>
      </c>
      <c r="C559" t="s">
        <v>15</v>
      </c>
      <c r="D559">
        <v>297.5</v>
      </c>
      <c r="E559">
        <v>309.39999999999998</v>
      </c>
      <c r="F559">
        <v>1433</v>
      </c>
      <c r="G559">
        <v>48.3</v>
      </c>
      <c r="H559">
        <v>139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3">
      <c r="A560">
        <v>559</v>
      </c>
      <c r="B560" t="s">
        <v>575</v>
      </c>
      <c r="C560" t="s">
        <v>17</v>
      </c>
      <c r="D560">
        <v>297.5</v>
      </c>
      <c r="E560">
        <v>309.39999999999998</v>
      </c>
      <c r="F560">
        <v>1650</v>
      </c>
      <c r="G560">
        <v>34.6</v>
      </c>
      <c r="H560">
        <v>142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3">
      <c r="A561">
        <v>560</v>
      </c>
      <c r="B561" t="s">
        <v>576</v>
      </c>
      <c r="C561" t="s">
        <v>17</v>
      </c>
      <c r="D561">
        <v>297.5</v>
      </c>
      <c r="E561">
        <v>309.39999999999998</v>
      </c>
      <c r="F561">
        <v>1503</v>
      </c>
      <c r="G561">
        <v>40.6</v>
      </c>
      <c r="H561">
        <v>144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3">
      <c r="A562">
        <v>561</v>
      </c>
      <c r="B562" t="s">
        <v>577</v>
      </c>
      <c r="C562" t="s">
        <v>17</v>
      </c>
      <c r="D562">
        <v>297.5</v>
      </c>
      <c r="E562">
        <v>309.39999999999998</v>
      </c>
      <c r="F562">
        <v>1318</v>
      </c>
      <c r="G562">
        <v>58.2</v>
      </c>
      <c r="H562">
        <v>146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3">
      <c r="A563">
        <v>562</v>
      </c>
      <c r="B563" t="s">
        <v>578</v>
      </c>
      <c r="C563" t="s">
        <v>15</v>
      </c>
      <c r="D563">
        <v>297.5</v>
      </c>
      <c r="E563">
        <v>309.39999999999998</v>
      </c>
      <c r="F563">
        <v>1678</v>
      </c>
      <c r="G563">
        <v>34.4</v>
      </c>
      <c r="H563">
        <v>148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3">
      <c r="A564">
        <v>563</v>
      </c>
      <c r="B564" t="s">
        <v>579</v>
      </c>
      <c r="C564" t="s">
        <v>17</v>
      </c>
      <c r="D564">
        <v>297.60000000000002</v>
      </c>
      <c r="E564">
        <v>309.5</v>
      </c>
      <c r="F564">
        <v>1574</v>
      </c>
      <c r="G564">
        <v>30.9</v>
      </c>
      <c r="H564">
        <v>151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3">
      <c r="A565">
        <v>564</v>
      </c>
      <c r="B565" t="s">
        <v>580</v>
      </c>
      <c r="C565" t="s">
        <v>17</v>
      </c>
      <c r="D565">
        <v>297.7</v>
      </c>
      <c r="E565">
        <v>309.60000000000002</v>
      </c>
      <c r="F565">
        <v>1529</v>
      </c>
      <c r="G565">
        <v>35.200000000000003</v>
      </c>
      <c r="H565">
        <v>153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3">
      <c r="A566">
        <v>565</v>
      </c>
      <c r="B566" t="s">
        <v>581</v>
      </c>
      <c r="C566" t="s">
        <v>27</v>
      </c>
      <c r="D566">
        <v>297.60000000000002</v>
      </c>
      <c r="E566">
        <v>309.60000000000002</v>
      </c>
      <c r="F566">
        <v>1669</v>
      </c>
      <c r="G566">
        <v>32.1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3">
      <c r="A567">
        <v>566</v>
      </c>
      <c r="B567" t="s">
        <v>582</v>
      </c>
      <c r="C567" t="s">
        <v>27</v>
      </c>
      <c r="D567">
        <v>297.7</v>
      </c>
      <c r="E567">
        <v>309.7</v>
      </c>
      <c r="F567">
        <v>1570</v>
      </c>
      <c r="G567">
        <v>35.799999999999997</v>
      </c>
      <c r="H567">
        <v>160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3">
      <c r="A568">
        <v>567</v>
      </c>
      <c r="B568" t="s">
        <v>583</v>
      </c>
      <c r="C568" t="s">
        <v>15</v>
      </c>
      <c r="D568">
        <v>297.60000000000002</v>
      </c>
      <c r="E568">
        <v>309.7</v>
      </c>
      <c r="F568">
        <v>1541</v>
      </c>
      <c r="G568">
        <v>33.700000000000003</v>
      </c>
      <c r="H568">
        <v>165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3">
      <c r="A569">
        <v>568</v>
      </c>
      <c r="B569" t="s">
        <v>584</v>
      </c>
      <c r="C569" t="s">
        <v>15</v>
      </c>
      <c r="D569">
        <v>297.7</v>
      </c>
      <c r="E569">
        <v>309.7</v>
      </c>
      <c r="F569">
        <v>1680</v>
      </c>
      <c r="G569">
        <v>30.2</v>
      </c>
      <c r="H569">
        <v>168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3">
      <c r="A570">
        <v>569</v>
      </c>
      <c r="B570" t="s">
        <v>585</v>
      </c>
      <c r="C570" t="s">
        <v>17</v>
      </c>
      <c r="D570">
        <v>297.8</v>
      </c>
      <c r="E570">
        <v>309.7</v>
      </c>
      <c r="F570">
        <v>1935</v>
      </c>
      <c r="G570">
        <v>22.1</v>
      </c>
      <c r="H570">
        <v>171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3">
      <c r="A571">
        <v>570</v>
      </c>
      <c r="B571" t="s">
        <v>586</v>
      </c>
      <c r="C571" t="s">
        <v>15</v>
      </c>
      <c r="D571">
        <v>297.7</v>
      </c>
      <c r="E571">
        <v>309.60000000000002</v>
      </c>
      <c r="F571">
        <v>1596</v>
      </c>
      <c r="G571">
        <v>35.200000000000003</v>
      </c>
      <c r="H571">
        <v>173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3">
      <c r="A572">
        <v>571</v>
      </c>
      <c r="B572" t="s">
        <v>587</v>
      </c>
      <c r="C572" t="s">
        <v>17</v>
      </c>
      <c r="D572">
        <v>297.7</v>
      </c>
      <c r="E572">
        <v>309.7</v>
      </c>
      <c r="F572">
        <v>1498</v>
      </c>
      <c r="G572">
        <v>41</v>
      </c>
      <c r="H572">
        <v>176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3">
      <c r="A573">
        <v>572</v>
      </c>
      <c r="B573" t="s">
        <v>588</v>
      </c>
      <c r="C573" t="s">
        <v>15</v>
      </c>
      <c r="D573">
        <v>297.8</v>
      </c>
      <c r="E573">
        <v>309.8</v>
      </c>
      <c r="F573">
        <v>1676</v>
      </c>
      <c r="G573">
        <v>29</v>
      </c>
      <c r="H573">
        <v>178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3">
      <c r="A574">
        <v>573</v>
      </c>
      <c r="B574" t="s">
        <v>589</v>
      </c>
      <c r="C574" t="s">
        <v>17</v>
      </c>
      <c r="D574">
        <v>297.8</v>
      </c>
      <c r="E574">
        <v>309.89999999999998</v>
      </c>
      <c r="F574">
        <v>1351</v>
      </c>
      <c r="G574">
        <v>49</v>
      </c>
      <c r="H574">
        <v>181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3">
      <c r="A575">
        <v>574</v>
      </c>
      <c r="B575" t="s">
        <v>590</v>
      </c>
      <c r="C575" t="s">
        <v>17</v>
      </c>
      <c r="D575">
        <v>297.89999999999998</v>
      </c>
      <c r="E575">
        <v>309.89999999999998</v>
      </c>
      <c r="F575">
        <v>1472</v>
      </c>
      <c r="G575">
        <v>45</v>
      </c>
      <c r="H575">
        <v>183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3">
      <c r="A576">
        <v>575</v>
      </c>
      <c r="B576" t="s">
        <v>591</v>
      </c>
      <c r="C576" t="s">
        <v>15</v>
      </c>
      <c r="D576">
        <v>297.89999999999998</v>
      </c>
      <c r="E576">
        <v>310</v>
      </c>
      <c r="F576">
        <v>1439</v>
      </c>
      <c r="G576">
        <v>41.7</v>
      </c>
      <c r="H576">
        <v>185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3">
      <c r="A577">
        <v>576</v>
      </c>
      <c r="B577" t="s">
        <v>592</v>
      </c>
      <c r="C577" t="s">
        <v>15</v>
      </c>
      <c r="D577">
        <v>297.89999999999998</v>
      </c>
      <c r="E577">
        <v>309.89999999999998</v>
      </c>
      <c r="F577">
        <v>1410</v>
      </c>
      <c r="G577">
        <v>55.4</v>
      </c>
      <c r="H577">
        <v>188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3">
      <c r="A578">
        <v>577</v>
      </c>
      <c r="B578" t="s">
        <v>593</v>
      </c>
      <c r="C578" t="s">
        <v>27</v>
      </c>
      <c r="D578">
        <v>297.7</v>
      </c>
      <c r="E578">
        <v>309.7</v>
      </c>
      <c r="F578">
        <v>1440</v>
      </c>
      <c r="G578">
        <v>51.1</v>
      </c>
      <c r="H578">
        <v>191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3">
      <c r="A579">
        <v>578</v>
      </c>
      <c r="B579" t="s">
        <v>594</v>
      </c>
      <c r="C579" t="s">
        <v>17</v>
      </c>
      <c r="D579">
        <v>297.7</v>
      </c>
      <c r="E579">
        <v>309.7</v>
      </c>
      <c r="F579">
        <v>1591</v>
      </c>
      <c r="G579">
        <v>37.700000000000003</v>
      </c>
      <c r="H579">
        <v>196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3">
      <c r="A580">
        <v>579</v>
      </c>
      <c r="B580" t="s">
        <v>595</v>
      </c>
      <c r="C580" t="s">
        <v>17</v>
      </c>
      <c r="D580">
        <v>297.8</v>
      </c>
      <c r="E580">
        <v>309.8</v>
      </c>
      <c r="F580">
        <v>1533</v>
      </c>
      <c r="G580">
        <v>36.799999999999997</v>
      </c>
      <c r="H580">
        <v>198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3">
      <c r="A581">
        <v>580</v>
      </c>
      <c r="B581" t="s">
        <v>596</v>
      </c>
      <c r="C581" t="s">
        <v>15</v>
      </c>
      <c r="D581">
        <v>297.8</v>
      </c>
      <c r="E581">
        <v>309.7</v>
      </c>
      <c r="F581">
        <v>1700</v>
      </c>
      <c r="G581">
        <v>31.3</v>
      </c>
      <c r="H581">
        <v>200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3">
      <c r="A582">
        <v>581</v>
      </c>
      <c r="B582" t="s">
        <v>597</v>
      </c>
      <c r="C582" t="s">
        <v>15</v>
      </c>
      <c r="D582">
        <v>297.8</v>
      </c>
      <c r="E582">
        <v>309.8</v>
      </c>
      <c r="F582">
        <v>1798</v>
      </c>
      <c r="G582">
        <v>25.5</v>
      </c>
      <c r="H582">
        <v>203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v>582</v>
      </c>
      <c r="B583" t="s">
        <v>598</v>
      </c>
      <c r="C583" t="s">
        <v>17</v>
      </c>
      <c r="D583">
        <v>297.8</v>
      </c>
      <c r="E583">
        <v>309.7</v>
      </c>
      <c r="F583">
        <v>1394</v>
      </c>
      <c r="G583">
        <v>42.9</v>
      </c>
      <c r="H583">
        <v>206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>
        <v>583</v>
      </c>
      <c r="B584" t="s">
        <v>599</v>
      </c>
      <c r="C584" t="s">
        <v>17</v>
      </c>
      <c r="D584">
        <v>297.8</v>
      </c>
      <c r="E584">
        <v>309.7</v>
      </c>
      <c r="F584">
        <v>1341</v>
      </c>
      <c r="G584">
        <v>49.2</v>
      </c>
      <c r="H584">
        <v>208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584</v>
      </c>
      <c r="B585" t="s">
        <v>600</v>
      </c>
      <c r="C585" t="s">
        <v>27</v>
      </c>
      <c r="D585">
        <v>297.7</v>
      </c>
      <c r="E585">
        <v>309.60000000000002</v>
      </c>
      <c r="F585">
        <v>1697</v>
      </c>
      <c r="G585">
        <v>32.200000000000003</v>
      </c>
      <c r="H585">
        <v>210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3">
      <c r="A586">
        <v>585</v>
      </c>
      <c r="B586" t="s">
        <v>601</v>
      </c>
      <c r="C586" t="s">
        <v>27</v>
      </c>
      <c r="D586">
        <v>297.60000000000002</v>
      </c>
      <c r="E586">
        <v>309.60000000000002</v>
      </c>
      <c r="F586">
        <v>1419</v>
      </c>
      <c r="G586">
        <v>48.2</v>
      </c>
      <c r="H586">
        <v>215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3">
      <c r="A587">
        <v>586</v>
      </c>
      <c r="B587" t="s">
        <v>602</v>
      </c>
      <c r="C587" t="s">
        <v>17</v>
      </c>
      <c r="D587">
        <v>297.60000000000002</v>
      </c>
      <c r="E587">
        <v>309.5</v>
      </c>
      <c r="F587">
        <v>2001</v>
      </c>
      <c r="G587">
        <v>20.5</v>
      </c>
      <c r="H587">
        <v>220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3">
      <c r="A588">
        <v>587</v>
      </c>
      <c r="B588" t="s">
        <v>603</v>
      </c>
      <c r="C588" t="s">
        <v>17</v>
      </c>
      <c r="D588">
        <v>297.60000000000002</v>
      </c>
      <c r="E588">
        <v>309.60000000000002</v>
      </c>
      <c r="F588">
        <v>1501</v>
      </c>
      <c r="G588">
        <v>49.8</v>
      </c>
      <c r="H588">
        <v>222</v>
      </c>
      <c r="I588">
        <v>1</v>
      </c>
      <c r="J588">
        <v>0</v>
      </c>
      <c r="K588">
        <v>0</v>
      </c>
      <c r="L588">
        <v>0</v>
      </c>
      <c r="M588">
        <v>1</v>
      </c>
      <c r="N588">
        <v>0</v>
      </c>
    </row>
    <row r="589" spans="1:14" x14ac:dyDescent="0.3">
      <c r="A589">
        <v>588</v>
      </c>
      <c r="B589" t="s">
        <v>604</v>
      </c>
      <c r="C589" t="s">
        <v>27</v>
      </c>
      <c r="D589">
        <v>297.60000000000002</v>
      </c>
      <c r="E589">
        <v>309.5</v>
      </c>
      <c r="F589">
        <v>1623</v>
      </c>
      <c r="G589">
        <v>33.1</v>
      </c>
      <c r="H589">
        <v>224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3">
      <c r="A590">
        <v>589</v>
      </c>
      <c r="B590" t="s">
        <v>605</v>
      </c>
      <c r="C590" t="s">
        <v>17</v>
      </c>
      <c r="D590">
        <v>297.60000000000002</v>
      </c>
      <c r="E590">
        <v>309.39999999999998</v>
      </c>
      <c r="F590">
        <v>1628</v>
      </c>
      <c r="G590">
        <v>33.4</v>
      </c>
      <c r="H590">
        <v>229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>
        <v>590</v>
      </c>
      <c r="B591" t="s">
        <v>606</v>
      </c>
      <c r="C591" t="s">
        <v>17</v>
      </c>
      <c r="D591">
        <v>297.60000000000002</v>
      </c>
      <c r="E591">
        <v>309.39999999999998</v>
      </c>
      <c r="F591">
        <v>1491</v>
      </c>
      <c r="G591">
        <v>40.200000000000003</v>
      </c>
      <c r="H591">
        <v>231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>
        <v>591</v>
      </c>
      <c r="B592" t="s">
        <v>607</v>
      </c>
      <c r="C592" t="s">
        <v>17</v>
      </c>
      <c r="D592">
        <v>297.5</v>
      </c>
      <c r="E592">
        <v>309.39999999999998</v>
      </c>
      <c r="F592">
        <v>1517</v>
      </c>
      <c r="G592">
        <v>36.700000000000003</v>
      </c>
      <c r="H592">
        <v>233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>
        <v>592</v>
      </c>
      <c r="B593" t="s">
        <v>608</v>
      </c>
      <c r="C593" t="s">
        <v>27</v>
      </c>
      <c r="D593">
        <v>297.5</v>
      </c>
      <c r="E593">
        <v>309.3</v>
      </c>
      <c r="F593">
        <v>1525</v>
      </c>
      <c r="G593">
        <v>41.7</v>
      </c>
      <c r="H593">
        <v>235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3">
      <c r="A594">
        <v>593</v>
      </c>
      <c r="B594" t="s">
        <v>609</v>
      </c>
      <c r="C594" t="s">
        <v>27</v>
      </c>
      <c r="D594">
        <v>297.5</v>
      </c>
      <c r="E594">
        <v>309.5</v>
      </c>
      <c r="F594">
        <v>1668</v>
      </c>
      <c r="G594">
        <v>27.9</v>
      </c>
      <c r="H594">
        <v>240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3">
      <c r="A595">
        <v>594</v>
      </c>
      <c r="B595" t="s">
        <v>610</v>
      </c>
      <c r="C595" t="s">
        <v>17</v>
      </c>
      <c r="D595">
        <v>297.5</v>
      </c>
      <c r="E595">
        <v>309.60000000000002</v>
      </c>
      <c r="F595">
        <v>1312</v>
      </c>
      <c r="G595">
        <v>50.7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3">
      <c r="A596">
        <v>595</v>
      </c>
      <c r="B596" t="s">
        <v>611</v>
      </c>
      <c r="C596" t="s">
        <v>27</v>
      </c>
      <c r="D596">
        <v>297.60000000000002</v>
      </c>
      <c r="E596">
        <v>309.60000000000002</v>
      </c>
      <c r="F596">
        <v>1278</v>
      </c>
      <c r="G596">
        <v>50.4</v>
      </c>
      <c r="H596">
        <v>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3">
      <c r="A597">
        <v>596</v>
      </c>
      <c r="B597" t="s">
        <v>612</v>
      </c>
      <c r="C597" t="s">
        <v>15</v>
      </c>
      <c r="D597">
        <v>297.60000000000002</v>
      </c>
      <c r="E597">
        <v>309.60000000000002</v>
      </c>
      <c r="F597">
        <v>1330</v>
      </c>
      <c r="G597">
        <v>53.1</v>
      </c>
      <c r="H597">
        <v>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3">
      <c r="A598">
        <v>597</v>
      </c>
      <c r="B598" t="s">
        <v>613</v>
      </c>
      <c r="C598" t="s">
        <v>15</v>
      </c>
      <c r="D598">
        <v>297.60000000000002</v>
      </c>
      <c r="E598">
        <v>309.60000000000002</v>
      </c>
      <c r="F598">
        <v>1530</v>
      </c>
      <c r="G598">
        <v>37.299999999999997</v>
      </c>
      <c r="H598">
        <v>10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3">
      <c r="A599">
        <v>598</v>
      </c>
      <c r="B599" t="s">
        <v>614</v>
      </c>
      <c r="C599" t="s">
        <v>27</v>
      </c>
      <c r="D599">
        <v>297.60000000000002</v>
      </c>
      <c r="E599">
        <v>309.60000000000002</v>
      </c>
      <c r="F599">
        <v>1428</v>
      </c>
      <c r="G599">
        <v>46.6</v>
      </c>
      <c r="H599">
        <v>13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3">
      <c r="A600">
        <v>599</v>
      </c>
      <c r="B600" t="s">
        <v>615</v>
      </c>
      <c r="C600" t="s">
        <v>17</v>
      </c>
      <c r="D600">
        <v>297.7</v>
      </c>
      <c r="E600">
        <v>309.60000000000002</v>
      </c>
      <c r="F600">
        <v>1480</v>
      </c>
      <c r="G600">
        <v>47.9</v>
      </c>
      <c r="H600">
        <v>18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3">
      <c r="A601">
        <v>600</v>
      </c>
      <c r="B601" t="s">
        <v>616</v>
      </c>
      <c r="C601" t="s">
        <v>27</v>
      </c>
      <c r="D601">
        <v>297.7</v>
      </c>
      <c r="E601">
        <v>309.7</v>
      </c>
      <c r="F601">
        <v>1616</v>
      </c>
      <c r="G601">
        <v>31.1</v>
      </c>
      <c r="H601">
        <v>20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3">
      <c r="A602">
        <v>601</v>
      </c>
      <c r="B602" t="s">
        <v>617</v>
      </c>
      <c r="C602" t="s">
        <v>17</v>
      </c>
      <c r="D602">
        <v>297.8</v>
      </c>
      <c r="E602">
        <v>309.7</v>
      </c>
      <c r="F602">
        <v>1547</v>
      </c>
      <c r="G602">
        <v>37.299999999999997</v>
      </c>
      <c r="H602">
        <v>25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>
        <v>602</v>
      </c>
      <c r="B603" t="s">
        <v>618</v>
      </c>
      <c r="C603" t="s">
        <v>17</v>
      </c>
      <c r="D603">
        <v>297.89999999999998</v>
      </c>
      <c r="E603">
        <v>309.7</v>
      </c>
      <c r="F603">
        <v>2194</v>
      </c>
      <c r="G603">
        <v>16.8</v>
      </c>
      <c r="H603">
        <v>27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3">
      <c r="A604">
        <v>603</v>
      </c>
      <c r="B604" t="s">
        <v>619</v>
      </c>
      <c r="C604" t="s">
        <v>17</v>
      </c>
      <c r="D604">
        <v>297.89999999999998</v>
      </c>
      <c r="E604">
        <v>309.8</v>
      </c>
      <c r="F604">
        <v>2000</v>
      </c>
      <c r="G604">
        <v>21.3</v>
      </c>
      <c r="H604">
        <v>29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604</v>
      </c>
      <c r="B605" t="s">
        <v>620</v>
      </c>
      <c r="C605" t="s">
        <v>17</v>
      </c>
      <c r="D605">
        <v>297.89999999999998</v>
      </c>
      <c r="E605">
        <v>309.8</v>
      </c>
      <c r="F605">
        <v>1336</v>
      </c>
      <c r="G605">
        <v>71.599999999999994</v>
      </c>
      <c r="H605">
        <v>31</v>
      </c>
      <c r="I605">
        <v>1</v>
      </c>
      <c r="J605">
        <v>0</v>
      </c>
      <c r="K605">
        <v>0</v>
      </c>
      <c r="L605">
        <v>1</v>
      </c>
      <c r="M605">
        <v>0</v>
      </c>
      <c r="N605">
        <v>0</v>
      </c>
    </row>
    <row r="606" spans="1:14" x14ac:dyDescent="0.3">
      <c r="A606">
        <v>605</v>
      </c>
      <c r="B606" t="s">
        <v>621</v>
      </c>
      <c r="C606" t="s">
        <v>17</v>
      </c>
      <c r="D606">
        <v>297.89999999999998</v>
      </c>
      <c r="E606">
        <v>309.89999999999998</v>
      </c>
      <c r="F606">
        <v>1542</v>
      </c>
      <c r="G606">
        <v>33.799999999999997</v>
      </c>
      <c r="H606">
        <v>33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3">
      <c r="A607">
        <v>606</v>
      </c>
      <c r="B607" t="s">
        <v>622</v>
      </c>
      <c r="C607" t="s">
        <v>15</v>
      </c>
      <c r="D607">
        <v>297.89999999999998</v>
      </c>
      <c r="E607">
        <v>309.8</v>
      </c>
      <c r="F607">
        <v>1693</v>
      </c>
      <c r="G607">
        <v>29.9</v>
      </c>
      <c r="H607">
        <v>35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3">
      <c r="A608">
        <v>607</v>
      </c>
      <c r="B608" t="s">
        <v>623</v>
      </c>
      <c r="C608" t="s">
        <v>17</v>
      </c>
      <c r="D608">
        <v>297.89999999999998</v>
      </c>
      <c r="E608">
        <v>309.8</v>
      </c>
      <c r="F608">
        <v>1461</v>
      </c>
      <c r="G608">
        <v>50.5</v>
      </c>
      <c r="H608">
        <v>38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3">
      <c r="A609">
        <v>608</v>
      </c>
      <c r="B609" t="s">
        <v>624</v>
      </c>
      <c r="C609" t="s">
        <v>15</v>
      </c>
      <c r="D609">
        <v>298</v>
      </c>
      <c r="E609">
        <v>309.89999999999998</v>
      </c>
      <c r="F609">
        <v>1565</v>
      </c>
      <c r="G609">
        <v>33.9</v>
      </c>
      <c r="H609">
        <v>40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3">
      <c r="A610">
        <v>609</v>
      </c>
      <c r="B610" t="s">
        <v>625</v>
      </c>
      <c r="C610" t="s">
        <v>17</v>
      </c>
      <c r="D610">
        <v>298</v>
      </c>
      <c r="E610">
        <v>309.89999999999998</v>
      </c>
      <c r="F610">
        <v>1403</v>
      </c>
      <c r="G610">
        <v>47.7</v>
      </c>
      <c r="H610">
        <v>43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3">
      <c r="A611">
        <v>610</v>
      </c>
      <c r="B611" t="s">
        <v>626</v>
      </c>
      <c r="C611" t="s">
        <v>17</v>
      </c>
      <c r="D611">
        <v>298.10000000000002</v>
      </c>
      <c r="E611">
        <v>309.89999999999998</v>
      </c>
      <c r="F611">
        <v>1629</v>
      </c>
      <c r="G611">
        <v>32.5</v>
      </c>
      <c r="H611">
        <v>45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3">
      <c r="A612">
        <v>611</v>
      </c>
      <c r="B612" t="s">
        <v>627</v>
      </c>
      <c r="C612" t="s">
        <v>17</v>
      </c>
      <c r="D612">
        <v>298.10000000000002</v>
      </c>
      <c r="E612">
        <v>310</v>
      </c>
      <c r="F612">
        <v>1534</v>
      </c>
      <c r="G612">
        <v>33.700000000000003</v>
      </c>
      <c r="H612">
        <v>47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3">
      <c r="A613">
        <v>612</v>
      </c>
      <c r="B613" t="s">
        <v>628</v>
      </c>
      <c r="C613" t="s">
        <v>17</v>
      </c>
      <c r="D613">
        <v>298.10000000000002</v>
      </c>
      <c r="E613">
        <v>310</v>
      </c>
      <c r="F613">
        <v>1553</v>
      </c>
      <c r="G613">
        <v>40.9</v>
      </c>
      <c r="H613">
        <v>49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3">
      <c r="A614">
        <v>613</v>
      </c>
      <c r="B614" t="s">
        <v>629</v>
      </c>
      <c r="C614" t="s">
        <v>17</v>
      </c>
      <c r="D614">
        <v>298.10000000000002</v>
      </c>
      <c r="E614">
        <v>309.89999999999998</v>
      </c>
      <c r="F614">
        <v>1563</v>
      </c>
      <c r="G614">
        <v>32.799999999999997</v>
      </c>
      <c r="H614">
        <v>51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3">
      <c r="A615">
        <v>614</v>
      </c>
      <c r="B615" t="s">
        <v>630</v>
      </c>
      <c r="C615" t="s">
        <v>17</v>
      </c>
      <c r="D615">
        <v>298.10000000000002</v>
      </c>
      <c r="E615">
        <v>309.89999999999998</v>
      </c>
      <c r="F615">
        <v>1634</v>
      </c>
      <c r="G615">
        <v>30</v>
      </c>
      <c r="H615">
        <v>53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3">
      <c r="A616">
        <v>615</v>
      </c>
      <c r="B616" t="s">
        <v>631</v>
      </c>
      <c r="C616" t="s">
        <v>15</v>
      </c>
      <c r="D616">
        <v>298</v>
      </c>
      <c r="E616">
        <v>309.89999999999998</v>
      </c>
      <c r="F616">
        <v>1445</v>
      </c>
      <c r="G616">
        <v>45.2</v>
      </c>
      <c r="H616">
        <v>55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3">
      <c r="A617">
        <v>616</v>
      </c>
      <c r="B617" t="s">
        <v>632</v>
      </c>
      <c r="C617" t="s">
        <v>17</v>
      </c>
      <c r="D617">
        <v>298.10000000000002</v>
      </c>
      <c r="E617">
        <v>309.89999999999998</v>
      </c>
      <c r="F617">
        <v>1642</v>
      </c>
      <c r="G617">
        <v>30.4</v>
      </c>
      <c r="H617">
        <v>58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3">
      <c r="A618">
        <v>617</v>
      </c>
      <c r="B618" t="s">
        <v>633</v>
      </c>
      <c r="C618" t="s">
        <v>27</v>
      </c>
      <c r="D618">
        <v>298.10000000000002</v>
      </c>
      <c r="E618">
        <v>309.89999999999998</v>
      </c>
      <c r="F618">
        <v>1686</v>
      </c>
      <c r="G618">
        <v>29.1</v>
      </c>
      <c r="H618">
        <v>60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>
        <v>618</v>
      </c>
      <c r="B619" t="s">
        <v>634</v>
      </c>
      <c r="C619" t="s">
        <v>15</v>
      </c>
      <c r="D619">
        <v>298.10000000000002</v>
      </c>
      <c r="E619">
        <v>310</v>
      </c>
      <c r="F619">
        <v>1393</v>
      </c>
      <c r="G619">
        <v>43.1</v>
      </c>
      <c r="H619">
        <v>65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>
        <v>619</v>
      </c>
      <c r="B620" t="s">
        <v>635</v>
      </c>
      <c r="C620" t="s">
        <v>27</v>
      </c>
      <c r="D620">
        <v>298.2</v>
      </c>
      <c r="E620">
        <v>310</v>
      </c>
      <c r="F620">
        <v>1433</v>
      </c>
      <c r="G620">
        <v>44.2</v>
      </c>
      <c r="H620">
        <v>68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v>620</v>
      </c>
      <c r="B621" t="s">
        <v>636</v>
      </c>
      <c r="C621" t="s">
        <v>17</v>
      </c>
      <c r="D621">
        <v>298.3</v>
      </c>
      <c r="E621">
        <v>310</v>
      </c>
      <c r="F621">
        <v>1507</v>
      </c>
      <c r="G621">
        <v>44.7</v>
      </c>
      <c r="H621">
        <v>73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3">
      <c r="A622">
        <v>621</v>
      </c>
      <c r="B622" t="s">
        <v>637</v>
      </c>
      <c r="C622" t="s">
        <v>15</v>
      </c>
      <c r="D622">
        <v>298.3</v>
      </c>
      <c r="E622">
        <v>310.10000000000002</v>
      </c>
      <c r="F622">
        <v>1389</v>
      </c>
      <c r="G622">
        <v>49.6</v>
      </c>
      <c r="H622">
        <v>75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3">
      <c r="A623">
        <v>622</v>
      </c>
      <c r="B623" t="s">
        <v>638</v>
      </c>
      <c r="C623" t="s">
        <v>17</v>
      </c>
      <c r="D623">
        <v>298.3</v>
      </c>
      <c r="E623">
        <v>310.10000000000002</v>
      </c>
      <c r="F623">
        <v>1408</v>
      </c>
      <c r="G623">
        <v>45.3</v>
      </c>
      <c r="H623">
        <v>78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3">
      <c r="A624">
        <v>623</v>
      </c>
      <c r="B624" t="s">
        <v>639</v>
      </c>
      <c r="C624" t="s">
        <v>15</v>
      </c>
      <c r="D624">
        <v>298.39999999999998</v>
      </c>
      <c r="E624">
        <v>310.2</v>
      </c>
      <c r="F624">
        <v>1725</v>
      </c>
      <c r="G624">
        <v>32</v>
      </c>
      <c r="H624">
        <v>80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>
        <v>624</v>
      </c>
      <c r="B625" t="s">
        <v>640</v>
      </c>
      <c r="C625" t="s">
        <v>17</v>
      </c>
      <c r="D625">
        <v>298.39999999999998</v>
      </c>
      <c r="E625">
        <v>310.10000000000002</v>
      </c>
      <c r="F625">
        <v>1926</v>
      </c>
      <c r="G625">
        <v>23.7</v>
      </c>
      <c r="H625">
        <v>83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3">
      <c r="A626">
        <v>625</v>
      </c>
      <c r="B626" t="s">
        <v>641</v>
      </c>
      <c r="C626" t="s">
        <v>27</v>
      </c>
      <c r="D626">
        <v>298.3</v>
      </c>
      <c r="E626">
        <v>310.10000000000002</v>
      </c>
      <c r="F626">
        <v>1509</v>
      </c>
      <c r="G626">
        <v>37.6</v>
      </c>
      <c r="H626">
        <v>85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3">
      <c r="A627">
        <v>626</v>
      </c>
      <c r="B627" t="s">
        <v>642</v>
      </c>
      <c r="C627" t="s">
        <v>17</v>
      </c>
      <c r="D627">
        <v>298.3</v>
      </c>
      <c r="E627">
        <v>310.10000000000002</v>
      </c>
      <c r="F627">
        <v>1545</v>
      </c>
      <c r="G627">
        <v>36.299999999999997</v>
      </c>
      <c r="H627">
        <v>90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3">
      <c r="A628">
        <v>627</v>
      </c>
      <c r="B628" t="s">
        <v>643</v>
      </c>
      <c r="C628" t="s">
        <v>17</v>
      </c>
      <c r="D628">
        <v>298.39999999999998</v>
      </c>
      <c r="E628">
        <v>310.10000000000002</v>
      </c>
      <c r="F628">
        <v>1533</v>
      </c>
      <c r="G628">
        <v>35.200000000000003</v>
      </c>
      <c r="H628">
        <v>92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3">
      <c r="A629">
        <v>628</v>
      </c>
      <c r="B629" t="s">
        <v>644</v>
      </c>
      <c r="C629" t="s">
        <v>17</v>
      </c>
      <c r="D629">
        <v>298.39999999999998</v>
      </c>
      <c r="E629">
        <v>310.10000000000002</v>
      </c>
      <c r="F629">
        <v>1455</v>
      </c>
      <c r="G629">
        <v>42.2</v>
      </c>
      <c r="H629">
        <v>94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3">
      <c r="A630">
        <v>629</v>
      </c>
      <c r="B630" t="s">
        <v>645</v>
      </c>
      <c r="C630" t="s">
        <v>15</v>
      </c>
      <c r="D630">
        <v>298.39999999999998</v>
      </c>
      <c r="E630">
        <v>310.10000000000002</v>
      </c>
      <c r="F630">
        <v>1335</v>
      </c>
      <c r="G630">
        <v>57.8</v>
      </c>
      <c r="H630">
        <v>96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3">
      <c r="A631">
        <v>630</v>
      </c>
      <c r="B631" t="s">
        <v>646</v>
      </c>
      <c r="C631" t="s">
        <v>17</v>
      </c>
      <c r="D631">
        <v>298.3</v>
      </c>
      <c r="E631">
        <v>310.10000000000002</v>
      </c>
      <c r="F631">
        <v>1523</v>
      </c>
      <c r="G631">
        <v>45.9</v>
      </c>
      <c r="H631">
        <v>99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3">
      <c r="A632">
        <v>631</v>
      </c>
      <c r="B632" t="s">
        <v>647</v>
      </c>
      <c r="C632" t="s">
        <v>17</v>
      </c>
      <c r="D632">
        <v>298.3</v>
      </c>
      <c r="E632">
        <v>310</v>
      </c>
      <c r="F632">
        <v>1460</v>
      </c>
      <c r="G632">
        <v>47.6</v>
      </c>
      <c r="H632">
        <v>101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3">
      <c r="A633">
        <v>632</v>
      </c>
      <c r="B633" t="s">
        <v>648</v>
      </c>
      <c r="C633" t="s">
        <v>17</v>
      </c>
      <c r="D633">
        <v>298.39999999999998</v>
      </c>
      <c r="E633">
        <v>310</v>
      </c>
      <c r="F633">
        <v>1554</v>
      </c>
      <c r="G633">
        <v>37.299999999999997</v>
      </c>
      <c r="H633">
        <v>103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3">
      <c r="A634">
        <v>633</v>
      </c>
      <c r="B634" t="s">
        <v>649</v>
      </c>
      <c r="C634" t="s">
        <v>27</v>
      </c>
      <c r="D634">
        <v>298.3</v>
      </c>
      <c r="E634">
        <v>310</v>
      </c>
      <c r="F634">
        <v>1419</v>
      </c>
      <c r="G634">
        <v>47.1</v>
      </c>
      <c r="H634">
        <v>105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634</v>
      </c>
      <c r="B635" t="s">
        <v>650</v>
      </c>
      <c r="C635" t="s">
        <v>17</v>
      </c>
      <c r="D635">
        <v>298.3</v>
      </c>
      <c r="E635">
        <v>310</v>
      </c>
      <c r="F635">
        <v>1442</v>
      </c>
      <c r="G635">
        <v>43.9</v>
      </c>
      <c r="H635">
        <v>110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>
        <v>635</v>
      </c>
      <c r="B636" t="s">
        <v>651</v>
      </c>
      <c r="C636" t="s">
        <v>17</v>
      </c>
      <c r="D636">
        <v>298.3</v>
      </c>
      <c r="E636">
        <v>309.89999999999998</v>
      </c>
      <c r="F636">
        <v>1507</v>
      </c>
      <c r="G636">
        <v>41.6</v>
      </c>
      <c r="H636">
        <v>112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">
      <c r="A637">
        <v>636</v>
      </c>
      <c r="B637" t="s">
        <v>652</v>
      </c>
      <c r="C637" t="s">
        <v>17</v>
      </c>
      <c r="D637">
        <v>298.3</v>
      </c>
      <c r="E637">
        <v>310</v>
      </c>
      <c r="F637">
        <v>1858</v>
      </c>
      <c r="G637">
        <v>23.9</v>
      </c>
      <c r="H637">
        <v>114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3">
      <c r="A638">
        <v>637</v>
      </c>
      <c r="B638" t="s">
        <v>653</v>
      </c>
      <c r="C638" t="s">
        <v>17</v>
      </c>
      <c r="D638">
        <v>298.3</v>
      </c>
      <c r="E638">
        <v>309.89999999999998</v>
      </c>
      <c r="F638">
        <v>1463</v>
      </c>
      <c r="G638">
        <v>43.9</v>
      </c>
      <c r="H638">
        <v>116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">
      <c r="A639">
        <v>638</v>
      </c>
      <c r="B639" t="s">
        <v>654</v>
      </c>
      <c r="C639" t="s">
        <v>17</v>
      </c>
      <c r="D639">
        <v>298.2</v>
      </c>
      <c r="E639">
        <v>309.7</v>
      </c>
      <c r="F639">
        <v>1585</v>
      </c>
      <c r="G639">
        <v>37.4</v>
      </c>
      <c r="H639">
        <v>118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3">
      <c r="A640">
        <v>639</v>
      </c>
      <c r="B640" t="s">
        <v>655</v>
      </c>
      <c r="C640" t="s">
        <v>17</v>
      </c>
      <c r="D640">
        <v>298</v>
      </c>
      <c r="E640">
        <v>309.60000000000002</v>
      </c>
      <c r="F640">
        <v>1536</v>
      </c>
      <c r="G640">
        <v>37.299999999999997</v>
      </c>
      <c r="H640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>
        <v>640</v>
      </c>
      <c r="B641" t="s">
        <v>656</v>
      </c>
      <c r="C641" t="s">
        <v>17</v>
      </c>
      <c r="D641">
        <v>298</v>
      </c>
      <c r="E641">
        <v>309.60000000000002</v>
      </c>
      <c r="F641">
        <v>1403</v>
      </c>
      <c r="G641">
        <v>51.3</v>
      </c>
      <c r="H641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3">
      <c r="A642">
        <v>641</v>
      </c>
      <c r="B642" t="s">
        <v>657</v>
      </c>
      <c r="C642" t="s">
        <v>15</v>
      </c>
      <c r="D642">
        <v>297.89999999999998</v>
      </c>
      <c r="E642">
        <v>309.60000000000002</v>
      </c>
      <c r="F642">
        <v>1515</v>
      </c>
      <c r="G642">
        <v>38.799999999999997</v>
      </c>
      <c r="H642">
        <v>124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3">
      <c r="A643">
        <v>642</v>
      </c>
      <c r="B643" t="s">
        <v>658</v>
      </c>
      <c r="C643" t="s">
        <v>17</v>
      </c>
      <c r="D643">
        <v>297.89999999999998</v>
      </c>
      <c r="E643">
        <v>309.5</v>
      </c>
      <c r="F643">
        <v>1390</v>
      </c>
      <c r="G643">
        <v>47.9</v>
      </c>
      <c r="H643">
        <v>127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3">
      <c r="A644">
        <v>643</v>
      </c>
      <c r="B644" t="s">
        <v>659</v>
      </c>
      <c r="C644" t="s">
        <v>15</v>
      </c>
      <c r="D644">
        <v>297.8</v>
      </c>
      <c r="E644">
        <v>309.39999999999998</v>
      </c>
      <c r="F644">
        <v>1226</v>
      </c>
      <c r="G644">
        <v>58.7</v>
      </c>
      <c r="H644">
        <v>129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3">
      <c r="A645">
        <v>644</v>
      </c>
      <c r="B645" t="s">
        <v>660</v>
      </c>
      <c r="C645" t="s">
        <v>15</v>
      </c>
      <c r="D645">
        <v>297.8</v>
      </c>
      <c r="E645">
        <v>309.39999999999998</v>
      </c>
      <c r="F645">
        <v>1495</v>
      </c>
      <c r="G645">
        <v>36.5</v>
      </c>
      <c r="H645">
        <v>132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3">
      <c r="A646">
        <v>645</v>
      </c>
      <c r="B646" t="s">
        <v>661</v>
      </c>
      <c r="C646" t="s">
        <v>27</v>
      </c>
      <c r="D646">
        <v>297.7</v>
      </c>
      <c r="E646">
        <v>309.39999999999998</v>
      </c>
      <c r="F646">
        <v>1608</v>
      </c>
      <c r="G646">
        <v>30.2</v>
      </c>
      <c r="H646">
        <v>135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3">
      <c r="A647">
        <v>646</v>
      </c>
      <c r="B647" t="s">
        <v>662</v>
      </c>
      <c r="C647" t="s">
        <v>17</v>
      </c>
      <c r="D647">
        <v>297.7</v>
      </c>
      <c r="E647">
        <v>309.39999999999998</v>
      </c>
      <c r="F647">
        <v>1392</v>
      </c>
      <c r="G647">
        <v>44.1</v>
      </c>
      <c r="H647">
        <v>140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3">
      <c r="A648">
        <v>647</v>
      </c>
      <c r="B648" t="s">
        <v>663</v>
      </c>
      <c r="C648" t="s">
        <v>15</v>
      </c>
      <c r="D648">
        <v>297.7</v>
      </c>
      <c r="E648">
        <v>309.39999999999998</v>
      </c>
      <c r="F648">
        <v>1461</v>
      </c>
      <c r="G648">
        <v>43.7</v>
      </c>
      <c r="H648">
        <v>142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3">
      <c r="A649">
        <v>648</v>
      </c>
      <c r="B649" t="s">
        <v>664</v>
      </c>
      <c r="C649" t="s">
        <v>17</v>
      </c>
      <c r="D649">
        <v>297.7</v>
      </c>
      <c r="E649">
        <v>309.3</v>
      </c>
      <c r="F649">
        <v>1559</v>
      </c>
      <c r="G649">
        <v>36.9</v>
      </c>
      <c r="H649">
        <v>145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3">
      <c r="A650">
        <v>649</v>
      </c>
      <c r="B650" t="s">
        <v>665</v>
      </c>
      <c r="C650" t="s">
        <v>27</v>
      </c>
      <c r="D650">
        <v>297.7</v>
      </c>
      <c r="E650">
        <v>309.3</v>
      </c>
      <c r="F650">
        <v>1400</v>
      </c>
      <c r="G650">
        <v>48.9</v>
      </c>
      <c r="H650">
        <v>147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>
        <v>650</v>
      </c>
      <c r="B651" t="s">
        <v>666</v>
      </c>
      <c r="C651" t="s">
        <v>15</v>
      </c>
      <c r="D651">
        <v>297.7</v>
      </c>
      <c r="E651">
        <v>309.2</v>
      </c>
      <c r="F651">
        <v>1732</v>
      </c>
      <c r="G651">
        <v>28.8</v>
      </c>
      <c r="H651">
        <v>152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3">
      <c r="A652">
        <v>651</v>
      </c>
      <c r="B652" t="s">
        <v>667</v>
      </c>
      <c r="C652" t="s">
        <v>17</v>
      </c>
      <c r="D652">
        <v>297.60000000000002</v>
      </c>
      <c r="E652">
        <v>309.2</v>
      </c>
      <c r="F652">
        <v>1611</v>
      </c>
      <c r="G652">
        <v>33.1</v>
      </c>
      <c r="H652">
        <v>155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3">
      <c r="A653">
        <v>652</v>
      </c>
      <c r="B653" t="s">
        <v>668</v>
      </c>
      <c r="C653" t="s">
        <v>17</v>
      </c>
      <c r="D653">
        <v>297.60000000000002</v>
      </c>
      <c r="E653">
        <v>309.10000000000002</v>
      </c>
      <c r="F653">
        <v>1503</v>
      </c>
      <c r="G653">
        <v>38.9</v>
      </c>
      <c r="H653">
        <v>157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3">
      <c r="A654">
        <v>653</v>
      </c>
      <c r="B654" t="s">
        <v>669</v>
      </c>
      <c r="C654" t="s">
        <v>17</v>
      </c>
      <c r="D654">
        <v>297.7</v>
      </c>
      <c r="E654">
        <v>309.2</v>
      </c>
      <c r="F654">
        <v>1391</v>
      </c>
      <c r="G654">
        <v>44.5</v>
      </c>
      <c r="H654">
        <v>159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3">
      <c r="A655">
        <v>654</v>
      </c>
      <c r="B655" t="s">
        <v>670</v>
      </c>
      <c r="C655" t="s">
        <v>17</v>
      </c>
      <c r="D655">
        <v>297.8</v>
      </c>
      <c r="E655">
        <v>309.3</v>
      </c>
      <c r="F655">
        <v>2015</v>
      </c>
      <c r="G655">
        <v>20.100000000000001</v>
      </c>
      <c r="H655">
        <v>161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3">
      <c r="A656">
        <v>655</v>
      </c>
      <c r="B656" t="s">
        <v>671</v>
      </c>
      <c r="C656" t="s">
        <v>17</v>
      </c>
      <c r="D656">
        <v>297.8</v>
      </c>
      <c r="E656">
        <v>309.2</v>
      </c>
      <c r="F656">
        <v>1683</v>
      </c>
      <c r="G656">
        <v>30.9</v>
      </c>
      <c r="H656">
        <v>163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3">
      <c r="A657">
        <v>656</v>
      </c>
      <c r="B657" t="s">
        <v>672</v>
      </c>
      <c r="C657" t="s">
        <v>17</v>
      </c>
      <c r="D657">
        <v>297.7</v>
      </c>
      <c r="E657">
        <v>309.10000000000002</v>
      </c>
      <c r="F657">
        <v>1435</v>
      </c>
      <c r="G657">
        <v>38.799999999999997</v>
      </c>
      <c r="H657">
        <v>165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3">
      <c r="A658">
        <v>657</v>
      </c>
      <c r="B658" t="s">
        <v>673</v>
      </c>
      <c r="C658" t="s">
        <v>15</v>
      </c>
      <c r="D658">
        <v>297.7</v>
      </c>
      <c r="E658">
        <v>309.10000000000002</v>
      </c>
      <c r="F658">
        <v>1732</v>
      </c>
      <c r="G658">
        <v>28.1</v>
      </c>
      <c r="H658">
        <v>167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3">
      <c r="A659">
        <v>658</v>
      </c>
      <c r="B659" t="s">
        <v>674</v>
      </c>
      <c r="C659" t="s">
        <v>17</v>
      </c>
      <c r="D659">
        <v>297.7</v>
      </c>
      <c r="E659">
        <v>309.2</v>
      </c>
      <c r="F659">
        <v>1365</v>
      </c>
      <c r="G659">
        <v>58.6</v>
      </c>
      <c r="H659">
        <v>170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3">
      <c r="A660">
        <v>659</v>
      </c>
      <c r="B660" t="s">
        <v>675</v>
      </c>
      <c r="C660" t="s">
        <v>17</v>
      </c>
      <c r="D660">
        <v>297.7</v>
      </c>
      <c r="E660">
        <v>309.10000000000002</v>
      </c>
      <c r="F660">
        <v>1562</v>
      </c>
      <c r="G660">
        <v>36.799999999999997</v>
      </c>
      <c r="H660">
        <v>172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3">
      <c r="A661">
        <v>660</v>
      </c>
      <c r="B661" t="s">
        <v>676</v>
      </c>
      <c r="C661" t="s">
        <v>17</v>
      </c>
      <c r="D661">
        <v>297.60000000000002</v>
      </c>
      <c r="E661">
        <v>309.10000000000002</v>
      </c>
      <c r="F661">
        <v>1449</v>
      </c>
      <c r="G661">
        <v>49.1</v>
      </c>
      <c r="H661">
        <v>174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3">
      <c r="A662">
        <v>661</v>
      </c>
      <c r="B662" t="s">
        <v>677</v>
      </c>
      <c r="C662" t="s">
        <v>15</v>
      </c>
      <c r="D662">
        <v>297.7</v>
      </c>
      <c r="E662">
        <v>309.2</v>
      </c>
      <c r="F662">
        <v>1700</v>
      </c>
      <c r="G662">
        <v>27.4</v>
      </c>
      <c r="H662">
        <v>176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3">
      <c r="A663">
        <v>662</v>
      </c>
      <c r="B663" t="s">
        <v>678</v>
      </c>
      <c r="C663" t="s">
        <v>15</v>
      </c>
      <c r="D663">
        <v>297.60000000000002</v>
      </c>
      <c r="E663">
        <v>309</v>
      </c>
      <c r="F663">
        <v>1427</v>
      </c>
      <c r="G663">
        <v>45.6</v>
      </c>
      <c r="H663">
        <v>179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3">
      <c r="A664">
        <v>663</v>
      </c>
      <c r="B664" t="s">
        <v>679</v>
      </c>
      <c r="C664" t="s">
        <v>15</v>
      </c>
      <c r="D664">
        <v>297.60000000000002</v>
      </c>
      <c r="E664">
        <v>308.89999999999998</v>
      </c>
      <c r="F664">
        <v>1479</v>
      </c>
      <c r="G664">
        <v>38.1</v>
      </c>
      <c r="H664">
        <v>182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3">
      <c r="A665">
        <v>664</v>
      </c>
      <c r="B665" t="s">
        <v>680</v>
      </c>
      <c r="C665" t="s">
        <v>17</v>
      </c>
      <c r="D665">
        <v>297.5</v>
      </c>
      <c r="E665">
        <v>308.89999999999998</v>
      </c>
      <c r="F665">
        <v>1469</v>
      </c>
      <c r="G665">
        <v>44</v>
      </c>
      <c r="H665">
        <v>185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3">
      <c r="A666">
        <v>665</v>
      </c>
      <c r="B666" t="s">
        <v>681</v>
      </c>
      <c r="C666" t="s">
        <v>17</v>
      </c>
      <c r="D666">
        <v>297.5</v>
      </c>
      <c r="E666">
        <v>308.89999999999998</v>
      </c>
      <c r="F666">
        <v>1390</v>
      </c>
      <c r="G666">
        <v>47.4</v>
      </c>
      <c r="H666">
        <v>187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3">
      <c r="A667">
        <v>666</v>
      </c>
      <c r="B667" t="s">
        <v>682</v>
      </c>
      <c r="C667" t="s">
        <v>17</v>
      </c>
      <c r="D667">
        <v>297.5</v>
      </c>
      <c r="E667">
        <v>308.89999999999998</v>
      </c>
      <c r="F667">
        <v>1729</v>
      </c>
      <c r="G667">
        <v>28.1</v>
      </c>
      <c r="H667">
        <v>189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3">
      <c r="A668">
        <v>667</v>
      </c>
      <c r="B668" t="s">
        <v>683</v>
      </c>
      <c r="C668" t="s">
        <v>17</v>
      </c>
      <c r="D668">
        <v>297.5</v>
      </c>
      <c r="E668">
        <v>309</v>
      </c>
      <c r="F668">
        <v>1470</v>
      </c>
      <c r="G668">
        <v>43.5</v>
      </c>
      <c r="H668">
        <v>191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3">
      <c r="A669">
        <v>668</v>
      </c>
      <c r="B669" t="s">
        <v>684</v>
      </c>
      <c r="C669" t="s">
        <v>17</v>
      </c>
      <c r="D669">
        <v>297.5</v>
      </c>
      <c r="E669">
        <v>308.89999999999998</v>
      </c>
      <c r="F669">
        <v>1459</v>
      </c>
      <c r="G669">
        <v>48.5</v>
      </c>
      <c r="H669">
        <v>193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3">
      <c r="A670">
        <v>669</v>
      </c>
      <c r="B670" t="s">
        <v>685</v>
      </c>
      <c r="C670" t="s">
        <v>17</v>
      </c>
      <c r="D670">
        <v>297.5</v>
      </c>
      <c r="E670">
        <v>308.89999999999998</v>
      </c>
      <c r="F670">
        <v>1738</v>
      </c>
      <c r="G670">
        <v>24</v>
      </c>
      <c r="H670">
        <v>195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v>670</v>
      </c>
      <c r="B671" t="s">
        <v>686</v>
      </c>
      <c r="C671" t="s">
        <v>27</v>
      </c>
      <c r="D671">
        <v>297.5</v>
      </c>
      <c r="E671">
        <v>308.89999999999998</v>
      </c>
      <c r="F671">
        <v>1471</v>
      </c>
      <c r="G671">
        <v>37.700000000000003</v>
      </c>
      <c r="H671">
        <v>197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3">
      <c r="A672">
        <v>671</v>
      </c>
      <c r="B672" t="s">
        <v>687</v>
      </c>
      <c r="C672" t="s">
        <v>17</v>
      </c>
      <c r="D672">
        <v>297.60000000000002</v>
      </c>
      <c r="E672">
        <v>309</v>
      </c>
      <c r="F672">
        <v>1822</v>
      </c>
      <c r="G672">
        <v>25.4</v>
      </c>
      <c r="H672">
        <v>202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3">
      <c r="A673">
        <v>672</v>
      </c>
      <c r="B673" t="s">
        <v>688</v>
      </c>
      <c r="C673" t="s">
        <v>17</v>
      </c>
      <c r="D673">
        <v>297.5</v>
      </c>
      <c r="E673">
        <v>308.89999999999998</v>
      </c>
      <c r="F673">
        <v>1554</v>
      </c>
      <c r="G673">
        <v>34.799999999999997</v>
      </c>
      <c r="H673">
        <v>204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3">
      <c r="A674">
        <v>673</v>
      </c>
      <c r="B674" t="s">
        <v>689</v>
      </c>
      <c r="C674" t="s">
        <v>15</v>
      </c>
      <c r="D674">
        <v>297.60000000000002</v>
      </c>
      <c r="E674">
        <v>308.89999999999998</v>
      </c>
      <c r="F674">
        <v>1433</v>
      </c>
      <c r="G674">
        <v>43.2</v>
      </c>
      <c r="H674">
        <v>206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3">
      <c r="A675">
        <v>674</v>
      </c>
      <c r="B675" t="s">
        <v>690</v>
      </c>
      <c r="C675" t="s">
        <v>17</v>
      </c>
      <c r="D675">
        <v>297.60000000000002</v>
      </c>
      <c r="E675">
        <v>308.89999999999998</v>
      </c>
      <c r="F675">
        <v>1449</v>
      </c>
      <c r="G675">
        <v>47.7</v>
      </c>
      <c r="H675">
        <v>209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3">
      <c r="A676">
        <v>675</v>
      </c>
      <c r="B676" t="s">
        <v>691</v>
      </c>
      <c r="C676" t="s">
        <v>17</v>
      </c>
      <c r="D676">
        <v>297.8</v>
      </c>
      <c r="E676">
        <v>309</v>
      </c>
      <c r="F676">
        <v>1456</v>
      </c>
      <c r="G676">
        <v>41.2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3">
      <c r="A677">
        <v>676</v>
      </c>
      <c r="B677" t="s">
        <v>692</v>
      </c>
      <c r="C677" t="s">
        <v>15</v>
      </c>
      <c r="D677">
        <v>297.8</v>
      </c>
      <c r="E677">
        <v>309.10000000000002</v>
      </c>
      <c r="F677">
        <v>1424</v>
      </c>
      <c r="G677">
        <v>45.5</v>
      </c>
      <c r="H677">
        <v>2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3">
      <c r="A678">
        <v>677</v>
      </c>
      <c r="B678" t="s">
        <v>693</v>
      </c>
      <c r="C678" t="s">
        <v>27</v>
      </c>
      <c r="D678">
        <v>297.89999999999998</v>
      </c>
      <c r="E678">
        <v>309.2</v>
      </c>
      <c r="F678">
        <v>1577</v>
      </c>
      <c r="G678">
        <v>34.700000000000003</v>
      </c>
      <c r="H678">
        <v>5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3">
      <c r="A679">
        <v>678</v>
      </c>
      <c r="B679" t="s">
        <v>694</v>
      </c>
      <c r="C679" t="s">
        <v>17</v>
      </c>
      <c r="D679">
        <v>297.89999999999998</v>
      </c>
      <c r="E679">
        <v>309.2</v>
      </c>
      <c r="F679">
        <v>1478</v>
      </c>
      <c r="G679">
        <v>39.700000000000003</v>
      </c>
      <c r="H679">
        <v>10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3">
      <c r="A680">
        <v>679</v>
      </c>
      <c r="B680" t="s">
        <v>695</v>
      </c>
      <c r="C680" t="s">
        <v>15</v>
      </c>
      <c r="D680">
        <v>297.8</v>
      </c>
      <c r="E680">
        <v>309.2</v>
      </c>
      <c r="F680">
        <v>1295</v>
      </c>
      <c r="G680">
        <v>61.2</v>
      </c>
      <c r="H680">
        <v>12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3">
      <c r="A681">
        <v>680</v>
      </c>
      <c r="B681" t="s">
        <v>696</v>
      </c>
      <c r="C681" t="s">
        <v>17</v>
      </c>
      <c r="D681">
        <v>297.8</v>
      </c>
      <c r="E681">
        <v>309.2</v>
      </c>
      <c r="F681">
        <v>1372</v>
      </c>
      <c r="G681">
        <v>47.3</v>
      </c>
      <c r="H681">
        <v>15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3">
      <c r="A682">
        <v>681</v>
      </c>
      <c r="B682" t="s">
        <v>697</v>
      </c>
      <c r="C682" t="s">
        <v>15</v>
      </c>
      <c r="D682">
        <v>297.8</v>
      </c>
      <c r="E682">
        <v>309.10000000000002</v>
      </c>
      <c r="F682">
        <v>1432</v>
      </c>
      <c r="G682">
        <v>42.6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3">
      <c r="A683">
        <v>682</v>
      </c>
      <c r="B683" t="s">
        <v>698</v>
      </c>
      <c r="C683" t="s">
        <v>15</v>
      </c>
      <c r="D683">
        <v>297.7</v>
      </c>
      <c r="E683">
        <v>309</v>
      </c>
      <c r="F683">
        <v>1656</v>
      </c>
      <c r="G683">
        <v>33.200000000000003</v>
      </c>
      <c r="H683">
        <v>20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3">
      <c r="A684">
        <v>683</v>
      </c>
      <c r="B684" t="s">
        <v>699</v>
      </c>
      <c r="C684" t="s">
        <v>27</v>
      </c>
      <c r="D684">
        <v>297.8</v>
      </c>
      <c r="E684">
        <v>309</v>
      </c>
      <c r="F684">
        <v>1410</v>
      </c>
      <c r="G684">
        <v>48.8</v>
      </c>
      <c r="H684">
        <v>23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3">
      <c r="A685">
        <v>684</v>
      </c>
      <c r="B685" t="s">
        <v>700</v>
      </c>
      <c r="C685" t="s">
        <v>17</v>
      </c>
      <c r="D685">
        <v>297.7</v>
      </c>
      <c r="E685">
        <v>309</v>
      </c>
      <c r="F685">
        <v>1874</v>
      </c>
      <c r="G685">
        <v>24.4</v>
      </c>
      <c r="H685">
        <v>28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3">
      <c r="A686">
        <v>685</v>
      </c>
      <c r="B686" t="s">
        <v>701</v>
      </c>
      <c r="C686" t="s">
        <v>17</v>
      </c>
      <c r="D686">
        <v>297.7</v>
      </c>
      <c r="E686">
        <v>309</v>
      </c>
      <c r="F686">
        <v>1538</v>
      </c>
      <c r="G686">
        <v>43.2</v>
      </c>
      <c r="H686">
        <v>30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3">
      <c r="A687">
        <v>686</v>
      </c>
      <c r="B687" t="s">
        <v>702</v>
      </c>
      <c r="C687" t="s">
        <v>15</v>
      </c>
      <c r="D687">
        <v>297.7</v>
      </c>
      <c r="E687">
        <v>309</v>
      </c>
      <c r="F687">
        <v>1636</v>
      </c>
      <c r="G687">
        <v>29.7</v>
      </c>
      <c r="H687">
        <v>32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3">
      <c r="A688">
        <v>687</v>
      </c>
      <c r="B688" t="s">
        <v>703</v>
      </c>
      <c r="C688" t="s">
        <v>15</v>
      </c>
      <c r="D688">
        <v>297.7</v>
      </c>
      <c r="E688">
        <v>309</v>
      </c>
      <c r="F688">
        <v>1504</v>
      </c>
      <c r="G688">
        <v>40.4</v>
      </c>
      <c r="H688">
        <v>35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3">
      <c r="A689">
        <v>688</v>
      </c>
      <c r="B689" t="s">
        <v>704</v>
      </c>
      <c r="C689" t="s">
        <v>15</v>
      </c>
      <c r="D689">
        <v>297.7</v>
      </c>
      <c r="E689">
        <v>309</v>
      </c>
      <c r="F689">
        <v>1531</v>
      </c>
      <c r="G689">
        <v>42.4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3">
      <c r="A690">
        <v>689</v>
      </c>
      <c r="B690" t="s">
        <v>705</v>
      </c>
      <c r="C690" t="s">
        <v>27</v>
      </c>
      <c r="D690">
        <v>297.60000000000002</v>
      </c>
      <c r="E690">
        <v>309</v>
      </c>
      <c r="F690">
        <v>1735</v>
      </c>
      <c r="G690">
        <v>26.4</v>
      </c>
      <c r="H690">
        <v>41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3">
      <c r="A691">
        <v>690</v>
      </c>
      <c r="B691" t="s">
        <v>706</v>
      </c>
      <c r="C691" t="s">
        <v>27</v>
      </c>
      <c r="D691">
        <v>297.60000000000002</v>
      </c>
      <c r="E691">
        <v>309</v>
      </c>
      <c r="F691">
        <v>1354</v>
      </c>
      <c r="G691">
        <v>55.6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3">
      <c r="A692">
        <v>691</v>
      </c>
      <c r="B692" t="s">
        <v>707</v>
      </c>
      <c r="C692" t="s">
        <v>27</v>
      </c>
      <c r="D692">
        <v>297.60000000000002</v>
      </c>
      <c r="E692">
        <v>309</v>
      </c>
      <c r="F692">
        <v>1413</v>
      </c>
      <c r="G692">
        <v>40.200000000000003</v>
      </c>
      <c r="H692">
        <v>51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3">
      <c r="A693">
        <v>692</v>
      </c>
      <c r="B693" t="s">
        <v>708</v>
      </c>
      <c r="C693" t="s">
        <v>17</v>
      </c>
      <c r="D693">
        <v>297.7</v>
      </c>
      <c r="E693">
        <v>309.10000000000002</v>
      </c>
      <c r="F693">
        <v>1563</v>
      </c>
      <c r="G693">
        <v>39.299999999999997</v>
      </c>
      <c r="H693">
        <v>56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3">
      <c r="A694">
        <v>693</v>
      </c>
      <c r="B694" t="s">
        <v>709</v>
      </c>
      <c r="C694" t="s">
        <v>17</v>
      </c>
      <c r="D694">
        <v>297.7</v>
      </c>
      <c r="E694">
        <v>309.10000000000002</v>
      </c>
      <c r="F694">
        <v>1479</v>
      </c>
      <c r="G694">
        <v>42.1</v>
      </c>
      <c r="H694">
        <v>58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3">
      <c r="A695">
        <v>694</v>
      </c>
      <c r="B695" t="s">
        <v>710</v>
      </c>
      <c r="C695" t="s">
        <v>17</v>
      </c>
      <c r="D695">
        <v>297.7</v>
      </c>
      <c r="E695">
        <v>309.10000000000002</v>
      </c>
      <c r="F695">
        <v>1477</v>
      </c>
      <c r="G695">
        <v>38.299999999999997</v>
      </c>
      <c r="H695">
        <v>60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3">
      <c r="A696">
        <v>695</v>
      </c>
      <c r="B696" t="s">
        <v>711</v>
      </c>
      <c r="C696" t="s">
        <v>17</v>
      </c>
      <c r="D696">
        <v>297.60000000000002</v>
      </c>
      <c r="E696">
        <v>309.10000000000002</v>
      </c>
      <c r="F696">
        <v>1394</v>
      </c>
      <c r="G696">
        <v>50</v>
      </c>
      <c r="H696">
        <v>62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3">
      <c r="A697">
        <v>696</v>
      </c>
      <c r="B697" t="s">
        <v>712</v>
      </c>
      <c r="C697" t="s">
        <v>17</v>
      </c>
      <c r="D697">
        <v>297.60000000000002</v>
      </c>
      <c r="E697">
        <v>309</v>
      </c>
      <c r="F697">
        <v>1487</v>
      </c>
      <c r="G697">
        <v>45.4</v>
      </c>
      <c r="H697">
        <v>64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3">
      <c r="A698">
        <v>697</v>
      </c>
      <c r="B698" t="s">
        <v>713</v>
      </c>
      <c r="C698" t="s">
        <v>15</v>
      </c>
      <c r="D698">
        <v>297.60000000000002</v>
      </c>
      <c r="E698">
        <v>309</v>
      </c>
      <c r="F698">
        <v>1815</v>
      </c>
      <c r="G698">
        <v>25.3</v>
      </c>
      <c r="H698">
        <v>66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3">
      <c r="A699">
        <v>698</v>
      </c>
      <c r="B699" t="s">
        <v>714</v>
      </c>
      <c r="C699" t="s">
        <v>15</v>
      </c>
      <c r="D699">
        <v>297.60000000000002</v>
      </c>
      <c r="E699">
        <v>308.8</v>
      </c>
      <c r="F699">
        <v>1453</v>
      </c>
      <c r="G699">
        <v>39.700000000000003</v>
      </c>
      <c r="H699">
        <v>69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3">
      <c r="A700">
        <v>699</v>
      </c>
      <c r="B700" t="s">
        <v>715</v>
      </c>
      <c r="C700" t="s">
        <v>17</v>
      </c>
      <c r="D700">
        <v>297.60000000000002</v>
      </c>
      <c r="E700">
        <v>308.8</v>
      </c>
      <c r="F700">
        <v>1539</v>
      </c>
      <c r="G700">
        <v>40.200000000000003</v>
      </c>
      <c r="H700">
        <v>72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3">
      <c r="A701">
        <v>700</v>
      </c>
      <c r="B701" t="s">
        <v>716</v>
      </c>
      <c r="C701" t="s">
        <v>27</v>
      </c>
      <c r="D701">
        <v>297.5</v>
      </c>
      <c r="E701">
        <v>308.7</v>
      </c>
      <c r="F701">
        <v>1416</v>
      </c>
      <c r="G701">
        <v>39.200000000000003</v>
      </c>
      <c r="H701">
        <v>74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3">
      <c r="A702">
        <v>701</v>
      </c>
      <c r="B702" t="s">
        <v>717</v>
      </c>
      <c r="C702" t="s">
        <v>15</v>
      </c>
      <c r="D702">
        <v>297.60000000000002</v>
      </c>
      <c r="E702">
        <v>308.8</v>
      </c>
      <c r="F702">
        <v>1683</v>
      </c>
      <c r="G702">
        <v>31.6</v>
      </c>
      <c r="H702">
        <v>79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3">
      <c r="A703">
        <v>702</v>
      </c>
      <c r="B703" t="s">
        <v>718</v>
      </c>
      <c r="C703" t="s">
        <v>17</v>
      </c>
      <c r="D703">
        <v>297.7</v>
      </c>
      <c r="E703">
        <v>308.8</v>
      </c>
      <c r="F703">
        <v>1515</v>
      </c>
      <c r="G703">
        <v>40.1</v>
      </c>
      <c r="H703">
        <v>82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3">
      <c r="A704">
        <v>703</v>
      </c>
      <c r="B704" t="s">
        <v>719</v>
      </c>
      <c r="C704" t="s">
        <v>15</v>
      </c>
      <c r="D704">
        <v>297.7</v>
      </c>
      <c r="E704">
        <v>308.89999999999998</v>
      </c>
      <c r="F704">
        <v>1531</v>
      </c>
      <c r="G704">
        <v>48.3</v>
      </c>
      <c r="H704">
        <v>84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3">
      <c r="A705">
        <v>704</v>
      </c>
      <c r="B705" t="s">
        <v>720</v>
      </c>
      <c r="C705" t="s">
        <v>27</v>
      </c>
      <c r="D705">
        <v>297.7</v>
      </c>
      <c r="E705">
        <v>308.89999999999998</v>
      </c>
      <c r="F705">
        <v>1479</v>
      </c>
      <c r="G705">
        <v>40.9</v>
      </c>
      <c r="H705">
        <v>87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3">
      <c r="A706">
        <v>705</v>
      </c>
      <c r="B706" t="s">
        <v>721</v>
      </c>
      <c r="C706" t="s">
        <v>17</v>
      </c>
      <c r="D706">
        <v>297.7</v>
      </c>
      <c r="E706">
        <v>308.89999999999998</v>
      </c>
      <c r="F706">
        <v>1516</v>
      </c>
      <c r="G706">
        <v>33.700000000000003</v>
      </c>
      <c r="H706">
        <v>92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3">
      <c r="A707">
        <v>706</v>
      </c>
      <c r="B707" t="s">
        <v>722</v>
      </c>
      <c r="C707" t="s">
        <v>17</v>
      </c>
      <c r="D707">
        <v>297.7</v>
      </c>
      <c r="E707">
        <v>309</v>
      </c>
      <c r="F707">
        <v>1507</v>
      </c>
      <c r="G707">
        <v>38.200000000000003</v>
      </c>
      <c r="H707">
        <v>94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3">
      <c r="A708">
        <v>707</v>
      </c>
      <c r="B708" t="s">
        <v>723</v>
      </c>
      <c r="C708" t="s">
        <v>15</v>
      </c>
      <c r="D708">
        <v>297.8</v>
      </c>
      <c r="E708">
        <v>309</v>
      </c>
      <c r="F708">
        <v>1434</v>
      </c>
      <c r="G708">
        <v>43.3</v>
      </c>
      <c r="H708">
        <v>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3">
      <c r="A709">
        <v>708</v>
      </c>
      <c r="B709" t="s">
        <v>724</v>
      </c>
      <c r="C709" t="s">
        <v>17</v>
      </c>
      <c r="D709">
        <v>297.7</v>
      </c>
      <c r="E709">
        <v>308.89999999999998</v>
      </c>
      <c r="F709">
        <v>1838</v>
      </c>
      <c r="G709">
        <v>27.3</v>
      </c>
      <c r="H709">
        <v>99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3">
      <c r="A710">
        <v>709</v>
      </c>
      <c r="B710" t="s">
        <v>725</v>
      </c>
      <c r="C710" t="s">
        <v>15</v>
      </c>
      <c r="D710">
        <v>297.60000000000002</v>
      </c>
      <c r="E710">
        <v>308.8</v>
      </c>
      <c r="F710">
        <v>1416</v>
      </c>
      <c r="G710">
        <v>45.9</v>
      </c>
      <c r="H710">
        <v>101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3">
      <c r="A711">
        <v>710</v>
      </c>
      <c r="B711" t="s">
        <v>726</v>
      </c>
      <c r="C711" t="s">
        <v>15</v>
      </c>
      <c r="D711">
        <v>297.60000000000002</v>
      </c>
      <c r="E711">
        <v>308.8</v>
      </c>
      <c r="F711">
        <v>1357</v>
      </c>
      <c r="G711">
        <v>49.7</v>
      </c>
      <c r="H711">
        <v>104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3">
      <c r="A712">
        <v>711</v>
      </c>
      <c r="B712" t="s">
        <v>727</v>
      </c>
      <c r="C712" t="s">
        <v>15</v>
      </c>
      <c r="D712">
        <v>297.5</v>
      </c>
      <c r="E712">
        <v>308.7</v>
      </c>
      <c r="F712">
        <v>1697</v>
      </c>
      <c r="G712">
        <v>28.1</v>
      </c>
      <c r="H712">
        <v>107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3">
      <c r="A713">
        <v>712</v>
      </c>
      <c r="B713" t="s">
        <v>728</v>
      </c>
      <c r="C713" t="s">
        <v>17</v>
      </c>
      <c r="D713">
        <v>297.5</v>
      </c>
      <c r="E713">
        <v>308.7</v>
      </c>
      <c r="F713">
        <v>1443</v>
      </c>
      <c r="G713">
        <v>46.2</v>
      </c>
      <c r="H713">
        <v>110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3">
      <c r="A714">
        <v>713</v>
      </c>
      <c r="B714" t="s">
        <v>729</v>
      </c>
      <c r="C714" t="s">
        <v>17</v>
      </c>
      <c r="D714">
        <v>297.5</v>
      </c>
      <c r="E714">
        <v>308.7</v>
      </c>
      <c r="F714">
        <v>1453</v>
      </c>
      <c r="G714">
        <v>37.6</v>
      </c>
      <c r="H714">
        <v>112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3">
      <c r="A715">
        <v>714</v>
      </c>
      <c r="B715" t="s">
        <v>730</v>
      </c>
      <c r="C715" t="s">
        <v>17</v>
      </c>
      <c r="D715">
        <v>297.39999999999998</v>
      </c>
      <c r="E715">
        <v>308.60000000000002</v>
      </c>
      <c r="F715">
        <v>1439</v>
      </c>
      <c r="G715">
        <v>46.4</v>
      </c>
      <c r="H715">
        <v>114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3">
      <c r="A716">
        <v>715</v>
      </c>
      <c r="B716" t="s">
        <v>731</v>
      </c>
      <c r="C716" t="s">
        <v>17</v>
      </c>
      <c r="D716">
        <v>297.39999999999998</v>
      </c>
      <c r="E716">
        <v>308.60000000000002</v>
      </c>
      <c r="F716">
        <v>1609</v>
      </c>
      <c r="G716">
        <v>36.200000000000003</v>
      </c>
      <c r="H716">
        <v>116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3">
      <c r="A717">
        <v>716</v>
      </c>
      <c r="B717" t="s">
        <v>732</v>
      </c>
      <c r="C717" t="s">
        <v>17</v>
      </c>
      <c r="D717">
        <v>297.39999999999998</v>
      </c>
      <c r="E717">
        <v>308.60000000000002</v>
      </c>
      <c r="F717">
        <v>1324</v>
      </c>
      <c r="G717">
        <v>59.1</v>
      </c>
      <c r="H717">
        <v>118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3">
      <c r="A718">
        <v>717</v>
      </c>
      <c r="B718" t="s">
        <v>733</v>
      </c>
      <c r="C718" t="s">
        <v>27</v>
      </c>
      <c r="D718">
        <v>297.39999999999998</v>
      </c>
      <c r="E718">
        <v>308.60000000000002</v>
      </c>
      <c r="F718">
        <v>1420</v>
      </c>
      <c r="G718">
        <v>45.8</v>
      </c>
      <c r="H718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3">
      <c r="A719">
        <v>718</v>
      </c>
      <c r="B719" t="s">
        <v>734</v>
      </c>
      <c r="C719" t="s">
        <v>17</v>
      </c>
      <c r="D719">
        <v>297.39999999999998</v>
      </c>
      <c r="E719">
        <v>308.7</v>
      </c>
      <c r="F719">
        <v>1545</v>
      </c>
      <c r="G719">
        <v>36.9</v>
      </c>
      <c r="H719">
        <v>125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3">
      <c r="A720">
        <v>719</v>
      </c>
      <c r="B720" t="s">
        <v>735</v>
      </c>
      <c r="C720" t="s">
        <v>17</v>
      </c>
      <c r="D720">
        <v>297.5</v>
      </c>
      <c r="E720">
        <v>308.8</v>
      </c>
      <c r="F720">
        <v>1477</v>
      </c>
      <c r="G720">
        <v>39</v>
      </c>
      <c r="H720">
        <v>127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3">
      <c r="A721">
        <v>720</v>
      </c>
      <c r="B721" t="s">
        <v>736</v>
      </c>
      <c r="C721" t="s">
        <v>17</v>
      </c>
      <c r="D721">
        <v>297.39999999999998</v>
      </c>
      <c r="E721">
        <v>308.8</v>
      </c>
      <c r="F721">
        <v>1447</v>
      </c>
      <c r="G721">
        <v>58.1</v>
      </c>
      <c r="H721">
        <v>129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3">
      <c r="A722">
        <v>721</v>
      </c>
      <c r="B722" t="s">
        <v>737</v>
      </c>
      <c r="C722" t="s">
        <v>17</v>
      </c>
      <c r="D722">
        <v>297.39999999999998</v>
      </c>
      <c r="E722">
        <v>308.89999999999998</v>
      </c>
      <c r="F722">
        <v>1809</v>
      </c>
      <c r="G722">
        <v>23.8</v>
      </c>
      <c r="H722">
        <v>131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3">
      <c r="A723">
        <v>722</v>
      </c>
      <c r="B723" t="s">
        <v>738</v>
      </c>
      <c r="C723" t="s">
        <v>17</v>
      </c>
      <c r="D723">
        <v>297.5</v>
      </c>
      <c r="E723">
        <v>308.89999999999998</v>
      </c>
      <c r="F723">
        <v>1696</v>
      </c>
      <c r="G723">
        <v>30.9</v>
      </c>
      <c r="H723">
        <v>133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3">
      <c r="A724">
        <v>723</v>
      </c>
      <c r="B724" t="s">
        <v>739</v>
      </c>
      <c r="C724" t="s">
        <v>17</v>
      </c>
      <c r="D724">
        <v>297.5</v>
      </c>
      <c r="E724">
        <v>308.89999999999998</v>
      </c>
      <c r="F724">
        <v>1427</v>
      </c>
      <c r="G724">
        <v>44.7</v>
      </c>
      <c r="H724">
        <v>135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3">
      <c r="A725">
        <v>724</v>
      </c>
      <c r="B725" t="s">
        <v>740</v>
      </c>
      <c r="C725" t="s">
        <v>15</v>
      </c>
      <c r="D725">
        <v>297.39999999999998</v>
      </c>
      <c r="E725">
        <v>308.89999999999998</v>
      </c>
      <c r="F725">
        <v>1500</v>
      </c>
      <c r="G725">
        <v>46.3</v>
      </c>
      <c r="H725">
        <v>137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3">
      <c r="A726">
        <v>725</v>
      </c>
      <c r="B726" t="s">
        <v>741</v>
      </c>
      <c r="C726" t="s">
        <v>17</v>
      </c>
      <c r="D726">
        <v>297.5</v>
      </c>
      <c r="E726">
        <v>308.89999999999998</v>
      </c>
      <c r="F726">
        <v>1390</v>
      </c>
      <c r="G726">
        <v>44.6</v>
      </c>
      <c r="H726">
        <v>140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3">
      <c r="A727">
        <v>726</v>
      </c>
      <c r="B727" t="s">
        <v>742</v>
      </c>
      <c r="C727" t="s">
        <v>17</v>
      </c>
      <c r="D727">
        <v>297.39999999999998</v>
      </c>
      <c r="E727">
        <v>308.8</v>
      </c>
      <c r="F727">
        <v>1640</v>
      </c>
      <c r="G727">
        <v>34.200000000000003</v>
      </c>
      <c r="H727">
        <v>142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3">
      <c r="A728">
        <v>727</v>
      </c>
      <c r="B728" t="s">
        <v>743</v>
      </c>
      <c r="C728" t="s">
        <v>15</v>
      </c>
      <c r="D728">
        <v>297.39999999999998</v>
      </c>
      <c r="E728">
        <v>308.8</v>
      </c>
      <c r="F728">
        <v>1628</v>
      </c>
      <c r="G728">
        <v>37.4</v>
      </c>
      <c r="H728">
        <v>144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3">
      <c r="A729">
        <v>728</v>
      </c>
      <c r="B729" t="s">
        <v>744</v>
      </c>
      <c r="C729" t="s">
        <v>27</v>
      </c>
      <c r="D729">
        <v>297.3</v>
      </c>
      <c r="E729">
        <v>308.60000000000002</v>
      </c>
      <c r="F729">
        <v>1499</v>
      </c>
      <c r="G729">
        <v>37.6</v>
      </c>
      <c r="H729">
        <v>147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3">
      <c r="A730">
        <v>729</v>
      </c>
      <c r="B730" t="s">
        <v>745</v>
      </c>
      <c r="C730" t="s">
        <v>15</v>
      </c>
      <c r="D730">
        <v>297.39999999999998</v>
      </c>
      <c r="E730">
        <v>308.7</v>
      </c>
      <c r="F730">
        <v>1425</v>
      </c>
      <c r="G730">
        <v>50.3</v>
      </c>
      <c r="H730">
        <v>152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730</v>
      </c>
      <c r="B731" t="s">
        <v>746</v>
      </c>
      <c r="C731" t="s">
        <v>17</v>
      </c>
      <c r="D731">
        <v>297.3</v>
      </c>
      <c r="E731">
        <v>308.60000000000002</v>
      </c>
      <c r="F731">
        <v>1586</v>
      </c>
      <c r="G731">
        <v>37.700000000000003</v>
      </c>
      <c r="H731">
        <v>155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>
        <v>731</v>
      </c>
      <c r="B732" t="s">
        <v>747</v>
      </c>
      <c r="C732" t="s">
        <v>15</v>
      </c>
      <c r="D732">
        <v>297.3</v>
      </c>
      <c r="E732">
        <v>308.60000000000002</v>
      </c>
      <c r="F732">
        <v>1471</v>
      </c>
      <c r="G732">
        <v>50.7</v>
      </c>
      <c r="H732">
        <v>157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">
      <c r="A733">
        <v>732</v>
      </c>
      <c r="B733" t="s">
        <v>748</v>
      </c>
      <c r="C733" t="s">
        <v>15</v>
      </c>
      <c r="D733">
        <v>297.3</v>
      </c>
      <c r="E733">
        <v>308.60000000000002</v>
      </c>
      <c r="F733">
        <v>1431</v>
      </c>
      <c r="G733">
        <v>53</v>
      </c>
      <c r="H733">
        <v>160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3">
      <c r="A734">
        <v>733</v>
      </c>
      <c r="B734" t="s">
        <v>749</v>
      </c>
      <c r="C734" t="s">
        <v>17</v>
      </c>
      <c r="D734">
        <v>297.2</v>
      </c>
      <c r="E734">
        <v>308.60000000000002</v>
      </c>
      <c r="F734">
        <v>1924</v>
      </c>
      <c r="G734">
        <v>22.1</v>
      </c>
      <c r="H734">
        <v>163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3">
      <c r="A735">
        <v>734</v>
      </c>
      <c r="B735" t="s">
        <v>750</v>
      </c>
      <c r="C735" t="s">
        <v>15</v>
      </c>
      <c r="D735">
        <v>297.10000000000002</v>
      </c>
      <c r="E735">
        <v>308.39999999999998</v>
      </c>
      <c r="F735">
        <v>1421</v>
      </c>
      <c r="G735">
        <v>42</v>
      </c>
      <c r="H735">
        <v>165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3">
      <c r="A736">
        <v>735</v>
      </c>
      <c r="B736" t="s">
        <v>751</v>
      </c>
      <c r="C736" t="s">
        <v>27</v>
      </c>
      <c r="D736">
        <v>297</v>
      </c>
      <c r="E736">
        <v>308.39999999999998</v>
      </c>
      <c r="F736">
        <v>1305</v>
      </c>
      <c r="G736">
        <v>54.6</v>
      </c>
      <c r="H736">
        <v>168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3">
      <c r="A737">
        <v>736</v>
      </c>
      <c r="B737" t="s">
        <v>752</v>
      </c>
      <c r="C737" t="s">
        <v>17</v>
      </c>
      <c r="D737">
        <v>296.89999999999998</v>
      </c>
      <c r="E737">
        <v>308.39999999999998</v>
      </c>
      <c r="F737">
        <v>1557</v>
      </c>
      <c r="G737">
        <v>32.4</v>
      </c>
      <c r="H737">
        <v>173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3">
      <c r="A738">
        <v>737</v>
      </c>
      <c r="B738" t="s">
        <v>753</v>
      </c>
      <c r="C738" t="s">
        <v>17</v>
      </c>
      <c r="D738">
        <v>296.89999999999998</v>
      </c>
      <c r="E738">
        <v>308.3</v>
      </c>
      <c r="F738">
        <v>1555</v>
      </c>
      <c r="G738">
        <v>38.200000000000003</v>
      </c>
      <c r="H738">
        <v>175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3">
      <c r="A739">
        <v>738</v>
      </c>
      <c r="B739" t="s">
        <v>754</v>
      </c>
      <c r="C739" t="s">
        <v>27</v>
      </c>
      <c r="D739">
        <v>296.89999999999998</v>
      </c>
      <c r="E739">
        <v>308.3</v>
      </c>
      <c r="F739">
        <v>1474</v>
      </c>
      <c r="G739">
        <v>39.200000000000003</v>
      </c>
      <c r="H739">
        <v>177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3">
      <c r="A740">
        <v>739</v>
      </c>
      <c r="B740" t="s">
        <v>755</v>
      </c>
      <c r="C740" t="s">
        <v>17</v>
      </c>
      <c r="D740">
        <v>296.8</v>
      </c>
      <c r="E740">
        <v>308.3</v>
      </c>
      <c r="F740">
        <v>1506</v>
      </c>
      <c r="G740">
        <v>45.9</v>
      </c>
      <c r="H740">
        <v>182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3">
      <c r="A741">
        <v>740</v>
      </c>
      <c r="B741" t="s">
        <v>756</v>
      </c>
      <c r="C741" t="s">
        <v>17</v>
      </c>
      <c r="D741">
        <v>296.89999999999998</v>
      </c>
      <c r="E741">
        <v>308.39999999999998</v>
      </c>
      <c r="F741">
        <v>1390</v>
      </c>
      <c r="G741">
        <v>41.8</v>
      </c>
      <c r="H741">
        <v>184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3">
      <c r="A742">
        <v>741</v>
      </c>
      <c r="B742" t="s">
        <v>757</v>
      </c>
      <c r="C742" t="s">
        <v>15</v>
      </c>
      <c r="D742">
        <v>296.89999999999998</v>
      </c>
      <c r="E742">
        <v>308.39999999999998</v>
      </c>
      <c r="F742">
        <v>1450</v>
      </c>
      <c r="G742">
        <v>46.9</v>
      </c>
      <c r="H742">
        <v>186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>
        <v>742</v>
      </c>
      <c r="B743" t="s">
        <v>758</v>
      </c>
      <c r="C743" t="s">
        <v>17</v>
      </c>
      <c r="D743">
        <v>296.89999999999998</v>
      </c>
      <c r="E743">
        <v>308.3</v>
      </c>
      <c r="F743">
        <v>1513</v>
      </c>
      <c r="G743">
        <v>38.799999999999997</v>
      </c>
      <c r="H743">
        <v>189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>
        <v>743</v>
      </c>
      <c r="B744" t="s">
        <v>759</v>
      </c>
      <c r="C744" t="s">
        <v>17</v>
      </c>
      <c r="D744">
        <v>296.8</v>
      </c>
      <c r="E744">
        <v>308.2</v>
      </c>
      <c r="F744">
        <v>1643</v>
      </c>
      <c r="G744">
        <v>34.700000000000003</v>
      </c>
      <c r="H744">
        <v>191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>
        <v>744</v>
      </c>
      <c r="B745" t="s">
        <v>760</v>
      </c>
      <c r="C745" t="s">
        <v>17</v>
      </c>
      <c r="D745">
        <v>296.8</v>
      </c>
      <c r="E745">
        <v>308.2</v>
      </c>
      <c r="F745">
        <v>1361</v>
      </c>
      <c r="G745">
        <v>53.8</v>
      </c>
      <c r="H745">
        <v>193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>
        <v>745</v>
      </c>
      <c r="B746" t="s">
        <v>761</v>
      </c>
      <c r="C746" t="s">
        <v>17</v>
      </c>
      <c r="D746">
        <v>296.7</v>
      </c>
      <c r="E746">
        <v>308.10000000000002</v>
      </c>
      <c r="F746">
        <v>1450</v>
      </c>
      <c r="G746">
        <v>40.9</v>
      </c>
      <c r="H746">
        <v>195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3">
      <c r="A747">
        <v>746</v>
      </c>
      <c r="B747" t="s">
        <v>762</v>
      </c>
      <c r="C747" t="s">
        <v>17</v>
      </c>
      <c r="D747">
        <v>296.7</v>
      </c>
      <c r="E747">
        <v>308</v>
      </c>
      <c r="F747">
        <v>1451</v>
      </c>
      <c r="G747">
        <v>50.7</v>
      </c>
      <c r="H747">
        <v>197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3">
      <c r="A748">
        <v>747</v>
      </c>
      <c r="B748" t="s">
        <v>763</v>
      </c>
      <c r="C748" t="s">
        <v>17</v>
      </c>
      <c r="D748">
        <v>296.8</v>
      </c>
      <c r="E748">
        <v>308.10000000000002</v>
      </c>
      <c r="F748">
        <v>1289</v>
      </c>
      <c r="G748">
        <v>62</v>
      </c>
      <c r="H748">
        <v>199</v>
      </c>
      <c r="I748">
        <v>1</v>
      </c>
      <c r="J748">
        <v>0</v>
      </c>
      <c r="K748">
        <v>0</v>
      </c>
      <c r="L748">
        <v>0</v>
      </c>
      <c r="M748">
        <v>1</v>
      </c>
      <c r="N748">
        <v>0</v>
      </c>
    </row>
    <row r="749" spans="1:14" x14ac:dyDescent="0.3">
      <c r="A749">
        <v>748</v>
      </c>
      <c r="B749" t="s">
        <v>764</v>
      </c>
      <c r="C749" t="s">
        <v>17</v>
      </c>
      <c r="D749">
        <v>296.8</v>
      </c>
      <c r="E749">
        <v>308.10000000000002</v>
      </c>
      <c r="F749">
        <v>1356</v>
      </c>
      <c r="G749">
        <v>48.3</v>
      </c>
      <c r="H749">
        <v>201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3">
      <c r="A750">
        <v>749</v>
      </c>
      <c r="B750" t="s">
        <v>765</v>
      </c>
      <c r="C750" t="s">
        <v>27</v>
      </c>
      <c r="D750">
        <v>296.7</v>
      </c>
      <c r="E750">
        <v>308.10000000000002</v>
      </c>
      <c r="F750">
        <v>1528</v>
      </c>
      <c r="G750">
        <v>46.3</v>
      </c>
      <c r="H750">
        <v>203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>
        <v>750</v>
      </c>
      <c r="B751" t="s">
        <v>766</v>
      </c>
      <c r="C751" t="s">
        <v>17</v>
      </c>
      <c r="D751">
        <v>296.60000000000002</v>
      </c>
      <c r="E751">
        <v>308</v>
      </c>
      <c r="F751">
        <v>1978</v>
      </c>
      <c r="G751">
        <v>22.3</v>
      </c>
      <c r="H751">
        <v>208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>
        <v>751</v>
      </c>
      <c r="B752" t="s">
        <v>767</v>
      </c>
      <c r="C752" t="s">
        <v>17</v>
      </c>
      <c r="D752">
        <v>296.7</v>
      </c>
      <c r="E752">
        <v>308</v>
      </c>
      <c r="F752">
        <v>1535</v>
      </c>
      <c r="G752">
        <v>36.799999999999997</v>
      </c>
      <c r="H752">
        <v>210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3">
      <c r="A753">
        <v>752</v>
      </c>
      <c r="B753" t="s">
        <v>768</v>
      </c>
      <c r="C753" t="s">
        <v>15</v>
      </c>
      <c r="D753">
        <v>296.8</v>
      </c>
      <c r="E753">
        <v>308.10000000000002</v>
      </c>
      <c r="F753">
        <v>1843</v>
      </c>
      <c r="G753">
        <v>24.2</v>
      </c>
      <c r="H753">
        <v>212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3">
      <c r="A754">
        <v>753</v>
      </c>
      <c r="B754" t="s">
        <v>769</v>
      </c>
      <c r="C754" t="s">
        <v>17</v>
      </c>
      <c r="D754">
        <v>296.89999999999998</v>
      </c>
      <c r="E754">
        <v>308.10000000000002</v>
      </c>
      <c r="F754">
        <v>1422</v>
      </c>
      <c r="G754">
        <v>48.7</v>
      </c>
      <c r="H754">
        <v>215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3">
      <c r="A755">
        <v>754</v>
      </c>
      <c r="B755" t="s">
        <v>770</v>
      </c>
      <c r="C755" t="s">
        <v>17</v>
      </c>
      <c r="D755">
        <v>296.8</v>
      </c>
      <c r="E755">
        <v>308</v>
      </c>
      <c r="F755">
        <v>1536</v>
      </c>
      <c r="G755">
        <v>40.4</v>
      </c>
      <c r="H755">
        <v>217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3">
      <c r="A756">
        <v>755</v>
      </c>
      <c r="B756" t="s">
        <v>771</v>
      </c>
      <c r="C756" t="s">
        <v>15</v>
      </c>
      <c r="D756">
        <v>296.89999999999998</v>
      </c>
      <c r="E756">
        <v>308.10000000000002</v>
      </c>
      <c r="F756">
        <v>1483</v>
      </c>
      <c r="G756">
        <v>44.3</v>
      </c>
      <c r="H756">
        <v>219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3">
      <c r="A757">
        <v>756</v>
      </c>
      <c r="B757" t="s">
        <v>772</v>
      </c>
      <c r="C757" t="s">
        <v>27</v>
      </c>
      <c r="D757">
        <v>296.8</v>
      </c>
      <c r="E757">
        <v>308.10000000000002</v>
      </c>
      <c r="F757">
        <v>1492</v>
      </c>
      <c r="G757">
        <v>43.7</v>
      </c>
      <c r="H757">
        <v>222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>
        <v>757</v>
      </c>
      <c r="B758" t="s">
        <v>773</v>
      </c>
      <c r="C758" t="s">
        <v>17</v>
      </c>
      <c r="D758">
        <v>296.8</v>
      </c>
      <c r="E758">
        <v>308</v>
      </c>
      <c r="F758">
        <v>1584</v>
      </c>
      <c r="G758">
        <v>40.4</v>
      </c>
      <c r="H758">
        <v>227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3">
      <c r="A759">
        <v>758</v>
      </c>
      <c r="B759" t="s">
        <v>774</v>
      </c>
      <c r="C759" t="s">
        <v>17</v>
      </c>
      <c r="D759">
        <v>296.89999999999998</v>
      </c>
      <c r="E759">
        <v>308.10000000000002</v>
      </c>
      <c r="F759">
        <v>1555</v>
      </c>
      <c r="G759">
        <v>33.700000000000003</v>
      </c>
      <c r="H759">
        <v>229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3">
      <c r="A760">
        <v>759</v>
      </c>
      <c r="B760" t="s">
        <v>775</v>
      </c>
      <c r="C760" t="s">
        <v>17</v>
      </c>
      <c r="D760">
        <v>296.8</v>
      </c>
      <c r="E760">
        <v>308</v>
      </c>
      <c r="F760">
        <v>1497</v>
      </c>
      <c r="G760">
        <v>41.7</v>
      </c>
      <c r="H760">
        <v>231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3">
      <c r="A761">
        <v>760</v>
      </c>
      <c r="B761" t="s">
        <v>776</v>
      </c>
      <c r="C761" t="s">
        <v>15</v>
      </c>
      <c r="D761">
        <v>296.7</v>
      </c>
      <c r="E761">
        <v>307.8</v>
      </c>
      <c r="F761">
        <v>1537</v>
      </c>
      <c r="G761">
        <v>36.299999999999997</v>
      </c>
      <c r="H761">
        <v>233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3">
      <c r="A762">
        <v>761</v>
      </c>
      <c r="B762" t="s">
        <v>777</v>
      </c>
      <c r="C762" t="s">
        <v>17</v>
      </c>
      <c r="D762">
        <v>296.7</v>
      </c>
      <c r="E762">
        <v>307.8</v>
      </c>
      <c r="F762">
        <v>1505</v>
      </c>
      <c r="G762">
        <v>39.4</v>
      </c>
      <c r="H762">
        <v>236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3">
      <c r="A763">
        <v>762</v>
      </c>
      <c r="B763" t="s">
        <v>778</v>
      </c>
      <c r="C763" t="s">
        <v>17</v>
      </c>
      <c r="D763">
        <v>296.7</v>
      </c>
      <c r="E763">
        <v>307.8</v>
      </c>
      <c r="F763">
        <v>1646</v>
      </c>
      <c r="G763">
        <v>34.6</v>
      </c>
      <c r="H763">
        <v>238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3">
      <c r="A764">
        <v>763</v>
      </c>
      <c r="B764" t="s">
        <v>779</v>
      </c>
      <c r="C764" t="s">
        <v>15</v>
      </c>
      <c r="D764">
        <v>296.7</v>
      </c>
      <c r="E764">
        <v>307.8</v>
      </c>
      <c r="F764">
        <v>1286</v>
      </c>
      <c r="G764">
        <v>60.5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3">
      <c r="A765">
        <v>764</v>
      </c>
      <c r="B765" t="s">
        <v>780</v>
      </c>
      <c r="C765" t="s">
        <v>17</v>
      </c>
      <c r="D765">
        <v>296.7</v>
      </c>
      <c r="E765">
        <v>307.8</v>
      </c>
      <c r="F765">
        <v>1400</v>
      </c>
      <c r="G765">
        <v>47.5</v>
      </c>
      <c r="H765">
        <v>3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3">
      <c r="A766">
        <v>765</v>
      </c>
      <c r="B766" t="s">
        <v>781</v>
      </c>
      <c r="C766" t="s">
        <v>17</v>
      </c>
      <c r="D766">
        <v>296.8</v>
      </c>
      <c r="E766">
        <v>307.89999999999998</v>
      </c>
      <c r="F766">
        <v>1337</v>
      </c>
      <c r="G766">
        <v>56.5</v>
      </c>
      <c r="H766">
        <v>5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3">
      <c r="A767">
        <v>766</v>
      </c>
      <c r="B767" t="s">
        <v>782</v>
      </c>
      <c r="C767" t="s">
        <v>17</v>
      </c>
      <c r="D767">
        <v>296.89999999999998</v>
      </c>
      <c r="E767">
        <v>308</v>
      </c>
      <c r="F767">
        <v>1332</v>
      </c>
      <c r="G767">
        <v>53.9</v>
      </c>
      <c r="H767">
        <v>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3">
      <c r="A768">
        <v>767</v>
      </c>
      <c r="B768" t="s">
        <v>783</v>
      </c>
      <c r="C768" t="s">
        <v>17</v>
      </c>
      <c r="D768">
        <v>296.8</v>
      </c>
      <c r="E768">
        <v>308</v>
      </c>
      <c r="F768">
        <v>1561</v>
      </c>
      <c r="G768">
        <v>38.299999999999997</v>
      </c>
      <c r="H768">
        <v>9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3">
      <c r="A769">
        <v>768</v>
      </c>
      <c r="B769" t="s">
        <v>784</v>
      </c>
      <c r="C769" t="s">
        <v>17</v>
      </c>
      <c r="D769">
        <v>296.89999999999998</v>
      </c>
      <c r="E769">
        <v>308</v>
      </c>
      <c r="F769">
        <v>1546</v>
      </c>
      <c r="G769">
        <v>31.1</v>
      </c>
      <c r="H769">
        <v>11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3">
      <c r="A770">
        <v>769</v>
      </c>
      <c r="B770" t="s">
        <v>785</v>
      </c>
      <c r="C770" t="s">
        <v>17</v>
      </c>
      <c r="D770">
        <v>296.89999999999998</v>
      </c>
      <c r="E770">
        <v>308</v>
      </c>
      <c r="F770">
        <v>1713</v>
      </c>
      <c r="G770">
        <v>29.3</v>
      </c>
      <c r="H770">
        <v>13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3">
      <c r="A771">
        <v>770</v>
      </c>
      <c r="B771" t="s">
        <v>786</v>
      </c>
      <c r="C771" t="s">
        <v>17</v>
      </c>
      <c r="D771">
        <v>296.89999999999998</v>
      </c>
      <c r="E771">
        <v>308</v>
      </c>
      <c r="F771">
        <v>1343</v>
      </c>
      <c r="G771">
        <v>44.5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3">
      <c r="A772">
        <v>771</v>
      </c>
      <c r="B772" t="s">
        <v>787</v>
      </c>
      <c r="C772" t="s">
        <v>17</v>
      </c>
      <c r="D772">
        <v>296.8</v>
      </c>
      <c r="E772">
        <v>308</v>
      </c>
      <c r="F772">
        <v>1391</v>
      </c>
      <c r="G772">
        <v>54.4</v>
      </c>
      <c r="H772">
        <v>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3">
      <c r="A773">
        <v>772</v>
      </c>
      <c r="B773" t="s">
        <v>788</v>
      </c>
      <c r="C773" t="s">
        <v>27</v>
      </c>
      <c r="D773">
        <v>296.8</v>
      </c>
      <c r="E773">
        <v>308</v>
      </c>
      <c r="F773">
        <v>1311</v>
      </c>
      <c r="G773">
        <v>58.6</v>
      </c>
      <c r="H773">
        <v>19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3">
      <c r="A774">
        <v>773</v>
      </c>
      <c r="B774" t="s">
        <v>789</v>
      </c>
      <c r="C774" t="s">
        <v>27</v>
      </c>
      <c r="D774">
        <v>296.8</v>
      </c>
      <c r="E774">
        <v>308</v>
      </c>
      <c r="F774">
        <v>1453</v>
      </c>
      <c r="G774">
        <v>51</v>
      </c>
      <c r="H774">
        <v>24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3">
      <c r="A775">
        <v>774</v>
      </c>
      <c r="B775" t="s">
        <v>790</v>
      </c>
      <c r="C775" t="s">
        <v>17</v>
      </c>
      <c r="D775">
        <v>296.8</v>
      </c>
      <c r="E775">
        <v>308</v>
      </c>
      <c r="F775">
        <v>1510</v>
      </c>
      <c r="G775">
        <v>39.4</v>
      </c>
      <c r="H775">
        <v>29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3">
      <c r="A776">
        <v>775</v>
      </c>
      <c r="B776" t="s">
        <v>791</v>
      </c>
      <c r="C776" t="s">
        <v>17</v>
      </c>
      <c r="D776">
        <v>296.8</v>
      </c>
      <c r="E776">
        <v>307.89999999999998</v>
      </c>
      <c r="F776">
        <v>1448</v>
      </c>
      <c r="G776">
        <v>48.8</v>
      </c>
      <c r="H776">
        <v>31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3">
      <c r="A777">
        <v>776</v>
      </c>
      <c r="B777" t="s">
        <v>792</v>
      </c>
      <c r="C777" t="s">
        <v>17</v>
      </c>
      <c r="D777">
        <v>296.7</v>
      </c>
      <c r="E777">
        <v>307.8</v>
      </c>
      <c r="F777">
        <v>1453</v>
      </c>
      <c r="G777">
        <v>46</v>
      </c>
      <c r="H777">
        <v>33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3">
      <c r="A778">
        <v>777</v>
      </c>
      <c r="B778" t="s">
        <v>793</v>
      </c>
      <c r="C778" t="s">
        <v>17</v>
      </c>
      <c r="D778">
        <v>296.7</v>
      </c>
      <c r="E778">
        <v>307.8</v>
      </c>
      <c r="F778">
        <v>1468</v>
      </c>
      <c r="G778">
        <v>39.200000000000003</v>
      </c>
      <c r="H778">
        <v>35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3">
      <c r="A779">
        <v>778</v>
      </c>
      <c r="B779" t="s">
        <v>794</v>
      </c>
      <c r="C779" t="s">
        <v>17</v>
      </c>
      <c r="D779">
        <v>296.7</v>
      </c>
      <c r="E779">
        <v>307.8</v>
      </c>
      <c r="F779">
        <v>1382</v>
      </c>
      <c r="G779">
        <v>47.5</v>
      </c>
      <c r="H779">
        <v>37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3">
      <c r="A780">
        <v>779</v>
      </c>
      <c r="B780" t="s">
        <v>795</v>
      </c>
      <c r="C780" t="s">
        <v>17</v>
      </c>
      <c r="D780">
        <v>296.7</v>
      </c>
      <c r="E780">
        <v>308</v>
      </c>
      <c r="F780">
        <v>1580</v>
      </c>
      <c r="G780">
        <v>32.200000000000003</v>
      </c>
      <c r="H780">
        <v>39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3">
      <c r="A781">
        <v>780</v>
      </c>
      <c r="B781" t="s">
        <v>796</v>
      </c>
      <c r="C781" t="s">
        <v>17</v>
      </c>
      <c r="D781">
        <v>296.8</v>
      </c>
      <c r="E781">
        <v>308</v>
      </c>
      <c r="F781">
        <v>1666</v>
      </c>
      <c r="G781">
        <v>29.8</v>
      </c>
      <c r="H781">
        <v>41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3">
      <c r="A782">
        <v>781</v>
      </c>
      <c r="B782" t="s">
        <v>797</v>
      </c>
      <c r="C782" t="s">
        <v>15</v>
      </c>
      <c r="D782">
        <v>296.89999999999998</v>
      </c>
      <c r="E782">
        <v>308</v>
      </c>
      <c r="F782">
        <v>1409</v>
      </c>
      <c r="G782">
        <v>50.7</v>
      </c>
      <c r="H782">
        <v>43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3">
      <c r="A783">
        <v>782</v>
      </c>
      <c r="B783" t="s">
        <v>798</v>
      </c>
      <c r="C783" t="s">
        <v>17</v>
      </c>
      <c r="D783">
        <v>296.8</v>
      </c>
      <c r="E783">
        <v>308</v>
      </c>
      <c r="F783">
        <v>1675</v>
      </c>
      <c r="G783">
        <v>29.7</v>
      </c>
      <c r="H783">
        <v>46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3">
      <c r="A784">
        <v>783</v>
      </c>
      <c r="B784" t="s">
        <v>799</v>
      </c>
      <c r="C784" t="s">
        <v>17</v>
      </c>
      <c r="D784">
        <v>296.8</v>
      </c>
      <c r="E784">
        <v>307.89999999999998</v>
      </c>
      <c r="F784">
        <v>1698</v>
      </c>
      <c r="G784">
        <v>30.8</v>
      </c>
      <c r="H784">
        <v>48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3">
      <c r="A785">
        <v>784</v>
      </c>
      <c r="B785" t="s">
        <v>800</v>
      </c>
      <c r="C785" t="s">
        <v>27</v>
      </c>
      <c r="D785">
        <v>296.7</v>
      </c>
      <c r="E785">
        <v>307.89999999999998</v>
      </c>
      <c r="F785">
        <v>1579</v>
      </c>
      <c r="G785">
        <v>33.4</v>
      </c>
      <c r="H785">
        <v>50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>
        <v>785</v>
      </c>
      <c r="B786" t="s">
        <v>801</v>
      </c>
      <c r="C786" t="s">
        <v>17</v>
      </c>
      <c r="D786">
        <v>296.7</v>
      </c>
      <c r="E786">
        <v>307.89999999999998</v>
      </c>
      <c r="F786">
        <v>1743</v>
      </c>
      <c r="G786">
        <v>27.9</v>
      </c>
      <c r="H786">
        <v>55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3">
      <c r="A787">
        <v>786</v>
      </c>
      <c r="B787" t="s">
        <v>802</v>
      </c>
      <c r="C787" t="s">
        <v>15</v>
      </c>
      <c r="D787">
        <v>296.89999999999998</v>
      </c>
      <c r="E787">
        <v>308</v>
      </c>
      <c r="F787">
        <v>1497</v>
      </c>
      <c r="G787">
        <v>44.8</v>
      </c>
      <c r="H787">
        <v>57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3">
      <c r="A788">
        <v>787</v>
      </c>
      <c r="B788" t="s">
        <v>803</v>
      </c>
      <c r="C788" t="s">
        <v>17</v>
      </c>
      <c r="D788">
        <v>296.89999999999998</v>
      </c>
      <c r="E788">
        <v>308.10000000000002</v>
      </c>
      <c r="F788">
        <v>1741</v>
      </c>
      <c r="G788">
        <v>28.8</v>
      </c>
      <c r="H788">
        <v>60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3">
      <c r="A789">
        <v>788</v>
      </c>
      <c r="B789" t="s">
        <v>804</v>
      </c>
      <c r="C789" t="s">
        <v>17</v>
      </c>
      <c r="D789">
        <v>296.89999999999998</v>
      </c>
      <c r="E789">
        <v>308.10000000000002</v>
      </c>
      <c r="F789">
        <v>1435</v>
      </c>
      <c r="G789">
        <v>45.3</v>
      </c>
      <c r="H789">
        <v>62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3">
      <c r="A790">
        <v>789</v>
      </c>
      <c r="B790" t="s">
        <v>805</v>
      </c>
      <c r="C790" t="s">
        <v>15</v>
      </c>
      <c r="D790">
        <v>296.89999999999998</v>
      </c>
      <c r="E790">
        <v>308.10000000000002</v>
      </c>
      <c r="F790">
        <v>1440</v>
      </c>
      <c r="G790">
        <v>46.3</v>
      </c>
      <c r="H790">
        <v>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790</v>
      </c>
      <c r="B791" t="s">
        <v>806</v>
      </c>
      <c r="C791" t="s">
        <v>15</v>
      </c>
      <c r="D791">
        <v>296.89999999999998</v>
      </c>
      <c r="E791">
        <v>308</v>
      </c>
      <c r="F791">
        <v>1641</v>
      </c>
      <c r="G791">
        <v>33.299999999999997</v>
      </c>
      <c r="H791">
        <v>67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3">
      <c r="A792">
        <v>791</v>
      </c>
      <c r="B792" t="s">
        <v>807</v>
      </c>
      <c r="C792" t="s">
        <v>17</v>
      </c>
      <c r="D792">
        <v>296.8</v>
      </c>
      <c r="E792">
        <v>307.89999999999998</v>
      </c>
      <c r="F792">
        <v>1420</v>
      </c>
      <c r="G792">
        <v>45.4</v>
      </c>
      <c r="H792">
        <v>70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>
        <v>792</v>
      </c>
      <c r="B793" t="s">
        <v>808</v>
      </c>
      <c r="C793" t="s">
        <v>17</v>
      </c>
      <c r="D793">
        <v>296.8</v>
      </c>
      <c r="E793">
        <v>307.89999999999998</v>
      </c>
      <c r="F793">
        <v>1611</v>
      </c>
      <c r="G793">
        <v>35.4</v>
      </c>
      <c r="H793">
        <v>72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3">
      <c r="A794">
        <v>793</v>
      </c>
      <c r="B794" t="s">
        <v>809</v>
      </c>
      <c r="C794" t="s">
        <v>17</v>
      </c>
      <c r="D794">
        <v>296.8</v>
      </c>
      <c r="E794">
        <v>307.8</v>
      </c>
      <c r="F794">
        <v>1373</v>
      </c>
      <c r="G794">
        <v>42.9</v>
      </c>
      <c r="H794">
        <v>74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3">
      <c r="A795">
        <v>794</v>
      </c>
      <c r="B795" t="s">
        <v>810</v>
      </c>
      <c r="C795" t="s">
        <v>15</v>
      </c>
      <c r="D795">
        <v>296.8</v>
      </c>
      <c r="E795">
        <v>307.89999999999998</v>
      </c>
      <c r="F795">
        <v>1683</v>
      </c>
      <c r="G795">
        <v>31.8</v>
      </c>
      <c r="H795">
        <v>76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3">
      <c r="A796">
        <v>795</v>
      </c>
      <c r="B796" t="s">
        <v>811</v>
      </c>
      <c r="C796" t="s">
        <v>27</v>
      </c>
      <c r="D796">
        <v>296.89999999999998</v>
      </c>
      <c r="E796">
        <v>307.89999999999998</v>
      </c>
      <c r="F796">
        <v>1547</v>
      </c>
      <c r="G796">
        <v>32.6</v>
      </c>
      <c r="H796">
        <v>79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3">
      <c r="A797">
        <v>796</v>
      </c>
      <c r="B797" t="s">
        <v>812</v>
      </c>
      <c r="C797" t="s">
        <v>17</v>
      </c>
      <c r="D797">
        <v>296.89999999999998</v>
      </c>
      <c r="E797">
        <v>307.8</v>
      </c>
      <c r="F797">
        <v>1605</v>
      </c>
      <c r="G797">
        <v>37</v>
      </c>
      <c r="H797">
        <v>84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3">
      <c r="A798">
        <v>797</v>
      </c>
      <c r="B798" t="s">
        <v>813</v>
      </c>
      <c r="C798" t="s">
        <v>15</v>
      </c>
      <c r="D798">
        <v>296.89999999999998</v>
      </c>
      <c r="E798">
        <v>307.89999999999998</v>
      </c>
      <c r="F798">
        <v>2010</v>
      </c>
      <c r="G798">
        <v>18.899999999999999</v>
      </c>
      <c r="H798">
        <v>86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3">
      <c r="A799">
        <v>798</v>
      </c>
      <c r="B799" t="s">
        <v>814</v>
      </c>
      <c r="C799" t="s">
        <v>17</v>
      </c>
      <c r="D799">
        <v>296.8</v>
      </c>
      <c r="E799">
        <v>307.7</v>
      </c>
      <c r="F799">
        <v>1565</v>
      </c>
      <c r="G799">
        <v>40.1</v>
      </c>
      <c r="H799">
        <v>89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3">
      <c r="A800">
        <v>799</v>
      </c>
      <c r="B800" t="s">
        <v>815</v>
      </c>
      <c r="C800" t="s">
        <v>15</v>
      </c>
      <c r="D800">
        <v>296.89999999999998</v>
      </c>
      <c r="E800">
        <v>307.8</v>
      </c>
      <c r="F800">
        <v>1828</v>
      </c>
      <c r="G800">
        <v>24.6</v>
      </c>
      <c r="H800">
        <v>91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3">
      <c r="A801">
        <v>800</v>
      </c>
      <c r="B801" t="s">
        <v>816</v>
      </c>
      <c r="C801" t="s">
        <v>15</v>
      </c>
      <c r="D801">
        <v>297</v>
      </c>
      <c r="E801">
        <v>307.8</v>
      </c>
      <c r="F801">
        <v>1579</v>
      </c>
      <c r="G801">
        <v>34.1</v>
      </c>
      <c r="H801">
        <v>94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3">
      <c r="A802">
        <v>801</v>
      </c>
      <c r="B802" t="s">
        <v>817</v>
      </c>
      <c r="C802" t="s">
        <v>15</v>
      </c>
      <c r="D802">
        <v>297</v>
      </c>
      <c r="E802">
        <v>307.89999999999998</v>
      </c>
      <c r="F802">
        <v>1882</v>
      </c>
      <c r="G802">
        <v>24.2</v>
      </c>
      <c r="H802">
        <v>97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3">
      <c r="A803">
        <v>802</v>
      </c>
      <c r="B803" t="s">
        <v>818</v>
      </c>
      <c r="C803" t="s">
        <v>17</v>
      </c>
      <c r="D803">
        <v>296.89999999999998</v>
      </c>
      <c r="E803">
        <v>307.8</v>
      </c>
      <c r="F803">
        <v>1285</v>
      </c>
      <c r="G803">
        <v>52.1</v>
      </c>
      <c r="H803">
        <v>100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3">
      <c r="A804">
        <v>803</v>
      </c>
      <c r="B804" t="s">
        <v>819</v>
      </c>
      <c r="C804" t="s">
        <v>17</v>
      </c>
      <c r="D804">
        <v>296.89999999999998</v>
      </c>
      <c r="E804">
        <v>307.8</v>
      </c>
      <c r="F804">
        <v>1571</v>
      </c>
      <c r="G804">
        <v>35</v>
      </c>
      <c r="H804">
        <v>102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3">
      <c r="A805">
        <v>804</v>
      </c>
      <c r="B805" t="s">
        <v>820</v>
      </c>
      <c r="C805" t="s">
        <v>27</v>
      </c>
      <c r="D805">
        <v>296.89999999999998</v>
      </c>
      <c r="E805">
        <v>307.8</v>
      </c>
      <c r="F805">
        <v>1549</v>
      </c>
      <c r="G805">
        <v>37.799999999999997</v>
      </c>
      <c r="H805">
        <v>104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3">
      <c r="A806">
        <v>805</v>
      </c>
      <c r="B806" t="s">
        <v>821</v>
      </c>
      <c r="C806" t="s">
        <v>15</v>
      </c>
      <c r="D806">
        <v>296.89999999999998</v>
      </c>
      <c r="E806">
        <v>307.8</v>
      </c>
      <c r="F806">
        <v>1544</v>
      </c>
      <c r="G806">
        <v>37.6</v>
      </c>
      <c r="H806">
        <v>109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3">
      <c r="A807">
        <v>806</v>
      </c>
      <c r="B807" t="s">
        <v>822</v>
      </c>
      <c r="C807" t="s">
        <v>15</v>
      </c>
      <c r="D807">
        <v>297</v>
      </c>
      <c r="E807">
        <v>307.89999999999998</v>
      </c>
      <c r="F807">
        <v>1412</v>
      </c>
      <c r="G807">
        <v>47.4</v>
      </c>
      <c r="H807">
        <v>112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3">
      <c r="A808">
        <v>807</v>
      </c>
      <c r="B808" t="s">
        <v>823</v>
      </c>
      <c r="C808" t="s">
        <v>15</v>
      </c>
      <c r="D808">
        <v>297</v>
      </c>
      <c r="E808">
        <v>307.89999999999998</v>
      </c>
      <c r="F808">
        <v>1422</v>
      </c>
      <c r="G808">
        <v>53</v>
      </c>
      <c r="H808">
        <v>115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3">
      <c r="A809">
        <v>808</v>
      </c>
      <c r="B809" t="s">
        <v>824</v>
      </c>
      <c r="C809" t="s">
        <v>17</v>
      </c>
      <c r="D809">
        <v>297</v>
      </c>
      <c r="E809">
        <v>307.7</v>
      </c>
      <c r="F809">
        <v>1867</v>
      </c>
      <c r="G809">
        <v>22.8</v>
      </c>
      <c r="H809">
        <v>118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3">
      <c r="A810">
        <v>809</v>
      </c>
      <c r="B810" t="s">
        <v>825</v>
      </c>
      <c r="C810" t="s">
        <v>17</v>
      </c>
      <c r="D810">
        <v>296.89999999999998</v>
      </c>
      <c r="E810">
        <v>307.7</v>
      </c>
      <c r="F810">
        <v>1424</v>
      </c>
      <c r="G810">
        <v>43.3</v>
      </c>
      <c r="H810">
        <v>120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3">
      <c r="A811">
        <v>810</v>
      </c>
      <c r="B811" t="s">
        <v>826</v>
      </c>
      <c r="C811" t="s">
        <v>17</v>
      </c>
      <c r="D811">
        <v>296.89999999999998</v>
      </c>
      <c r="E811">
        <v>307.60000000000002</v>
      </c>
      <c r="F811">
        <v>1452</v>
      </c>
      <c r="G811">
        <v>45.7</v>
      </c>
      <c r="H811">
        <v>122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3">
      <c r="A812">
        <v>811</v>
      </c>
      <c r="B812" t="s">
        <v>827</v>
      </c>
      <c r="C812" t="s">
        <v>17</v>
      </c>
      <c r="D812">
        <v>296.89999999999998</v>
      </c>
      <c r="E812">
        <v>307.7</v>
      </c>
      <c r="F812">
        <v>1550</v>
      </c>
      <c r="G812">
        <v>39.700000000000003</v>
      </c>
      <c r="H812">
        <v>124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3">
      <c r="A813">
        <v>812</v>
      </c>
      <c r="B813" t="s">
        <v>828</v>
      </c>
      <c r="C813" t="s">
        <v>17</v>
      </c>
      <c r="D813">
        <v>296.8</v>
      </c>
      <c r="E813">
        <v>307.60000000000002</v>
      </c>
      <c r="F813">
        <v>1588</v>
      </c>
      <c r="G813">
        <v>37.6</v>
      </c>
      <c r="H813">
        <v>126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3">
      <c r="A814">
        <v>813</v>
      </c>
      <c r="B814" t="s">
        <v>829</v>
      </c>
      <c r="C814" t="s">
        <v>17</v>
      </c>
      <c r="D814">
        <v>296.8</v>
      </c>
      <c r="E814">
        <v>307.60000000000002</v>
      </c>
      <c r="F814">
        <v>1338</v>
      </c>
      <c r="G814">
        <v>44.4</v>
      </c>
      <c r="H814">
        <v>128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3">
      <c r="A815">
        <v>814</v>
      </c>
      <c r="B815" t="s">
        <v>830</v>
      </c>
      <c r="C815" t="s">
        <v>17</v>
      </c>
      <c r="D815">
        <v>296.8</v>
      </c>
      <c r="E815">
        <v>307.60000000000002</v>
      </c>
      <c r="F815">
        <v>1513</v>
      </c>
      <c r="G815">
        <v>40</v>
      </c>
      <c r="H815">
        <v>130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3">
      <c r="A816">
        <v>815</v>
      </c>
      <c r="B816" t="s">
        <v>831</v>
      </c>
      <c r="C816" t="s">
        <v>15</v>
      </c>
      <c r="D816">
        <v>296.8</v>
      </c>
      <c r="E816">
        <v>307.5</v>
      </c>
      <c r="F816">
        <v>1470</v>
      </c>
      <c r="G816">
        <v>45.9</v>
      </c>
      <c r="H816">
        <v>132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3">
      <c r="A817">
        <v>816</v>
      </c>
      <c r="B817" t="s">
        <v>832</v>
      </c>
      <c r="C817" t="s">
        <v>15</v>
      </c>
      <c r="D817">
        <v>296.8</v>
      </c>
      <c r="E817">
        <v>307.5</v>
      </c>
      <c r="F817">
        <v>1516</v>
      </c>
      <c r="G817">
        <v>36.700000000000003</v>
      </c>
      <c r="H817">
        <v>135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3">
      <c r="A818">
        <v>817</v>
      </c>
      <c r="B818" t="s">
        <v>833</v>
      </c>
      <c r="C818" t="s">
        <v>17</v>
      </c>
      <c r="D818">
        <v>296.8</v>
      </c>
      <c r="E818">
        <v>307.60000000000002</v>
      </c>
      <c r="F818">
        <v>1434</v>
      </c>
      <c r="G818">
        <v>48.3</v>
      </c>
      <c r="H818">
        <v>138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3">
      <c r="A819">
        <v>818</v>
      </c>
      <c r="B819" t="s">
        <v>834</v>
      </c>
      <c r="C819" t="s">
        <v>17</v>
      </c>
      <c r="D819">
        <v>296.8</v>
      </c>
      <c r="E819">
        <v>307.60000000000002</v>
      </c>
      <c r="F819">
        <v>1368</v>
      </c>
      <c r="G819">
        <v>52</v>
      </c>
      <c r="H819">
        <v>140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3">
      <c r="A820">
        <v>819</v>
      </c>
      <c r="B820" t="s">
        <v>835</v>
      </c>
      <c r="C820" t="s">
        <v>17</v>
      </c>
      <c r="D820">
        <v>296.8</v>
      </c>
      <c r="E820">
        <v>307.60000000000002</v>
      </c>
      <c r="F820">
        <v>1304</v>
      </c>
      <c r="G820">
        <v>48.7</v>
      </c>
      <c r="H820">
        <v>142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3">
      <c r="A821">
        <v>820</v>
      </c>
      <c r="B821" t="s">
        <v>836</v>
      </c>
      <c r="C821" t="s">
        <v>17</v>
      </c>
      <c r="D821">
        <v>296.8</v>
      </c>
      <c r="E821">
        <v>307.60000000000002</v>
      </c>
      <c r="F821">
        <v>1398</v>
      </c>
      <c r="G821">
        <v>46.7</v>
      </c>
      <c r="H821">
        <v>144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3">
      <c r="A822">
        <v>821</v>
      </c>
      <c r="B822" t="s">
        <v>837</v>
      </c>
      <c r="C822" t="s">
        <v>17</v>
      </c>
      <c r="D822">
        <v>296.7</v>
      </c>
      <c r="E822">
        <v>307.60000000000002</v>
      </c>
      <c r="F822">
        <v>1516</v>
      </c>
      <c r="G822">
        <v>37.4</v>
      </c>
      <c r="H822">
        <v>146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3">
      <c r="A823">
        <v>822</v>
      </c>
      <c r="B823" t="s">
        <v>838</v>
      </c>
      <c r="C823" t="s">
        <v>17</v>
      </c>
      <c r="D823">
        <v>296.7</v>
      </c>
      <c r="E823">
        <v>307.60000000000002</v>
      </c>
      <c r="F823">
        <v>1474</v>
      </c>
      <c r="G823">
        <v>41.7</v>
      </c>
      <c r="H823">
        <v>148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3">
      <c r="A824">
        <v>823</v>
      </c>
      <c r="B824" t="s">
        <v>839</v>
      </c>
      <c r="C824" t="s">
        <v>15</v>
      </c>
      <c r="D824">
        <v>296.7</v>
      </c>
      <c r="E824">
        <v>307.60000000000002</v>
      </c>
      <c r="F824">
        <v>1547</v>
      </c>
      <c r="G824">
        <v>34.700000000000003</v>
      </c>
      <c r="H824">
        <v>150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3">
      <c r="A825">
        <v>824</v>
      </c>
      <c r="B825" t="s">
        <v>840</v>
      </c>
      <c r="C825" t="s">
        <v>15</v>
      </c>
      <c r="D825">
        <v>296.60000000000002</v>
      </c>
      <c r="E825">
        <v>307.5</v>
      </c>
      <c r="F825">
        <v>1482</v>
      </c>
      <c r="G825">
        <v>39.9</v>
      </c>
      <c r="H825">
        <v>153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3">
      <c r="A826">
        <v>825</v>
      </c>
      <c r="B826" t="s">
        <v>841</v>
      </c>
      <c r="C826" t="s">
        <v>17</v>
      </c>
      <c r="D826">
        <v>296.60000000000002</v>
      </c>
      <c r="E826">
        <v>307.39999999999998</v>
      </c>
      <c r="F826">
        <v>1436</v>
      </c>
      <c r="G826">
        <v>42.8</v>
      </c>
      <c r="H826">
        <v>156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3">
      <c r="A827">
        <v>826</v>
      </c>
      <c r="B827" t="s">
        <v>842</v>
      </c>
      <c r="C827" t="s">
        <v>17</v>
      </c>
      <c r="D827">
        <v>296.60000000000002</v>
      </c>
      <c r="E827">
        <v>307.3</v>
      </c>
      <c r="F827">
        <v>1474</v>
      </c>
      <c r="G827">
        <v>40</v>
      </c>
      <c r="H827">
        <v>158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3">
      <c r="A828">
        <v>827</v>
      </c>
      <c r="B828" t="s">
        <v>843</v>
      </c>
      <c r="C828" t="s">
        <v>17</v>
      </c>
      <c r="D828">
        <v>296.5</v>
      </c>
      <c r="E828">
        <v>307.2</v>
      </c>
      <c r="F828">
        <v>1481</v>
      </c>
      <c r="G828">
        <v>38.200000000000003</v>
      </c>
      <c r="H828">
        <v>160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3">
      <c r="A829">
        <v>828</v>
      </c>
      <c r="B829" t="s">
        <v>844</v>
      </c>
      <c r="C829" t="s">
        <v>17</v>
      </c>
      <c r="D829">
        <v>296.5</v>
      </c>
      <c r="E829">
        <v>307.3</v>
      </c>
      <c r="F829">
        <v>1501</v>
      </c>
      <c r="G829">
        <v>42.1</v>
      </c>
      <c r="H829">
        <v>162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3">
      <c r="A830">
        <v>829</v>
      </c>
      <c r="B830" t="s">
        <v>845</v>
      </c>
      <c r="C830" t="s">
        <v>17</v>
      </c>
      <c r="D830">
        <v>296.5</v>
      </c>
      <c r="E830">
        <v>307.3</v>
      </c>
      <c r="F830">
        <v>1566</v>
      </c>
      <c r="G830">
        <v>37.200000000000003</v>
      </c>
      <c r="H830">
        <v>164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3">
      <c r="A831">
        <v>830</v>
      </c>
      <c r="B831" t="s">
        <v>846</v>
      </c>
      <c r="C831" t="s">
        <v>17</v>
      </c>
      <c r="D831">
        <v>296.5</v>
      </c>
      <c r="E831">
        <v>307.3</v>
      </c>
      <c r="F831">
        <v>1579</v>
      </c>
      <c r="G831">
        <v>34.5</v>
      </c>
      <c r="H831">
        <v>166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3">
      <c r="A832">
        <v>831</v>
      </c>
      <c r="B832" t="s">
        <v>847</v>
      </c>
      <c r="C832" t="s">
        <v>17</v>
      </c>
      <c r="D832">
        <v>296.60000000000002</v>
      </c>
      <c r="E832">
        <v>307.39999999999998</v>
      </c>
      <c r="F832">
        <v>1631</v>
      </c>
      <c r="G832">
        <v>35</v>
      </c>
      <c r="H832">
        <v>168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3">
      <c r="A833">
        <v>832</v>
      </c>
      <c r="B833" t="s">
        <v>848</v>
      </c>
      <c r="C833" t="s">
        <v>15</v>
      </c>
      <c r="D833">
        <v>296.60000000000002</v>
      </c>
      <c r="E833">
        <v>307.39999999999998</v>
      </c>
      <c r="F833">
        <v>1544</v>
      </c>
      <c r="G833">
        <v>42.3</v>
      </c>
      <c r="H833">
        <v>170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3">
      <c r="A834">
        <v>833</v>
      </c>
      <c r="B834" t="s">
        <v>849</v>
      </c>
      <c r="C834" t="s">
        <v>17</v>
      </c>
      <c r="D834">
        <v>296.60000000000002</v>
      </c>
      <c r="E834">
        <v>307.39999999999998</v>
      </c>
      <c r="F834">
        <v>1521</v>
      </c>
      <c r="G834">
        <v>38.6</v>
      </c>
      <c r="H834">
        <v>173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">
      <c r="A835">
        <v>834</v>
      </c>
      <c r="B835" t="s">
        <v>850</v>
      </c>
      <c r="C835" t="s">
        <v>17</v>
      </c>
      <c r="D835">
        <v>296.60000000000002</v>
      </c>
      <c r="E835">
        <v>307.39999999999998</v>
      </c>
      <c r="F835">
        <v>1616</v>
      </c>
      <c r="G835">
        <v>28</v>
      </c>
      <c r="H835">
        <v>175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3">
      <c r="A836">
        <v>835</v>
      </c>
      <c r="B836" t="s">
        <v>851</v>
      </c>
      <c r="C836" t="s">
        <v>27</v>
      </c>
      <c r="D836">
        <v>296.60000000000002</v>
      </c>
      <c r="E836">
        <v>307.39999999999998</v>
      </c>
      <c r="F836">
        <v>1333</v>
      </c>
      <c r="G836">
        <v>50.2</v>
      </c>
      <c r="H836">
        <v>177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>
        <v>836</v>
      </c>
      <c r="B837" t="s">
        <v>852</v>
      </c>
      <c r="C837" t="s">
        <v>15</v>
      </c>
      <c r="D837">
        <v>296.7</v>
      </c>
      <c r="E837">
        <v>307.39999999999998</v>
      </c>
      <c r="F837">
        <v>1533</v>
      </c>
      <c r="G837">
        <v>32.5</v>
      </c>
      <c r="H837">
        <v>182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3">
      <c r="A838">
        <v>837</v>
      </c>
      <c r="B838" t="s">
        <v>853</v>
      </c>
      <c r="C838" t="s">
        <v>17</v>
      </c>
      <c r="D838">
        <v>296.60000000000002</v>
      </c>
      <c r="E838">
        <v>307.39999999999998</v>
      </c>
      <c r="F838">
        <v>1368</v>
      </c>
      <c r="G838">
        <v>45.1</v>
      </c>
      <c r="H838">
        <v>185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3">
      <c r="A839">
        <v>838</v>
      </c>
      <c r="B839" t="s">
        <v>854</v>
      </c>
      <c r="C839" t="s">
        <v>17</v>
      </c>
      <c r="D839">
        <v>296.60000000000002</v>
      </c>
      <c r="E839">
        <v>307.39999999999998</v>
      </c>
      <c r="F839">
        <v>1465</v>
      </c>
      <c r="G839">
        <v>47.8</v>
      </c>
      <c r="H839">
        <v>187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3">
      <c r="A840">
        <v>839</v>
      </c>
      <c r="B840" t="s">
        <v>855</v>
      </c>
      <c r="C840" t="s">
        <v>27</v>
      </c>
      <c r="D840">
        <v>296.60000000000002</v>
      </c>
      <c r="E840">
        <v>307.39999999999998</v>
      </c>
      <c r="F840">
        <v>1406</v>
      </c>
      <c r="G840">
        <v>41.5</v>
      </c>
      <c r="H840">
        <v>189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3">
      <c r="A841">
        <v>840</v>
      </c>
      <c r="B841" t="s">
        <v>856</v>
      </c>
      <c r="C841" t="s">
        <v>15</v>
      </c>
      <c r="D841">
        <v>296.5</v>
      </c>
      <c r="E841">
        <v>307.39999999999998</v>
      </c>
      <c r="F841">
        <v>1565</v>
      </c>
      <c r="G841">
        <v>43.5</v>
      </c>
      <c r="H841">
        <v>194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3">
      <c r="A842">
        <v>841</v>
      </c>
      <c r="B842" t="s">
        <v>857</v>
      </c>
      <c r="C842" t="s">
        <v>17</v>
      </c>
      <c r="D842">
        <v>296.60000000000002</v>
      </c>
      <c r="E842">
        <v>307.5</v>
      </c>
      <c r="F842">
        <v>1582</v>
      </c>
      <c r="G842">
        <v>37.9</v>
      </c>
      <c r="H842">
        <v>197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3">
      <c r="A843">
        <v>842</v>
      </c>
      <c r="B843" t="s">
        <v>858</v>
      </c>
      <c r="C843" t="s">
        <v>17</v>
      </c>
      <c r="D843">
        <v>296.60000000000002</v>
      </c>
      <c r="E843">
        <v>307.5</v>
      </c>
      <c r="F843">
        <v>1439</v>
      </c>
      <c r="G843">
        <v>45.5</v>
      </c>
      <c r="H843">
        <v>199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3">
      <c r="A844">
        <v>843</v>
      </c>
      <c r="B844" t="s">
        <v>859</v>
      </c>
      <c r="C844" t="s">
        <v>15</v>
      </c>
      <c r="D844">
        <v>296.60000000000002</v>
      </c>
      <c r="E844">
        <v>307.5</v>
      </c>
      <c r="F844">
        <v>1566</v>
      </c>
      <c r="G844">
        <v>35</v>
      </c>
      <c r="H844">
        <v>201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3">
      <c r="A845">
        <v>844</v>
      </c>
      <c r="B845" t="s">
        <v>860</v>
      </c>
      <c r="C845" t="s">
        <v>17</v>
      </c>
      <c r="D845">
        <v>296.60000000000002</v>
      </c>
      <c r="E845">
        <v>307.5</v>
      </c>
      <c r="F845">
        <v>1485</v>
      </c>
      <c r="G845">
        <v>42.7</v>
      </c>
      <c r="H845">
        <v>204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3">
      <c r="A846">
        <v>845</v>
      </c>
      <c r="B846" t="s">
        <v>861</v>
      </c>
      <c r="C846" t="s">
        <v>17</v>
      </c>
      <c r="D846">
        <v>296.5</v>
      </c>
      <c r="E846">
        <v>307.5</v>
      </c>
      <c r="F846">
        <v>1566</v>
      </c>
      <c r="G846">
        <v>35.1</v>
      </c>
      <c r="H846">
        <v>206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846</v>
      </c>
      <c r="B847" t="s">
        <v>862</v>
      </c>
      <c r="C847" t="s">
        <v>17</v>
      </c>
      <c r="D847">
        <v>296.3</v>
      </c>
      <c r="E847">
        <v>307.3</v>
      </c>
      <c r="F847">
        <v>1439</v>
      </c>
      <c r="G847">
        <v>41.5</v>
      </c>
      <c r="H847">
        <v>208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3">
      <c r="A848">
        <v>847</v>
      </c>
      <c r="B848" t="s">
        <v>863</v>
      </c>
      <c r="C848" t="s">
        <v>15</v>
      </c>
      <c r="D848">
        <v>296.39999999999998</v>
      </c>
      <c r="E848">
        <v>307.39999999999998</v>
      </c>
      <c r="F848">
        <v>1416</v>
      </c>
      <c r="G848">
        <v>50</v>
      </c>
      <c r="H848">
        <v>210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3">
      <c r="A849">
        <v>848</v>
      </c>
      <c r="B849" t="s">
        <v>864</v>
      </c>
      <c r="C849" t="s">
        <v>17</v>
      </c>
      <c r="D849">
        <v>296.39999999999998</v>
      </c>
      <c r="E849">
        <v>307.39999999999998</v>
      </c>
      <c r="F849">
        <v>2833</v>
      </c>
      <c r="G849">
        <v>5.6</v>
      </c>
      <c r="H849">
        <v>213</v>
      </c>
      <c r="I849">
        <v>1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3">
      <c r="A850">
        <v>849</v>
      </c>
      <c r="B850" t="s">
        <v>865</v>
      </c>
      <c r="C850" t="s">
        <v>17</v>
      </c>
      <c r="D850">
        <v>296.3</v>
      </c>
      <c r="E850">
        <v>307.39999999999998</v>
      </c>
      <c r="F850">
        <v>1465</v>
      </c>
      <c r="G850">
        <v>47.1</v>
      </c>
      <c r="H850">
        <v>215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3">
      <c r="A851">
        <v>850</v>
      </c>
      <c r="B851" t="s">
        <v>866</v>
      </c>
      <c r="C851" t="s">
        <v>27</v>
      </c>
      <c r="D851">
        <v>296.39999999999998</v>
      </c>
      <c r="E851">
        <v>307.39999999999998</v>
      </c>
      <c r="F851">
        <v>1586</v>
      </c>
      <c r="G851">
        <v>35.5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3">
      <c r="A852">
        <v>851</v>
      </c>
      <c r="B852" t="s">
        <v>867</v>
      </c>
      <c r="C852" t="s">
        <v>17</v>
      </c>
      <c r="D852">
        <v>296.3</v>
      </c>
      <c r="E852">
        <v>307.3</v>
      </c>
      <c r="F852">
        <v>1567</v>
      </c>
      <c r="G852">
        <v>31.4</v>
      </c>
      <c r="H852">
        <v>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3">
      <c r="A853">
        <v>852</v>
      </c>
      <c r="B853" t="s">
        <v>868</v>
      </c>
      <c r="C853" t="s">
        <v>15</v>
      </c>
      <c r="D853">
        <v>296.2</v>
      </c>
      <c r="E853">
        <v>307.2</v>
      </c>
      <c r="F853">
        <v>1389</v>
      </c>
      <c r="G853">
        <v>48.6</v>
      </c>
      <c r="H853">
        <v>7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3">
      <c r="A854">
        <v>853</v>
      </c>
      <c r="B854" t="s">
        <v>869</v>
      </c>
      <c r="C854" t="s">
        <v>15</v>
      </c>
      <c r="D854">
        <v>296.3</v>
      </c>
      <c r="E854">
        <v>307.3</v>
      </c>
      <c r="F854">
        <v>1368</v>
      </c>
      <c r="G854">
        <v>49.5</v>
      </c>
      <c r="H854">
        <v>10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3">
      <c r="A855">
        <v>854</v>
      </c>
      <c r="B855" t="s">
        <v>870</v>
      </c>
      <c r="C855" t="s">
        <v>17</v>
      </c>
      <c r="D855">
        <v>296.3</v>
      </c>
      <c r="E855">
        <v>307.3</v>
      </c>
      <c r="F855">
        <v>1444</v>
      </c>
      <c r="G855">
        <v>49</v>
      </c>
      <c r="H855">
        <v>13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3">
      <c r="A856">
        <v>855</v>
      </c>
      <c r="B856" t="s">
        <v>871</v>
      </c>
      <c r="C856" t="s">
        <v>15</v>
      </c>
      <c r="D856">
        <v>296.3</v>
      </c>
      <c r="E856">
        <v>307.3</v>
      </c>
      <c r="F856">
        <v>1498</v>
      </c>
      <c r="G856">
        <v>41.6</v>
      </c>
      <c r="H856">
        <v>15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3">
      <c r="A857">
        <v>856</v>
      </c>
      <c r="B857" t="s">
        <v>872</v>
      </c>
      <c r="C857" t="s">
        <v>17</v>
      </c>
      <c r="D857">
        <v>296.10000000000002</v>
      </c>
      <c r="E857">
        <v>307.2</v>
      </c>
      <c r="F857">
        <v>1615</v>
      </c>
      <c r="G857">
        <v>30.8</v>
      </c>
      <c r="H857">
        <v>18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3">
      <c r="A858">
        <v>857</v>
      </c>
      <c r="B858" t="s">
        <v>873</v>
      </c>
      <c r="C858" t="s">
        <v>17</v>
      </c>
      <c r="D858">
        <v>296.10000000000002</v>
      </c>
      <c r="E858">
        <v>307.10000000000002</v>
      </c>
      <c r="F858">
        <v>1898</v>
      </c>
      <c r="G858">
        <v>22.7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3">
      <c r="A859">
        <v>858</v>
      </c>
      <c r="B859" t="s">
        <v>874</v>
      </c>
      <c r="C859" t="s">
        <v>15</v>
      </c>
      <c r="D859">
        <v>296.10000000000002</v>
      </c>
      <c r="E859">
        <v>307.10000000000002</v>
      </c>
      <c r="F859">
        <v>1350</v>
      </c>
      <c r="G859">
        <v>53.3</v>
      </c>
      <c r="H859">
        <v>22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3">
      <c r="A860">
        <v>859</v>
      </c>
      <c r="B860" t="s">
        <v>875</v>
      </c>
      <c r="C860" t="s">
        <v>15</v>
      </c>
      <c r="D860">
        <v>296.2</v>
      </c>
      <c r="E860">
        <v>307</v>
      </c>
      <c r="F860">
        <v>1516</v>
      </c>
      <c r="G860">
        <v>37.6</v>
      </c>
      <c r="H860">
        <v>25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3">
      <c r="A861">
        <v>860</v>
      </c>
      <c r="B861" t="s">
        <v>876</v>
      </c>
      <c r="C861" t="s">
        <v>27</v>
      </c>
      <c r="D861">
        <v>296.2</v>
      </c>
      <c r="E861">
        <v>307</v>
      </c>
      <c r="F861">
        <v>1542</v>
      </c>
      <c r="G861">
        <v>40.6</v>
      </c>
      <c r="H861">
        <v>28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3">
      <c r="A862">
        <v>861</v>
      </c>
      <c r="B862" t="s">
        <v>877</v>
      </c>
      <c r="C862" t="s">
        <v>27</v>
      </c>
      <c r="D862">
        <v>296.10000000000002</v>
      </c>
      <c r="E862">
        <v>306.89999999999998</v>
      </c>
      <c r="F862">
        <v>1541</v>
      </c>
      <c r="G862">
        <v>32.6</v>
      </c>
      <c r="H862">
        <v>33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3">
      <c r="A863">
        <v>862</v>
      </c>
      <c r="B863" t="s">
        <v>878</v>
      </c>
      <c r="C863" t="s">
        <v>15</v>
      </c>
      <c r="D863">
        <v>296.10000000000002</v>
      </c>
      <c r="E863">
        <v>306.89999999999998</v>
      </c>
      <c r="F863">
        <v>1951</v>
      </c>
      <c r="G863">
        <v>23.3</v>
      </c>
      <c r="H863">
        <v>38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3">
      <c r="A864">
        <v>863</v>
      </c>
      <c r="B864" t="s">
        <v>879</v>
      </c>
      <c r="C864" t="s">
        <v>27</v>
      </c>
      <c r="D864">
        <v>296.10000000000002</v>
      </c>
      <c r="E864">
        <v>306.8</v>
      </c>
      <c r="F864">
        <v>1645</v>
      </c>
      <c r="G864">
        <v>31</v>
      </c>
      <c r="H864">
        <v>41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3">
      <c r="A865">
        <v>864</v>
      </c>
      <c r="B865" t="s">
        <v>880</v>
      </c>
      <c r="C865" t="s">
        <v>17</v>
      </c>
      <c r="D865">
        <v>296</v>
      </c>
      <c r="E865">
        <v>306.7</v>
      </c>
      <c r="F865">
        <v>1416</v>
      </c>
      <c r="G865">
        <v>44.2</v>
      </c>
      <c r="H865">
        <v>46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3">
      <c r="A866">
        <v>865</v>
      </c>
      <c r="B866" t="s">
        <v>881</v>
      </c>
      <c r="C866" t="s">
        <v>15</v>
      </c>
      <c r="D866">
        <v>296</v>
      </c>
      <c r="E866">
        <v>306.7</v>
      </c>
      <c r="F866">
        <v>2044</v>
      </c>
      <c r="G866">
        <v>22.3</v>
      </c>
      <c r="H866">
        <v>48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3">
      <c r="A867">
        <v>866</v>
      </c>
      <c r="B867" t="s">
        <v>882</v>
      </c>
      <c r="C867" t="s">
        <v>17</v>
      </c>
      <c r="D867">
        <v>295.89999999999998</v>
      </c>
      <c r="E867">
        <v>306.60000000000002</v>
      </c>
      <c r="F867">
        <v>1414</v>
      </c>
      <c r="G867">
        <v>50.2</v>
      </c>
      <c r="H867">
        <v>51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3">
      <c r="A868">
        <v>867</v>
      </c>
      <c r="B868" t="s">
        <v>883</v>
      </c>
      <c r="C868" t="s">
        <v>17</v>
      </c>
      <c r="D868">
        <v>295.89999999999998</v>
      </c>
      <c r="E868">
        <v>306.60000000000002</v>
      </c>
      <c r="F868">
        <v>1678</v>
      </c>
      <c r="G868">
        <v>26.7</v>
      </c>
      <c r="H868">
        <v>53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3">
      <c r="A869">
        <v>868</v>
      </c>
      <c r="B869" t="s">
        <v>884</v>
      </c>
      <c r="C869" t="s">
        <v>27</v>
      </c>
      <c r="D869">
        <v>295.89999999999998</v>
      </c>
      <c r="E869">
        <v>306.5</v>
      </c>
      <c r="F869">
        <v>1594</v>
      </c>
      <c r="G869">
        <v>33.200000000000003</v>
      </c>
      <c r="H869">
        <v>55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3">
      <c r="A870">
        <v>869</v>
      </c>
      <c r="B870" t="s">
        <v>885</v>
      </c>
      <c r="C870" t="s">
        <v>15</v>
      </c>
      <c r="D870">
        <v>295.8</v>
      </c>
      <c r="E870">
        <v>306.5</v>
      </c>
      <c r="F870">
        <v>1514</v>
      </c>
      <c r="G870">
        <v>37.700000000000003</v>
      </c>
      <c r="H870">
        <v>60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3">
      <c r="A871">
        <v>870</v>
      </c>
      <c r="B871" t="s">
        <v>886</v>
      </c>
      <c r="C871" t="s">
        <v>17</v>
      </c>
      <c r="D871">
        <v>295.8</v>
      </c>
      <c r="E871">
        <v>306.5</v>
      </c>
      <c r="F871">
        <v>1358</v>
      </c>
      <c r="G871">
        <v>49.2</v>
      </c>
      <c r="H871">
        <v>63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3">
      <c r="A872">
        <v>871</v>
      </c>
      <c r="B872" t="s">
        <v>887</v>
      </c>
      <c r="C872" t="s">
        <v>17</v>
      </c>
      <c r="D872">
        <v>295.8</v>
      </c>
      <c r="E872">
        <v>306.39999999999998</v>
      </c>
      <c r="F872">
        <v>1325</v>
      </c>
      <c r="G872">
        <v>56.2</v>
      </c>
      <c r="H872">
        <v>65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3">
      <c r="A873">
        <v>872</v>
      </c>
      <c r="B873" t="s">
        <v>888</v>
      </c>
      <c r="C873" t="s">
        <v>17</v>
      </c>
      <c r="D873">
        <v>295.8</v>
      </c>
      <c r="E873">
        <v>306.39999999999998</v>
      </c>
      <c r="F873">
        <v>1339</v>
      </c>
      <c r="G873">
        <v>53.2</v>
      </c>
      <c r="H873">
        <v>67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3">
      <c r="A874">
        <v>873</v>
      </c>
      <c r="B874" t="s">
        <v>889</v>
      </c>
      <c r="C874" t="s">
        <v>15</v>
      </c>
      <c r="D874">
        <v>295.8</v>
      </c>
      <c r="E874">
        <v>306.39999999999998</v>
      </c>
      <c r="F874">
        <v>1335</v>
      </c>
      <c r="G874">
        <v>51.7</v>
      </c>
      <c r="H874">
        <v>69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>
        <v>874</v>
      </c>
      <c r="B875" t="s">
        <v>890</v>
      </c>
      <c r="C875" t="s">
        <v>17</v>
      </c>
      <c r="D875">
        <v>295.89999999999998</v>
      </c>
      <c r="E875">
        <v>306.39999999999998</v>
      </c>
      <c r="F875">
        <v>1892</v>
      </c>
      <c r="G875">
        <v>21.7</v>
      </c>
      <c r="H875">
        <v>72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>
        <v>875</v>
      </c>
      <c r="B876" t="s">
        <v>891</v>
      </c>
      <c r="C876" t="s">
        <v>17</v>
      </c>
      <c r="D876">
        <v>295.89999999999998</v>
      </c>
      <c r="E876">
        <v>306.39999999999998</v>
      </c>
      <c r="F876">
        <v>1575</v>
      </c>
      <c r="G876">
        <v>28.5</v>
      </c>
      <c r="H876">
        <v>74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3">
      <c r="A877">
        <v>876</v>
      </c>
      <c r="B877" t="s">
        <v>892</v>
      </c>
      <c r="C877" t="s">
        <v>15</v>
      </c>
      <c r="D877">
        <v>295.8</v>
      </c>
      <c r="E877">
        <v>306.3</v>
      </c>
      <c r="F877">
        <v>1444</v>
      </c>
      <c r="G877">
        <v>45.5</v>
      </c>
      <c r="H877">
        <v>76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3">
      <c r="A878">
        <v>877</v>
      </c>
      <c r="B878" t="s">
        <v>893</v>
      </c>
      <c r="C878" t="s">
        <v>17</v>
      </c>
      <c r="D878">
        <v>295.7</v>
      </c>
      <c r="E878">
        <v>306.3</v>
      </c>
      <c r="F878">
        <v>1915</v>
      </c>
      <c r="G878">
        <v>22.4</v>
      </c>
      <c r="H878">
        <v>79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3">
      <c r="A879">
        <v>878</v>
      </c>
      <c r="B879" t="s">
        <v>894</v>
      </c>
      <c r="C879" t="s">
        <v>15</v>
      </c>
      <c r="D879">
        <v>295.60000000000002</v>
      </c>
      <c r="E879">
        <v>306.2</v>
      </c>
      <c r="F879">
        <v>1584</v>
      </c>
      <c r="G879">
        <v>33.6</v>
      </c>
      <c r="H879">
        <v>81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3">
      <c r="A880">
        <v>879</v>
      </c>
      <c r="B880" t="s">
        <v>895</v>
      </c>
      <c r="C880" t="s">
        <v>15</v>
      </c>
      <c r="D880">
        <v>295.7</v>
      </c>
      <c r="E880">
        <v>306.3</v>
      </c>
      <c r="F880">
        <v>1685</v>
      </c>
      <c r="G880">
        <v>34.9</v>
      </c>
      <c r="H880">
        <v>84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3">
      <c r="A881">
        <v>880</v>
      </c>
      <c r="B881" t="s">
        <v>896</v>
      </c>
      <c r="C881" t="s">
        <v>17</v>
      </c>
      <c r="D881">
        <v>295.8</v>
      </c>
      <c r="E881">
        <v>306.3</v>
      </c>
      <c r="F881">
        <v>1337</v>
      </c>
      <c r="G881">
        <v>54.6</v>
      </c>
      <c r="H881">
        <v>87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3">
      <c r="A882">
        <v>881</v>
      </c>
      <c r="B882" t="s">
        <v>897</v>
      </c>
      <c r="C882" t="s">
        <v>15</v>
      </c>
      <c r="D882">
        <v>295.8</v>
      </c>
      <c r="E882">
        <v>306.3</v>
      </c>
      <c r="F882">
        <v>1235</v>
      </c>
      <c r="G882">
        <v>76.2</v>
      </c>
      <c r="H882">
        <v>89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</row>
    <row r="883" spans="1:14" x14ac:dyDescent="0.3">
      <c r="A883">
        <v>882</v>
      </c>
      <c r="B883" t="s">
        <v>898</v>
      </c>
      <c r="C883" t="s">
        <v>17</v>
      </c>
      <c r="D883">
        <v>295.7</v>
      </c>
      <c r="E883">
        <v>306.2</v>
      </c>
      <c r="F883">
        <v>1464</v>
      </c>
      <c r="G883">
        <v>46.2</v>
      </c>
      <c r="H883">
        <v>92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3">
      <c r="A884">
        <v>883</v>
      </c>
      <c r="B884" t="s">
        <v>899</v>
      </c>
      <c r="C884" t="s">
        <v>15</v>
      </c>
      <c r="D884">
        <v>295.7</v>
      </c>
      <c r="E884">
        <v>306.2</v>
      </c>
      <c r="F884">
        <v>1739</v>
      </c>
      <c r="G884">
        <v>25.9</v>
      </c>
      <c r="H884">
        <v>94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3">
      <c r="A885">
        <v>884</v>
      </c>
      <c r="B885" t="s">
        <v>900</v>
      </c>
      <c r="C885" t="s">
        <v>17</v>
      </c>
      <c r="D885">
        <v>295.7</v>
      </c>
      <c r="E885">
        <v>306.3</v>
      </c>
      <c r="F885">
        <v>1490</v>
      </c>
      <c r="G885">
        <v>34.299999999999997</v>
      </c>
      <c r="H885">
        <v>97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3">
      <c r="A886">
        <v>885</v>
      </c>
      <c r="B886" t="s">
        <v>901</v>
      </c>
      <c r="C886" t="s">
        <v>17</v>
      </c>
      <c r="D886">
        <v>295.8</v>
      </c>
      <c r="E886">
        <v>306.39999999999998</v>
      </c>
      <c r="F886">
        <v>1356</v>
      </c>
      <c r="G886">
        <v>48</v>
      </c>
      <c r="H886">
        <v>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3">
      <c r="A887">
        <v>886</v>
      </c>
      <c r="B887" t="s">
        <v>902</v>
      </c>
      <c r="C887" t="s">
        <v>17</v>
      </c>
      <c r="D887">
        <v>295.7</v>
      </c>
      <c r="E887">
        <v>306.2</v>
      </c>
      <c r="F887">
        <v>1397</v>
      </c>
      <c r="G887">
        <v>52</v>
      </c>
      <c r="H887">
        <v>101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3">
      <c r="A888">
        <v>887</v>
      </c>
      <c r="B888" t="s">
        <v>903</v>
      </c>
      <c r="C888" t="s">
        <v>17</v>
      </c>
      <c r="D888">
        <v>295.7</v>
      </c>
      <c r="E888">
        <v>306.2</v>
      </c>
      <c r="F888">
        <v>1458</v>
      </c>
      <c r="G888">
        <v>40.6</v>
      </c>
      <c r="H888">
        <v>103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3">
      <c r="A889">
        <v>888</v>
      </c>
      <c r="B889" t="s">
        <v>904</v>
      </c>
      <c r="C889" t="s">
        <v>27</v>
      </c>
      <c r="D889">
        <v>295.7</v>
      </c>
      <c r="E889">
        <v>306.2</v>
      </c>
      <c r="F889">
        <v>2161</v>
      </c>
      <c r="G889">
        <v>16.5</v>
      </c>
      <c r="H889">
        <v>105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3">
      <c r="A890">
        <v>889</v>
      </c>
      <c r="B890" t="s">
        <v>905</v>
      </c>
      <c r="C890" t="s">
        <v>15</v>
      </c>
      <c r="D890">
        <v>295.60000000000002</v>
      </c>
      <c r="E890">
        <v>306.10000000000002</v>
      </c>
      <c r="F890">
        <v>1651</v>
      </c>
      <c r="G890">
        <v>28.1</v>
      </c>
      <c r="H890">
        <v>110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>
        <v>890</v>
      </c>
      <c r="B891" t="s">
        <v>906</v>
      </c>
      <c r="C891" t="s">
        <v>17</v>
      </c>
      <c r="D891">
        <v>295.60000000000002</v>
      </c>
      <c r="E891">
        <v>306.10000000000002</v>
      </c>
      <c r="F891">
        <v>1389</v>
      </c>
      <c r="G891">
        <v>46.2</v>
      </c>
      <c r="H891">
        <v>113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>
        <v>891</v>
      </c>
      <c r="B892" t="s">
        <v>907</v>
      </c>
      <c r="C892" t="s">
        <v>17</v>
      </c>
      <c r="D892">
        <v>295.60000000000002</v>
      </c>
      <c r="E892">
        <v>306</v>
      </c>
      <c r="F892">
        <v>1370</v>
      </c>
      <c r="G892">
        <v>52.4</v>
      </c>
      <c r="H892">
        <v>115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>
        <v>892</v>
      </c>
      <c r="B893" t="s">
        <v>908</v>
      </c>
      <c r="C893" t="s">
        <v>17</v>
      </c>
      <c r="D893">
        <v>295.7</v>
      </c>
      <c r="E893">
        <v>306.10000000000002</v>
      </c>
      <c r="F893">
        <v>1408</v>
      </c>
      <c r="G893">
        <v>47.9</v>
      </c>
      <c r="H893">
        <v>117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3">
      <c r="A894">
        <v>893</v>
      </c>
      <c r="B894" t="s">
        <v>909</v>
      </c>
      <c r="C894" t="s">
        <v>17</v>
      </c>
      <c r="D894">
        <v>295.7</v>
      </c>
      <c r="E894">
        <v>306.10000000000002</v>
      </c>
      <c r="F894">
        <v>1343</v>
      </c>
      <c r="G894">
        <v>54.4</v>
      </c>
      <c r="H894">
        <v>119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3">
      <c r="A895">
        <v>894</v>
      </c>
      <c r="B895" t="s">
        <v>910</v>
      </c>
      <c r="C895" t="s">
        <v>15</v>
      </c>
      <c r="D895">
        <v>295.7</v>
      </c>
      <c r="E895">
        <v>306.2</v>
      </c>
      <c r="F895">
        <v>1423</v>
      </c>
      <c r="G895">
        <v>42.5</v>
      </c>
      <c r="H895">
        <v>121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3">
      <c r="A896">
        <v>895</v>
      </c>
      <c r="B896" t="s">
        <v>911</v>
      </c>
      <c r="C896" t="s">
        <v>17</v>
      </c>
      <c r="D896">
        <v>295.60000000000002</v>
      </c>
      <c r="E896">
        <v>306.2</v>
      </c>
      <c r="F896">
        <v>1426</v>
      </c>
      <c r="G896">
        <v>48.6</v>
      </c>
      <c r="H896">
        <v>124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3">
      <c r="A897">
        <v>896</v>
      </c>
      <c r="B897" t="s">
        <v>912</v>
      </c>
      <c r="C897" t="s">
        <v>15</v>
      </c>
      <c r="D897">
        <v>295.60000000000002</v>
      </c>
      <c r="E897">
        <v>306.2</v>
      </c>
      <c r="F897">
        <v>1435</v>
      </c>
      <c r="G897">
        <v>51.6</v>
      </c>
      <c r="H897">
        <v>126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3">
      <c r="A898">
        <v>897</v>
      </c>
      <c r="B898" t="s">
        <v>913</v>
      </c>
      <c r="C898" t="s">
        <v>17</v>
      </c>
      <c r="D898">
        <v>295.5</v>
      </c>
      <c r="E898">
        <v>306.10000000000002</v>
      </c>
      <c r="F898">
        <v>1573</v>
      </c>
      <c r="G898">
        <v>35.1</v>
      </c>
      <c r="H898">
        <v>129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>
        <v>898</v>
      </c>
      <c r="B899" t="s">
        <v>914</v>
      </c>
      <c r="C899" t="s">
        <v>17</v>
      </c>
      <c r="D899">
        <v>295.60000000000002</v>
      </c>
      <c r="E899">
        <v>306.2</v>
      </c>
      <c r="F899">
        <v>1612</v>
      </c>
      <c r="G899">
        <v>31.2</v>
      </c>
      <c r="H899">
        <v>131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>
        <v>899</v>
      </c>
      <c r="B900" t="s">
        <v>915</v>
      </c>
      <c r="C900" t="s">
        <v>17</v>
      </c>
      <c r="D900">
        <v>295.60000000000002</v>
      </c>
      <c r="E900">
        <v>306.2</v>
      </c>
      <c r="F900">
        <v>1446</v>
      </c>
      <c r="G900">
        <v>49.9</v>
      </c>
      <c r="H900">
        <v>133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>
        <v>900</v>
      </c>
      <c r="B901" t="s">
        <v>916</v>
      </c>
      <c r="C901" t="s">
        <v>27</v>
      </c>
      <c r="D901">
        <v>295.60000000000002</v>
      </c>
      <c r="E901">
        <v>306.2</v>
      </c>
      <c r="F901">
        <v>1329</v>
      </c>
      <c r="G901">
        <v>55.3</v>
      </c>
      <c r="H901">
        <v>135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3">
      <c r="A902">
        <v>901</v>
      </c>
      <c r="B902" t="s">
        <v>917</v>
      </c>
      <c r="C902" t="s">
        <v>17</v>
      </c>
      <c r="D902">
        <v>295.60000000000002</v>
      </c>
      <c r="E902">
        <v>306.2</v>
      </c>
      <c r="F902">
        <v>1569</v>
      </c>
      <c r="G902">
        <v>35.1</v>
      </c>
      <c r="H902">
        <v>140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>
        <v>902</v>
      </c>
      <c r="B903" t="s">
        <v>918</v>
      </c>
      <c r="C903" t="s">
        <v>27</v>
      </c>
      <c r="D903">
        <v>295.60000000000002</v>
      </c>
      <c r="E903">
        <v>306.10000000000002</v>
      </c>
      <c r="F903">
        <v>1256</v>
      </c>
      <c r="G903">
        <v>62.3</v>
      </c>
      <c r="H903">
        <v>142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3">
      <c r="A904">
        <v>903</v>
      </c>
      <c r="B904" t="s">
        <v>919</v>
      </c>
      <c r="C904" t="s">
        <v>17</v>
      </c>
      <c r="D904">
        <v>295.60000000000002</v>
      </c>
      <c r="E904">
        <v>306.10000000000002</v>
      </c>
      <c r="F904">
        <v>1383</v>
      </c>
      <c r="G904">
        <v>48.7</v>
      </c>
      <c r="H904">
        <v>147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">
      <c r="A905">
        <v>904</v>
      </c>
      <c r="B905" t="s">
        <v>920</v>
      </c>
      <c r="C905" t="s">
        <v>17</v>
      </c>
      <c r="D905">
        <v>295.7</v>
      </c>
      <c r="E905">
        <v>306.2</v>
      </c>
      <c r="F905">
        <v>2270</v>
      </c>
      <c r="G905">
        <v>14.6</v>
      </c>
      <c r="H905">
        <v>149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</row>
    <row r="906" spans="1:14" x14ac:dyDescent="0.3">
      <c r="A906">
        <v>905</v>
      </c>
      <c r="B906" t="s">
        <v>921</v>
      </c>
      <c r="C906" t="s">
        <v>27</v>
      </c>
      <c r="D906">
        <v>295.7</v>
      </c>
      <c r="E906">
        <v>306.2</v>
      </c>
      <c r="F906">
        <v>1458</v>
      </c>
      <c r="G906">
        <v>49.8</v>
      </c>
      <c r="H906">
        <v>151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3">
      <c r="A907">
        <v>906</v>
      </c>
      <c r="B907" t="s">
        <v>922</v>
      </c>
      <c r="C907" t="s">
        <v>17</v>
      </c>
      <c r="D907">
        <v>295.60000000000002</v>
      </c>
      <c r="E907">
        <v>306.10000000000002</v>
      </c>
      <c r="F907">
        <v>1474</v>
      </c>
      <c r="G907">
        <v>41.2</v>
      </c>
      <c r="H907">
        <v>156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3">
      <c r="A908">
        <v>907</v>
      </c>
      <c r="B908" t="s">
        <v>923</v>
      </c>
      <c r="C908" t="s">
        <v>15</v>
      </c>
      <c r="D908">
        <v>295.60000000000002</v>
      </c>
      <c r="E908">
        <v>306.10000000000002</v>
      </c>
      <c r="F908">
        <v>1462</v>
      </c>
      <c r="G908">
        <v>49.2</v>
      </c>
      <c r="H908">
        <v>158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3">
      <c r="A909">
        <v>908</v>
      </c>
      <c r="B909" t="s">
        <v>924</v>
      </c>
      <c r="C909" t="s">
        <v>15</v>
      </c>
      <c r="D909">
        <v>295.60000000000002</v>
      </c>
      <c r="E909">
        <v>306.10000000000002</v>
      </c>
      <c r="F909">
        <v>1669</v>
      </c>
      <c r="G909">
        <v>29</v>
      </c>
      <c r="H909">
        <v>161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3">
      <c r="A910">
        <v>909</v>
      </c>
      <c r="B910" t="s">
        <v>925</v>
      </c>
      <c r="C910" t="s">
        <v>15</v>
      </c>
      <c r="D910">
        <v>295.5</v>
      </c>
      <c r="E910">
        <v>306.10000000000002</v>
      </c>
      <c r="F910">
        <v>1822</v>
      </c>
      <c r="G910">
        <v>24.3</v>
      </c>
      <c r="H910">
        <v>164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">
      <c r="A911">
        <v>910</v>
      </c>
      <c r="B911" t="s">
        <v>926</v>
      </c>
      <c r="C911" t="s">
        <v>17</v>
      </c>
      <c r="D911">
        <v>295.5</v>
      </c>
      <c r="E911">
        <v>306</v>
      </c>
      <c r="F911">
        <v>1456</v>
      </c>
      <c r="G911">
        <v>39.200000000000003</v>
      </c>
      <c r="H911">
        <v>167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>
        <v>911</v>
      </c>
      <c r="B912" t="s">
        <v>927</v>
      </c>
      <c r="C912" t="s">
        <v>17</v>
      </c>
      <c r="D912">
        <v>295.5</v>
      </c>
      <c r="E912">
        <v>306</v>
      </c>
      <c r="F912">
        <v>1546</v>
      </c>
      <c r="G912">
        <v>35.9</v>
      </c>
      <c r="H912">
        <v>169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3">
      <c r="A913">
        <v>912</v>
      </c>
      <c r="B913" t="s">
        <v>928</v>
      </c>
      <c r="C913" t="s">
        <v>15</v>
      </c>
      <c r="D913">
        <v>295.60000000000002</v>
      </c>
      <c r="E913">
        <v>306.10000000000002</v>
      </c>
      <c r="F913">
        <v>1490</v>
      </c>
      <c r="G913">
        <v>42.7</v>
      </c>
      <c r="H913">
        <v>171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3">
      <c r="A914">
        <v>913</v>
      </c>
      <c r="B914" t="s">
        <v>929</v>
      </c>
      <c r="C914" t="s">
        <v>17</v>
      </c>
      <c r="D914">
        <v>295.60000000000002</v>
      </c>
      <c r="E914">
        <v>306</v>
      </c>
      <c r="F914">
        <v>1569</v>
      </c>
      <c r="G914">
        <v>40.4</v>
      </c>
      <c r="H914">
        <v>174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3">
      <c r="A915">
        <v>914</v>
      </c>
      <c r="B915" t="s">
        <v>930</v>
      </c>
      <c r="C915" t="s">
        <v>17</v>
      </c>
      <c r="D915">
        <v>295.5</v>
      </c>
      <c r="E915">
        <v>306</v>
      </c>
      <c r="F915">
        <v>1621</v>
      </c>
      <c r="G915">
        <v>29.5</v>
      </c>
      <c r="H915">
        <v>176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3">
      <c r="A916">
        <v>915</v>
      </c>
      <c r="B916" t="s">
        <v>931</v>
      </c>
      <c r="C916" t="s">
        <v>15</v>
      </c>
      <c r="D916">
        <v>295.39999999999998</v>
      </c>
      <c r="E916">
        <v>305.89999999999998</v>
      </c>
      <c r="F916">
        <v>1518</v>
      </c>
      <c r="G916">
        <v>40.6</v>
      </c>
      <c r="H916">
        <v>178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3">
      <c r="A917">
        <v>916</v>
      </c>
      <c r="B917" t="s">
        <v>932</v>
      </c>
      <c r="C917" t="s">
        <v>15</v>
      </c>
      <c r="D917">
        <v>295.39999999999998</v>
      </c>
      <c r="E917">
        <v>305.8</v>
      </c>
      <c r="F917">
        <v>1526</v>
      </c>
      <c r="G917">
        <v>38.200000000000003</v>
      </c>
      <c r="H917">
        <v>181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3">
      <c r="A918">
        <v>917</v>
      </c>
      <c r="B918" t="s">
        <v>933</v>
      </c>
      <c r="C918" t="s">
        <v>15</v>
      </c>
      <c r="D918">
        <v>295.3</v>
      </c>
      <c r="E918">
        <v>305.8</v>
      </c>
      <c r="F918">
        <v>1589</v>
      </c>
      <c r="G918">
        <v>36.200000000000003</v>
      </c>
      <c r="H918">
        <v>184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3">
      <c r="A919">
        <v>918</v>
      </c>
      <c r="B919" t="s">
        <v>934</v>
      </c>
      <c r="C919" t="s">
        <v>17</v>
      </c>
      <c r="D919">
        <v>295.3</v>
      </c>
      <c r="E919">
        <v>305.7</v>
      </c>
      <c r="F919">
        <v>1475</v>
      </c>
      <c r="G919">
        <v>51</v>
      </c>
      <c r="H919">
        <v>187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3">
      <c r="A920">
        <v>919</v>
      </c>
      <c r="B920" t="s">
        <v>935</v>
      </c>
      <c r="C920" t="s">
        <v>15</v>
      </c>
      <c r="D920">
        <v>295.3</v>
      </c>
      <c r="E920">
        <v>305.7</v>
      </c>
      <c r="F920">
        <v>1473</v>
      </c>
      <c r="G920">
        <v>38.5</v>
      </c>
      <c r="H920">
        <v>189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3">
      <c r="A921">
        <v>920</v>
      </c>
      <c r="B921" t="s">
        <v>936</v>
      </c>
      <c r="C921" t="s">
        <v>17</v>
      </c>
      <c r="D921">
        <v>295.39999999999998</v>
      </c>
      <c r="E921">
        <v>305.8</v>
      </c>
      <c r="F921">
        <v>1407</v>
      </c>
      <c r="G921">
        <v>50.7</v>
      </c>
      <c r="H921">
        <v>192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3">
      <c r="A922">
        <v>921</v>
      </c>
      <c r="B922" t="s">
        <v>937</v>
      </c>
      <c r="C922" t="s">
        <v>15</v>
      </c>
      <c r="D922">
        <v>295.5</v>
      </c>
      <c r="E922">
        <v>305.89999999999998</v>
      </c>
      <c r="F922">
        <v>1518</v>
      </c>
      <c r="G922">
        <v>44.1</v>
      </c>
      <c r="H922">
        <v>194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>
        <v>922</v>
      </c>
      <c r="B923" t="s">
        <v>938</v>
      </c>
      <c r="C923" t="s">
        <v>27</v>
      </c>
      <c r="D923">
        <v>295.5</v>
      </c>
      <c r="E923">
        <v>305.89999999999998</v>
      </c>
      <c r="F923">
        <v>1593</v>
      </c>
      <c r="G923">
        <v>37.200000000000003</v>
      </c>
      <c r="H923">
        <v>197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3">
      <c r="A924">
        <v>923</v>
      </c>
      <c r="B924" t="s">
        <v>939</v>
      </c>
      <c r="C924" t="s">
        <v>15</v>
      </c>
      <c r="D924">
        <v>295.5</v>
      </c>
      <c r="E924">
        <v>305.89999999999998</v>
      </c>
      <c r="F924">
        <v>1380</v>
      </c>
      <c r="G924">
        <v>52.4</v>
      </c>
      <c r="H924">
        <v>202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3">
      <c r="A925">
        <v>924</v>
      </c>
      <c r="B925" t="s">
        <v>940</v>
      </c>
      <c r="C925" t="s">
        <v>15</v>
      </c>
      <c r="D925">
        <v>295.5</v>
      </c>
      <c r="E925">
        <v>306</v>
      </c>
      <c r="F925">
        <v>1423</v>
      </c>
      <c r="G925">
        <v>45.3</v>
      </c>
      <c r="H925">
        <v>205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>
        <v>925</v>
      </c>
      <c r="B926" t="s">
        <v>941</v>
      </c>
      <c r="C926" t="s">
        <v>17</v>
      </c>
      <c r="D926">
        <v>295.5</v>
      </c>
      <c r="E926">
        <v>306</v>
      </c>
      <c r="F926">
        <v>1800</v>
      </c>
      <c r="G926">
        <v>27.6</v>
      </c>
      <c r="H926">
        <v>208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3">
      <c r="A927">
        <v>926</v>
      </c>
      <c r="B927" t="s">
        <v>942</v>
      </c>
      <c r="C927" t="s">
        <v>27</v>
      </c>
      <c r="D927">
        <v>295.60000000000002</v>
      </c>
      <c r="E927">
        <v>306.10000000000002</v>
      </c>
      <c r="F927">
        <v>1623</v>
      </c>
      <c r="G927">
        <v>30.9</v>
      </c>
      <c r="H927">
        <v>210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3">
      <c r="A928">
        <v>927</v>
      </c>
      <c r="B928" t="s">
        <v>943</v>
      </c>
      <c r="C928" t="s">
        <v>17</v>
      </c>
      <c r="D928">
        <v>295.60000000000002</v>
      </c>
      <c r="E928">
        <v>306.10000000000002</v>
      </c>
      <c r="F928">
        <v>1372</v>
      </c>
      <c r="G928">
        <v>55.6</v>
      </c>
      <c r="H928">
        <v>215</v>
      </c>
      <c r="I928">
        <v>1</v>
      </c>
      <c r="J928">
        <v>0</v>
      </c>
      <c r="K928">
        <v>0</v>
      </c>
      <c r="L928">
        <v>0</v>
      </c>
      <c r="M928">
        <v>1</v>
      </c>
      <c r="N928">
        <v>0</v>
      </c>
    </row>
    <row r="929" spans="1:14" x14ac:dyDescent="0.3">
      <c r="A929">
        <v>928</v>
      </c>
      <c r="B929" t="s">
        <v>944</v>
      </c>
      <c r="C929" t="s">
        <v>27</v>
      </c>
      <c r="D929">
        <v>295.60000000000002</v>
      </c>
      <c r="E929">
        <v>306</v>
      </c>
      <c r="F929">
        <v>1396</v>
      </c>
      <c r="G929">
        <v>52.4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3">
      <c r="A930">
        <v>929</v>
      </c>
      <c r="B930" t="s">
        <v>945</v>
      </c>
      <c r="C930" t="s">
        <v>17</v>
      </c>
      <c r="D930">
        <v>295.60000000000002</v>
      </c>
      <c r="E930">
        <v>306</v>
      </c>
      <c r="F930">
        <v>1949</v>
      </c>
      <c r="G930">
        <v>21.9</v>
      </c>
      <c r="H930">
        <v>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3">
      <c r="A931">
        <v>930</v>
      </c>
      <c r="B931" t="s">
        <v>946</v>
      </c>
      <c r="C931" t="s">
        <v>17</v>
      </c>
      <c r="D931">
        <v>295.60000000000002</v>
      </c>
      <c r="E931">
        <v>306</v>
      </c>
      <c r="F931">
        <v>1419</v>
      </c>
      <c r="G931">
        <v>51.1</v>
      </c>
      <c r="H931">
        <v>7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3">
      <c r="A932">
        <v>931</v>
      </c>
      <c r="B932" t="s">
        <v>947</v>
      </c>
      <c r="C932" t="s">
        <v>15</v>
      </c>
      <c r="D932">
        <v>295.5</v>
      </c>
      <c r="E932">
        <v>305.89999999999998</v>
      </c>
      <c r="F932">
        <v>1453</v>
      </c>
      <c r="G932">
        <v>47.3</v>
      </c>
      <c r="H932">
        <v>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3">
      <c r="A933">
        <v>932</v>
      </c>
      <c r="B933" t="s">
        <v>948</v>
      </c>
      <c r="C933" t="s">
        <v>17</v>
      </c>
      <c r="D933">
        <v>295.5</v>
      </c>
      <c r="E933">
        <v>305.89999999999998</v>
      </c>
      <c r="F933">
        <v>1542</v>
      </c>
      <c r="G933">
        <v>36.200000000000003</v>
      </c>
      <c r="H933">
        <v>12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3">
      <c r="A934">
        <v>933</v>
      </c>
      <c r="B934" t="s">
        <v>949</v>
      </c>
      <c r="C934" t="s">
        <v>17</v>
      </c>
      <c r="D934">
        <v>295.60000000000002</v>
      </c>
      <c r="E934">
        <v>306</v>
      </c>
      <c r="F934">
        <v>1363</v>
      </c>
      <c r="G934">
        <v>50</v>
      </c>
      <c r="H934">
        <v>14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3">
      <c r="A935">
        <v>934</v>
      </c>
      <c r="B935" t="s">
        <v>950</v>
      </c>
      <c r="C935" t="s">
        <v>17</v>
      </c>
      <c r="D935">
        <v>295.5</v>
      </c>
      <c r="E935">
        <v>306</v>
      </c>
      <c r="F935">
        <v>1597</v>
      </c>
      <c r="G935">
        <v>37.200000000000003</v>
      </c>
      <c r="H935">
        <v>16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3">
      <c r="A936">
        <v>935</v>
      </c>
      <c r="B936" t="s">
        <v>951</v>
      </c>
      <c r="C936" t="s">
        <v>15</v>
      </c>
      <c r="D936">
        <v>295.5</v>
      </c>
      <c r="E936">
        <v>306</v>
      </c>
      <c r="F936">
        <v>1326</v>
      </c>
      <c r="G936">
        <v>50.8</v>
      </c>
      <c r="H936">
        <v>18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3">
      <c r="A937">
        <v>936</v>
      </c>
      <c r="B937" t="s">
        <v>952</v>
      </c>
      <c r="C937" t="s">
        <v>15</v>
      </c>
      <c r="D937">
        <v>295.5</v>
      </c>
      <c r="E937">
        <v>306</v>
      </c>
      <c r="F937">
        <v>1641</v>
      </c>
      <c r="G937">
        <v>36.6</v>
      </c>
      <c r="H937">
        <v>21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3">
      <c r="A938">
        <v>937</v>
      </c>
      <c r="B938" t="s">
        <v>953</v>
      </c>
      <c r="C938" t="s">
        <v>15</v>
      </c>
      <c r="D938">
        <v>295.60000000000002</v>
      </c>
      <c r="E938">
        <v>306.10000000000002</v>
      </c>
      <c r="F938">
        <v>1418</v>
      </c>
      <c r="G938">
        <v>46.2</v>
      </c>
      <c r="H938">
        <v>24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3">
      <c r="A939">
        <v>938</v>
      </c>
      <c r="B939" t="s">
        <v>954</v>
      </c>
      <c r="C939" t="s">
        <v>17</v>
      </c>
      <c r="D939">
        <v>295.60000000000002</v>
      </c>
      <c r="E939">
        <v>306.2</v>
      </c>
      <c r="F939">
        <v>1263</v>
      </c>
      <c r="G939">
        <v>61.8</v>
      </c>
      <c r="H939">
        <v>27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3">
      <c r="A940">
        <v>939</v>
      </c>
      <c r="B940" t="s">
        <v>955</v>
      </c>
      <c r="C940" t="s">
        <v>17</v>
      </c>
      <c r="D940">
        <v>295.60000000000002</v>
      </c>
      <c r="E940">
        <v>306.2</v>
      </c>
      <c r="F940">
        <v>1823</v>
      </c>
      <c r="G940">
        <v>25.8</v>
      </c>
      <c r="H940">
        <v>29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3">
      <c r="A941">
        <v>940</v>
      </c>
      <c r="B941" t="s">
        <v>956</v>
      </c>
      <c r="C941" t="s">
        <v>17</v>
      </c>
      <c r="D941">
        <v>295.5</v>
      </c>
      <c r="E941">
        <v>306.10000000000002</v>
      </c>
      <c r="F941">
        <v>1488</v>
      </c>
      <c r="G941">
        <v>40.700000000000003</v>
      </c>
      <c r="H941">
        <v>31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3">
      <c r="A942">
        <v>941</v>
      </c>
      <c r="B942" t="s">
        <v>957</v>
      </c>
      <c r="C942" t="s">
        <v>17</v>
      </c>
      <c r="D942">
        <v>295.60000000000002</v>
      </c>
      <c r="E942">
        <v>306.2</v>
      </c>
      <c r="F942">
        <v>1443</v>
      </c>
      <c r="G942">
        <v>48.9</v>
      </c>
      <c r="H942">
        <v>33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3">
      <c r="A943">
        <v>942</v>
      </c>
      <c r="B943" t="s">
        <v>958</v>
      </c>
      <c r="C943" t="s">
        <v>17</v>
      </c>
      <c r="D943">
        <v>295.60000000000002</v>
      </c>
      <c r="E943">
        <v>306.2</v>
      </c>
      <c r="F943">
        <v>1650</v>
      </c>
      <c r="G943">
        <v>28.2</v>
      </c>
      <c r="H943">
        <v>35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3">
      <c r="A944">
        <v>943</v>
      </c>
      <c r="B944" t="s">
        <v>959</v>
      </c>
      <c r="C944" t="s">
        <v>15</v>
      </c>
      <c r="D944">
        <v>295.7</v>
      </c>
      <c r="E944">
        <v>306.3</v>
      </c>
      <c r="F944">
        <v>1462</v>
      </c>
      <c r="G944">
        <v>44.3</v>
      </c>
      <c r="H944">
        <v>37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3">
      <c r="A945">
        <v>944</v>
      </c>
      <c r="B945" t="s">
        <v>960</v>
      </c>
      <c r="C945" t="s">
        <v>15</v>
      </c>
      <c r="D945">
        <v>295.60000000000002</v>
      </c>
      <c r="E945">
        <v>306.2</v>
      </c>
      <c r="F945">
        <v>1477</v>
      </c>
      <c r="G945">
        <v>45</v>
      </c>
      <c r="H945">
        <v>40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3">
      <c r="A946">
        <v>945</v>
      </c>
      <c r="B946" t="s">
        <v>961</v>
      </c>
      <c r="C946" t="s">
        <v>15</v>
      </c>
      <c r="D946">
        <v>295.7</v>
      </c>
      <c r="E946">
        <v>306.3</v>
      </c>
      <c r="F946">
        <v>1712</v>
      </c>
      <c r="G946">
        <v>28.5</v>
      </c>
      <c r="H946">
        <v>43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>
        <v>946</v>
      </c>
      <c r="B947" t="s">
        <v>962</v>
      </c>
      <c r="C947" t="s">
        <v>15</v>
      </c>
      <c r="D947">
        <v>295.7</v>
      </c>
      <c r="E947">
        <v>306.3</v>
      </c>
      <c r="F947">
        <v>1347</v>
      </c>
      <c r="G947">
        <v>50.4</v>
      </c>
      <c r="H947">
        <v>46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3">
      <c r="A948">
        <v>947</v>
      </c>
      <c r="B948" t="s">
        <v>963</v>
      </c>
      <c r="C948" t="s">
        <v>17</v>
      </c>
      <c r="D948">
        <v>295.60000000000002</v>
      </c>
      <c r="E948">
        <v>306.2</v>
      </c>
      <c r="F948">
        <v>1287</v>
      </c>
      <c r="G948">
        <v>54.8</v>
      </c>
      <c r="H948">
        <v>49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3">
      <c r="A949">
        <v>948</v>
      </c>
      <c r="B949" t="s">
        <v>964</v>
      </c>
      <c r="C949" t="s">
        <v>17</v>
      </c>
      <c r="D949">
        <v>295.60000000000002</v>
      </c>
      <c r="E949">
        <v>306.2</v>
      </c>
      <c r="F949">
        <v>1428</v>
      </c>
      <c r="G949">
        <v>44.5</v>
      </c>
      <c r="H949">
        <v>51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3">
      <c r="A950">
        <v>949</v>
      </c>
      <c r="B950" t="s">
        <v>965</v>
      </c>
      <c r="C950" t="s">
        <v>15</v>
      </c>
      <c r="D950">
        <v>295.60000000000002</v>
      </c>
      <c r="E950">
        <v>306.3</v>
      </c>
      <c r="F950">
        <v>1426</v>
      </c>
      <c r="G950">
        <v>45.5</v>
      </c>
      <c r="H950">
        <v>53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3">
      <c r="A951">
        <v>950</v>
      </c>
      <c r="B951" t="s">
        <v>966</v>
      </c>
      <c r="C951" t="s">
        <v>17</v>
      </c>
      <c r="D951">
        <v>295.60000000000002</v>
      </c>
      <c r="E951">
        <v>306.3</v>
      </c>
      <c r="F951">
        <v>1636</v>
      </c>
      <c r="G951">
        <v>32.700000000000003</v>
      </c>
      <c r="H951">
        <v>56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3">
      <c r="A952">
        <v>951</v>
      </c>
      <c r="B952" t="s">
        <v>967</v>
      </c>
      <c r="C952" t="s">
        <v>17</v>
      </c>
      <c r="D952">
        <v>295.60000000000002</v>
      </c>
      <c r="E952">
        <v>306.2</v>
      </c>
      <c r="F952">
        <v>1424</v>
      </c>
      <c r="G952">
        <v>42.5</v>
      </c>
      <c r="H952">
        <v>58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3">
      <c r="A953">
        <v>952</v>
      </c>
      <c r="B953" t="s">
        <v>968</v>
      </c>
      <c r="C953" t="s">
        <v>27</v>
      </c>
      <c r="D953">
        <v>295.60000000000002</v>
      </c>
      <c r="E953">
        <v>306.3</v>
      </c>
      <c r="F953">
        <v>1509</v>
      </c>
      <c r="G953">
        <v>35.799999999999997</v>
      </c>
      <c r="H953">
        <v>60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3">
      <c r="A954">
        <v>953</v>
      </c>
      <c r="B954" t="s">
        <v>969</v>
      </c>
      <c r="C954" t="s">
        <v>17</v>
      </c>
      <c r="D954">
        <v>295.5</v>
      </c>
      <c r="E954">
        <v>306.2</v>
      </c>
      <c r="F954">
        <v>1448</v>
      </c>
      <c r="G954">
        <v>48.9</v>
      </c>
      <c r="H954">
        <v>65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3">
      <c r="A955">
        <v>954</v>
      </c>
      <c r="B955" t="s">
        <v>970</v>
      </c>
      <c r="C955" t="s">
        <v>17</v>
      </c>
      <c r="D955">
        <v>295.5</v>
      </c>
      <c r="E955">
        <v>306.10000000000002</v>
      </c>
      <c r="F955">
        <v>1650</v>
      </c>
      <c r="G955">
        <v>32.799999999999997</v>
      </c>
      <c r="H955">
        <v>67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3">
      <c r="A956">
        <v>955</v>
      </c>
      <c r="B956" t="s">
        <v>971</v>
      </c>
      <c r="C956" t="s">
        <v>27</v>
      </c>
      <c r="D956">
        <v>295.60000000000002</v>
      </c>
      <c r="E956">
        <v>306.2</v>
      </c>
      <c r="F956">
        <v>1414</v>
      </c>
      <c r="G956">
        <v>42.5</v>
      </c>
      <c r="H956">
        <v>69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3">
      <c r="A957">
        <v>956</v>
      </c>
      <c r="B957" t="s">
        <v>972</v>
      </c>
      <c r="C957" t="s">
        <v>17</v>
      </c>
      <c r="D957">
        <v>295.60000000000002</v>
      </c>
      <c r="E957">
        <v>306.3</v>
      </c>
      <c r="F957">
        <v>1911</v>
      </c>
      <c r="G957">
        <v>20.9</v>
      </c>
      <c r="H957">
        <v>74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3">
      <c r="A958">
        <v>957</v>
      </c>
      <c r="B958" t="s">
        <v>973</v>
      </c>
      <c r="C958" t="s">
        <v>27</v>
      </c>
      <c r="D958">
        <v>295.60000000000002</v>
      </c>
      <c r="E958">
        <v>306.2</v>
      </c>
      <c r="F958">
        <v>1632</v>
      </c>
      <c r="G958">
        <v>32.200000000000003</v>
      </c>
      <c r="H958">
        <v>76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3">
      <c r="A959">
        <v>958</v>
      </c>
      <c r="B959" t="s">
        <v>974</v>
      </c>
      <c r="C959" t="s">
        <v>15</v>
      </c>
      <c r="D959">
        <v>295.7</v>
      </c>
      <c r="E959">
        <v>306.39999999999998</v>
      </c>
      <c r="F959">
        <v>1387</v>
      </c>
      <c r="G959">
        <v>40.1</v>
      </c>
      <c r="H959">
        <v>81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3">
      <c r="A960">
        <v>959</v>
      </c>
      <c r="B960" t="s">
        <v>975</v>
      </c>
      <c r="C960" t="s">
        <v>17</v>
      </c>
      <c r="D960">
        <v>295.8</v>
      </c>
      <c r="E960">
        <v>306.39999999999998</v>
      </c>
      <c r="F960">
        <v>1399</v>
      </c>
      <c r="G960">
        <v>47.6</v>
      </c>
      <c r="H960">
        <v>84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3">
      <c r="A961">
        <v>960</v>
      </c>
      <c r="B961" t="s">
        <v>976</v>
      </c>
      <c r="C961" t="s">
        <v>17</v>
      </c>
      <c r="D961">
        <v>295.8</v>
      </c>
      <c r="E961">
        <v>306.5</v>
      </c>
      <c r="F961">
        <v>1505</v>
      </c>
      <c r="G961">
        <v>35.200000000000003</v>
      </c>
      <c r="H961">
        <v>86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3">
      <c r="A962">
        <v>961</v>
      </c>
      <c r="B962" t="s">
        <v>977</v>
      </c>
      <c r="C962" t="s">
        <v>17</v>
      </c>
      <c r="D962">
        <v>295.8</v>
      </c>
      <c r="E962">
        <v>306.5</v>
      </c>
      <c r="F962">
        <v>1534</v>
      </c>
      <c r="G962">
        <v>37.9</v>
      </c>
      <c r="H962">
        <v>88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3">
      <c r="A963">
        <v>962</v>
      </c>
      <c r="B963" t="s">
        <v>978</v>
      </c>
      <c r="C963" t="s">
        <v>17</v>
      </c>
      <c r="D963">
        <v>295.8</v>
      </c>
      <c r="E963">
        <v>306.5</v>
      </c>
      <c r="F963">
        <v>1493</v>
      </c>
      <c r="G963">
        <v>40.5</v>
      </c>
      <c r="H963">
        <v>90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3">
      <c r="A964">
        <v>963</v>
      </c>
      <c r="B964" t="s">
        <v>979</v>
      </c>
      <c r="C964" t="s">
        <v>15</v>
      </c>
      <c r="D964">
        <v>295.8</v>
      </c>
      <c r="E964">
        <v>306.60000000000002</v>
      </c>
      <c r="F964">
        <v>1480</v>
      </c>
      <c r="G964">
        <v>43.2</v>
      </c>
      <c r="H964">
        <v>92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3">
      <c r="A965">
        <v>964</v>
      </c>
      <c r="B965" t="s">
        <v>980</v>
      </c>
      <c r="C965" t="s">
        <v>17</v>
      </c>
      <c r="D965">
        <v>295.8</v>
      </c>
      <c r="E965">
        <v>306.60000000000002</v>
      </c>
      <c r="F965">
        <v>1621</v>
      </c>
      <c r="G965">
        <v>31.6</v>
      </c>
      <c r="H965">
        <v>95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3">
      <c r="A966">
        <v>965</v>
      </c>
      <c r="B966" t="s">
        <v>981</v>
      </c>
      <c r="C966" t="s">
        <v>17</v>
      </c>
      <c r="D966">
        <v>295.7</v>
      </c>
      <c r="E966">
        <v>306.5</v>
      </c>
      <c r="F966">
        <v>1737</v>
      </c>
      <c r="G966">
        <v>26.2</v>
      </c>
      <c r="H966">
        <v>97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>
        <v>966</v>
      </c>
      <c r="B967" t="s">
        <v>982</v>
      </c>
      <c r="C967" t="s">
        <v>17</v>
      </c>
      <c r="D967">
        <v>295.8</v>
      </c>
      <c r="E967">
        <v>306.60000000000002</v>
      </c>
      <c r="F967">
        <v>1508</v>
      </c>
      <c r="G967">
        <v>46.5</v>
      </c>
      <c r="H967">
        <v>99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3">
      <c r="A968">
        <v>967</v>
      </c>
      <c r="B968" t="s">
        <v>983</v>
      </c>
      <c r="C968" t="s">
        <v>15</v>
      </c>
      <c r="D968">
        <v>295.8</v>
      </c>
      <c r="E968">
        <v>306.5</v>
      </c>
      <c r="F968">
        <v>1641</v>
      </c>
      <c r="G968">
        <v>32.200000000000003</v>
      </c>
      <c r="H968">
        <v>101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>
        <v>968</v>
      </c>
      <c r="B969" t="s">
        <v>984</v>
      </c>
      <c r="C969" t="s">
        <v>15</v>
      </c>
      <c r="D969">
        <v>295.89999999999998</v>
      </c>
      <c r="E969">
        <v>306.60000000000002</v>
      </c>
      <c r="F969">
        <v>1532</v>
      </c>
      <c r="G969">
        <v>38.6</v>
      </c>
      <c r="H969">
        <v>104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3">
      <c r="A970">
        <v>969</v>
      </c>
      <c r="B970" t="s">
        <v>985</v>
      </c>
      <c r="C970" t="s">
        <v>17</v>
      </c>
      <c r="D970">
        <v>295.89999999999998</v>
      </c>
      <c r="E970">
        <v>306.7</v>
      </c>
      <c r="F970">
        <v>1547</v>
      </c>
      <c r="G970">
        <v>40.9</v>
      </c>
      <c r="H970">
        <v>107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3">
      <c r="A971">
        <v>970</v>
      </c>
      <c r="B971" t="s">
        <v>986</v>
      </c>
      <c r="C971" t="s">
        <v>17</v>
      </c>
      <c r="D971">
        <v>295.89999999999998</v>
      </c>
      <c r="E971">
        <v>306.60000000000002</v>
      </c>
      <c r="F971">
        <v>1412</v>
      </c>
      <c r="G971">
        <v>41</v>
      </c>
      <c r="H971">
        <v>109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3">
      <c r="A972">
        <v>971</v>
      </c>
      <c r="B972" t="s">
        <v>987</v>
      </c>
      <c r="C972" t="s">
        <v>17</v>
      </c>
      <c r="D972">
        <v>295.8</v>
      </c>
      <c r="E972">
        <v>306.5</v>
      </c>
      <c r="F972">
        <v>1568</v>
      </c>
      <c r="G972">
        <v>35.1</v>
      </c>
      <c r="H972">
        <v>111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3">
      <c r="A973">
        <v>972</v>
      </c>
      <c r="B973" t="s">
        <v>988</v>
      </c>
      <c r="C973" t="s">
        <v>17</v>
      </c>
      <c r="D973">
        <v>295.89999999999998</v>
      </c>
      <c r="E973">
        <v>306.60000000000002</v>
      </c>
      <c r="F973">
        <v>1557</v>
      </c>
      <c r="G973">
        <v>41.1</v>
      </c>
      <c r="H973">
        <v>113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3">
      <c r="A974">
        <v>973</v>
      </c>
      <c r="B974" t="s">
        <v>989</v>
      </c>
      <c r="C974" t="s">
        <v>17</v>
      </c>
      <c r="D974">
        <v>295.8</v>
      </c>
      <c r="E974">
        <v>306.60000000000002</v>
      </c>
      <c r="F974">
        <v>1644</v>
      </c>
      <c r="G974">
        <v>35.200000000000003</v>
      </c>
      <c r="H974">
        <v>115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>
        <v>974</v>
      </c>
      <c r="B975" t="s">
        <v>990</v>
      </c>
      <c r="C975" t="s">
        <v>17</v>
      </c>
      <c r="D975">
        <v>295.89999999999998</v>
      </c>
      <c r="E975">
        <v>306.60000000000002</v>
      </c>
      <c r="F975">
        <v>1679</v>
      </c>
      <c r="G975">
        <v>30.4</v>
      </c>
      <c r="H975">
        <v>117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3">
      <c r="A976">
        <v>975</v>
      </c>
      <c r="B976" t="s">
        <v>991</v>
      </c>
      <c r="C976" t="s">
        <v>17</v>
      </c>
      <c r="D976">
        <v>296</v>
      </c>
      <c r="E976">
        <v>306.60000000000002</v>
      </c>
      <c r="F976">
        <v>1511</v>
      </c>
      <c r="G976">
        <v>35.200000000000003</v>
      </c>
      <c r="H976">
        <v>119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3">
      <c r="A977">
        <v>976</v>
      </c>
      <c r="B977" t="s">
        <v>992</v>
      </c>
      <c r="C977" t="s">
        <v>15</v>
      </c>
      <c r="D977">
        <v>296</v>
      </c>
      <c r="E977">
        <v>306.60000000000002</v>
      </c>
      <c r="F977">
        <v>1628</v>
      </c>
      <c r="G977">
        <v>36.799999999999997</v>
      </c>
      <c r="H977">
        <v>121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3">
      <c r="A978">
        <v>977</v>
      </c>
      <c r="B978" t="s">
        <v>993</v>
      </c>
      <c r="C978" t="s">
        <v>15</v>
      </c>
      <c r="D978">
        <v>296</v>
      </c>
      <c r="E978">
        <v>306.60000000000002</v>
      </c>
      <c r="F978">
        <v>1392</v>
      </c>
      <c r="G978">
        <v>51.3</v>
      </c>
      <c r="H978">
        <v>124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3">
      <c r="A979">
        <v>978</v>
      </c>
      <c r="B979" t="s">
        <v>994</v>
      </c>
      <c r="C979" t="s">
        <v>17</v>
      </c>
      <c r="D979">
        <v>296</v>
      </c>
      <c r="E979">
        <v>306.7</v>
      </c>
      <c r="F979">
        <v>1917</v>
      </c>
      <c r="G979">
        <v>21</v>
      </c>
      <c r="H979">
        <v>127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3">
      <c r="A980">
        <v>979</v>
      </c>
      <c r="B980" t="s">
        <v>995</v>
      </c>
      <c r="C980" t="s">
        <v>15</v>
      </c>
      <c r="D980">
        <v>296.2</v>
      </c>
      <c r="E980">
        <v>306.8</v>
      </c>
      <c r="F980">
        <v>1526</v>
      </c>
      <c r="G980">
        <v>42.3</v>
      </c>
      <c r="H980">
        <v>129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3">
      <c r="A981">
        <v>980</v>
      </c>
      <c r="B981" t="s">
        <v>996</v>
      </c>
      <c r="C981" t="s">
        <v>17</v>
      </c>
      <c r="D981">
        <v>296.2</v>
      </c>
      <c r="E981">
        <v>306.8</v>
      </c>
      <c r="F981">
        <v>1389</v>
      </c>
      <c r="G981">
        <v>53.3</v>
      </c>
      <c r="H981">
        <v>132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3">
      <c r="A982">
        <v>981</v>
      </c>
      <c r="B982" t="s">
        <v>997</v>
      </c>
      <c r="C982" t="s">
        <v>17</v>
      </c>
      <c r="D982">
        <v>296.10000000000002</v>
      </c>
      <c r="E982">
        <v>306.7</v>
      </c>
      <c r="F982">
        <v>1409</v>
      </c>
      <c r="G982">
        <v>42.8</v>
      </c>
      <c r="H982">
        <v>134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3">
      <c r="A983">
        <v>982</v>
      </c>
      <c r="B983" t="s">
        <v>998</v>
      </c>
      <c r="C983" t="s">
        <v>17</v>
      </c>
      <c r="D983">
        <v>296.2</v>
      </c>
      <c r="E983">
        <v>306.8</v>
      </c>
      <c r="F983">
        <v>1655</v>
      </c>
      <c r="G983">
        <v>31.1</v>
      </c>
      <c r="H983">
        <v>136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3">
      <c r="A984">
        <v>983</v>
      </c>
      <c r="B984" t="s">
        <v>999</v>
      </c>
      <c r="C984" t="s">
        <v>17</v>
      </c>
      <c r="D984">
        <v>296.2</v>
      </c>
      <c r="E984">
        <v>306.89999999999998</v>
      </c>
      <c r="F984">
        <v>1516</v>
      </c>
      <c r="G984">
        <v>39.1</v>
      </c>
      <c r="H984">
        <v>138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3">
      <c r="A985">
        <v>984</v>
      </c>
      <c r="B985" t="s">
        <v>1000</v>
      </c>
      <c r="C985" t="s">
        <v>17</v>
      </c>
      <c r="D985">
        <v>296.2</v>
      </c>
      <c r="E985">
        <v>306.89999999999998</v>
      </c>
      <c r="F985">
        <v>1526</v>
      </c>
      <c r="G985">
        <v>34.9</v>
      </c>
      <c r="H985">
        <v>140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3">
      <c r="A986">
        <v>985</v>
      </c>
      <c r="B986" t="s">
        <v>1001</v>
      </c>
      <c r="C986" t="s">
        <v>17</v>
      </c>
      <c r="D986">
        <v>296.3</v>
      </c>
      <c r="E986">
        <v>307.10000000000002</v>
      </c>
      <c r="F986">
        <v>1419</v>
      </c>
      <c r="G986">
        <v>48.6</v>
      </c>
      <c r="H986">
        <v>142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>
        <v>986</v>
      </c>
      <c r="B987" t="s">
        <v>1002</v>
      </c>
      <c r="C987" t="s">
        <v>17</v>
      </c>
      <c r="D987">
        <v>296.39999999999998</v>
      </c>
      <c r="E987">
        <v>307.2</v>
      </c>
      <c r="F987">
        <v>1748</v>
      </c>
      <c r="G987">
        <v>25.3</v>
      </c>
      <c r="H987">
        <v>144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3">
      <c r="A988">
        <v>987</v>
      </c>
      <c r="B988" t="s">
        <v>1003</v>
      </c>
      <c r="C988" t="s">
        <v>27</v>
      </c>
      <c r="D988">
        <v>296.39999999999998</v>
      </c>
      <c r="E988">
        <v>307.10000000000002</v>
      </c>
      <c r="F988">
        <v>1638</v>
      </c>
      <c r="G988">
        <v>32.5</v>
      </c>
      <c r="H988">
        <v>146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3">
      <c r="A989">
        <v>988</v>
      </c>
      <c r="B989" t="s">
        <v>1004</v>
      </c>
      <c r="C989" t="s">
        <v>15</v>
      </c>
      <c r="D989">
        <v>296.3</v>
      </c>
      <c r="E989">
        <v>307.10000000000002</v>
      </c>
      <c r="F989">
        <v>1534</v>
      </c>
      <c r="G989">
        <v>33.799999999999997</v>
      </c>
      <c r="H989">
        <v>151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3">
      <c r="A990">
        <v>989</v>
      </c>
      <c r="B990" t="s">
        <v>1005</v>
      </c>
      <c r="C990" t="s">
        <v>27</v>
      </c>
      <c r="D990">
        <v>296.3</v>
      </c>
      <c r="E990">
        <v>307.10000000000002</v>
      </c>
      <c r="F990">
        <v>1774</v>
      </c>
      <c r="G990">
        <v>25.9</v>
      </c>
      <c r="H990">
        <v>154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3">
      <c r="A991">
        <v>990</v>
      </c>
      <c r="B991" t="s">
        <v>1006</v>
      </c>
      <c r="C991" t="s">
        <v>15</v>
      </c>
      <c r="D991">
        <v>296.2</v>
      </c>
      <c r="E991">
        <v>307</v>
      </c>
      <c r="F991">
        <v>2119</v>
      </c>
      <c r="G991">
        <v>18.3</v>
      </c>
      <c r="H991">
        <v>159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3">
      <c r="A992">
        <v>991</v>
      </c>
      <c r="B992" t="s">
        <v>1007</v>
      </c>
      <c r="C992" t="s">
        <v>17</v>
      </c>
      <c r="D992">
        <v>296.2</v>
      </c>
      <c r="E992">
        <v>307</v>
      </c>
      <c r="F992">
        <v>1414</v>
      </c>
      <c r="G992">
        <v>48.3</v>
      </c>
      <c r="H992">
        <v>162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3">
      <c r="A993">
        <v>992</v>
      </c>
      <c r="B993" t="s">
        <v>1008</v>
      </c>
      <c r="C993" t="s">
        <v>15</v>
      </c>
      <c r="D993">
        <v>296.10000000000002</v>
      </c>
      <c r="E993">
        <v>307</v>
      </c>
      <c r="F993">
        <v>1523</v>
      </c>
      <c r="G993">
        <v>42</v>
      </c>
      <c r="H993">
        <v>164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3">
      <c r="A994">
        <v>993</v>
      </c>
      <c r="B994" t="s">
        <v>1009</v>
      </c>
      <c r="C994" t="s">
        <v>17</v>
      </c>
      <c r="D994">
        <v>296.10000000000002</v>
      </c>
      <c r="E994">
        <v>307.10000000000002</v>
      </c>
      <c r="F994">
        <v>1651</v>
      </c>
      <c r="G994">
        <v>35.700000000000003</v>
      </c>
      <c r="H994">
        <v>167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3">
      <c r="A995">
        <v>994</v>
      </c>
      <c r="B995" t="s">
        <v>1010</v>
      </c>
      <c r="C995" t="s">
        <v>15</v>
      </c>
      <c r="D995">
        <v>296.10000000000002</v>
      </c>
      <c r="E995">
        <v>307.10000000000002</v>
      </c>
      <c r="F995">
        <v>1485</v>
      </c>
      <c r="G995">
        <v>36</v>
      </c>
      <c r="H995">
        <v>169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3">
      <c r="A996">
        <v>995</v>
      </c>
      <c r="B996" t="s">
        <v>1011</v>
      </c>
      <c r="C996" t="s">
        <v>15</v>
      </c>
      <c r="D996">
        <v>296.2</v>
      </c>
      <c r="E996">
        <v>307.2</v>
      </c>
      <c r="F996">
        <v>1168</v>
      </c>
      <c r="G996">
        <v>63.4</v>
      </c>
      <c r="H996">
        <v>172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3">
      <c r="A997">
        <v>996</v>
      </c>
      <c r="B997" t="s">
        <v>1012</v>
      </c>
      <c r="C997" t="s">
        <v>17</v>
      </c>
      <c r="D997">
        <v>296.3</v>
      </c>
      <c r="E997">
        <v>307.3</v>
      </c>
      <c r="F997">
        <v>1566</v>
      </c>
      <c r="G997">
        <v>35.799999999999997</v>
      </c>
      <c r="H997">
        <v>175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3">
      <c r="A998">
        <v>997</v>
      </c>
      <c r="B998" t="s">
        <v>1013</v>
      </c>
      <c r="C998" t="s">
        <v>15</v>
      </c>
      <c r="D998">
        <v>296.3</v>
      </c>
      <c r="E998">
        <v>307.2</v>
      </c>
      <c r="F998">
        <v>1286</v>
      </c>
      <c r="G998">
        <v>51.1</v>
      </c>
      <c r="H998">
        <v>177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>
        <v>998</v>
      </c>
      <c r="B999" t="s">
        <v>1014</v>
      </c>
      <c r="C999" t="s">
        <v>15</v>
      </c>
      <c r="D999">
        <v>296.3</v>
      </c>
      <c r="E999">
        <v>307.2</v>
      </c>
      <c r="F999">
        <v>1446</v>
      </c>
      <c r="G999">
        <v>45.9</v>
      </c>
      <c r="H999">
        <v>180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3">
      <c r="A1000">
        <v>999</v>
      </c>
      <c r="B1000" t="s">
        <v>1015</v>
      </c>
      <c r="C1000" t="s">
        <v>15</v>
      </c>
      <c r="D1000">
        <v>296.39999999999998</v>
      </c>
      <c r="E1000">
        <v>307.2</v>
      </c>
      <c r="F1000">
        <v>2071</v>
      </c>
      <c r="G1000">
        <v>19.399999999999999</v>
      </c>
      <c r="H1000">
        <v>183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3">
      <c r="A1001">
        <v>1000</v>
      </c>
      <c r="B1001" t="s">
        <v>1016</v>
      </c>
      <c r="C1001" t="s">
        <v>17</v>
      </c>
      <c r="D1001">
        <v>296.3</v>
      </c>
      <c r="E1001">
        <v>307.10000000000002</v>
      </c>
      <c r="F1001">
        <v>1560</v>
      </c>
      <c r="G1001">
        <v>33.200000000000003</v>
      </c>
      <c r="H1001">
        <v>186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3">
      <c r="A1002">
        <v>1001</v>
      </c>
      <c r="B1002" t="s">
        <v>1017</v>
      </c>
      <c r="C1002" t="s">
        <v>17</v>
      </c>
      <c r="D1002">
        <v>296.3</v>
      </c>
      <c r="E1002">
        <v>307.10000000000002</v>
      </c>
      <c r="F1002">
        <v>1654</v>
      </c>
      <c r="G1002">
        <v>29.6</v>
      </c>
      <c r="H1002">
        <v>188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3">
      <c r="A1003">
        <v>1002</v>
      </c>
      <c r="B1003" t="s">
        <v>1018</v>
      </c>
      <c r="C1003" t="s">
        <v>17</v>
      </c>
      <c r="D1003">
        <v>296.3</v>
      </c>
      <c r="E1003">
        <v>307.10000000000002</v>
      </c>
      <c r="F1003">
        <v>1662</v>
      </c>
      <c r="G1003">
        <v>32.9</v>
      </c>
      <c r="H1003">
        <v>190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3">
      <c r="A1004">
        <v>1003</v>
      </c>
      <c r="B1004" t="s">
        <v>1019</v>
      </c>
      <c r="C1004" t="s">
        <v>17</v>
      </c>
      <c r="D1004">
        <v>296.3</v>
      </c>
      <c r="E1004">
        <v>307.2</v>
      </c>
      <c r="F1004">
        <v>1646</v>
      </c>
      <c r="G1004">
        <v>35</v>
      </c>
      <c r="H1004">
        <v>192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3">
      <c r="A1005">
        <v>1004</v>
      </c>
      <c r="B1005" t="s">
        <v>1020</v>
      </c>
      <c r="C1005" t="s">
        <v>17</v>
      </c>
      <c r="D1005">
        <v>296.2</v>
      </c>
      <c r="E1005">
        <v>307.10000000000002</v>
      </c>
      <c r="F1005">
        <v>1444</v>
      </c>
      <c r="G1005">
        <v>46.7</v>
      </c>
      <c r="H1005">
        <v>194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3">
      <c r="A1006">
        <v>1005</v>
      </c>
      <c r="B1006" t="s">
        <v>1021</v>
      </c>
      <c r="C1006" t="s">
        <v>27</v>
      </c>
      <c r="D1006">
        <v>296.3</v>
      </c>
      <c r="E1006">
        <v>307.2</v>
      </c>
      <c r="F1006">
        <v>1424</v>
      </c>
      <c r="G1006">
        <v>42</v>
      </c>
      <c r="H1006">
        <v>196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3">
      <c r="A1007">
        <v>1006</v>
      </c>
      <c r="B1007" t="s">
        <v>1022</v>
      </c>
      <c r="C1007" t="s">
        <v>17</v>
      </c>
      <c r="D1007">
        <v>296.2</v>
      </c>
      <c r="E1007">
        <v>307.2</v>
      </c>
      <c r="F1007">
        <v>1382</v>
      </c>
      <c r="G1007">
        <v>52</v>
      </c>
      <c r="H1007">
        <v>201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3">
      <c r="A1008">
        <v>1007</v>
      </c>
      <c r="B1008" t="s">
        <v>1023</v>
      </c>
      <c r="C1008" t="s">
        <v>17</v>
      </c>
      <c r="D1008">
        <v>296.2</v>
      </c>
      <c r="E1008">
        <v>307.10000000000002</v>
      </c>
      <c r="F1008">
        <v>1413</v>
      </c>
      <c r="G1008">
        <v>53.4</v>
      </c>
      <c r="H1008">
        <v>203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3">
      <c r="A1009">
        <v>1008</v>
      </c>
      <c r="B1009" t="s">
        <v>1024</v>
      </c>
      <c r="C1009" t="s">
        <v>15</v>
      </c>
      <c r="D1009">
        <v>296.2</v>
      </c>
      <c r="E1009">
        <v>307.2</v>
      </c>
      <c r="F1009">
        <v>1633</v>
      </c>
      <c r="G1009">
        <v>31.1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3">
      <c r="A1010">
        <v>1009</v>
      </c>
      <c r="B1010" t="s">
        <v>1025</v>
      </c>
      <c r="C1010" t="s">
        <v>17</v>
      </c>
      <c r="D1010">
        <v>296.2</v>
      </c>
      <c r="E1010">
        <v>307.10000000000002</v>
      </c>
      <c r="F1010">
        <v>1441</v>
      </c>
      <c r="G1010">
        <v>41.7</v>
      </c>
      <c r="H1010">
        <v>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3">
      <c r="A1011">
        <v>1010</v>
      </c>
      <c r="B1011" t="s">
        <v>1026</v>
      </c>
      <c r="C1011" t="s">
        <v>15</v>
      </c>
      <c r="D1011">
        <v>296.2</v>
      </c>
      <c r="E1011">
        <v>307.2</v>
      </c>
      <c r="F1011">
        <v>1385</v>
      </c>
      <c r="G1011">
        <v>44</v>
      </c>
      <c r="H1011">
        <v>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3">
      <c r="A1012">
        <v>1011</v>
      </c>
      <c r="B1012" t="s">
        <v>1027</v>
      </c>
      <c r="C1012" t="s">
        <v>15</v>
      </c>
      <c r="D1012">
        <v>296.2</v>
      </c>
      <c r="E1012">
        <v>307.2</v>
      </c>
      <c r="F1012">
        <v>1552</v>
      </c>
      <c r="G1012">
        <v>34.799999999999997</v>
      </c>
      <c r="H1012">
        <v>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3">
      <c r="A1013">
        <v>1012</v>
      </c>
      <c r="B1013" t="s">
        <v>1028</v>
      </c>
      <c r="C1013" t="s">
        <v>15</v>
      </c>
      <c r="D1013">
        <v>296.2</v>
      </c>
      <c r="E1013">
        <v>307.3</v>
      </c>
      <c r="F1013">
        <v>1451</v>
      </c>
      <c r="G1013">
        <v>42.8</v>
      </c>
      <c r="H1013">
        <v>11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3">
      <c r="A1014">
        <v>1013</v>
      </c>
      <c r="B1014" t="s">
        <v>1029</v>
      </c>
      <c r="C1014" t="s">
        <v>15</v>
      </c>
      <c r="D1014">
        <v>296.10000000000002</v>
      </c>
      <c r="E1014">
        <v>307.10000000000002</v>
      </c>
      <c r="F1014">
        <v>1433</v>
      </c>
      <c r="G1014">
        <v>38.5</v>
      </c>
      <c r="H1014">
        <v>14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3">
      <c r="A1015">
        <v>1014</v>
      </c>
      <c r="B1015" t="s">
        <v>1030</v>
      </c>
      <c r="C1015" t="s">
        <v>15</v>
      </c>
      <c r="D1015">
        <v>296.10000000000002</v>
      </c>
      <c r="E1015">
        <v>307.2</v>
      </c>
      <c r="F1015">
        <v>1619</v>
      </c>
      <c r="G1015">
        <v>29.7</v>
      </c>
      <c r="H1015">
        <v>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3">
      <c r="A1016">
        <v>1015</v>
      </c>
      <c r="B1016" t="s">
        <v>1031</v>
      </c>
      <c r="C1016" t="s">
        <v>17</v>
      </c>
      <c r="D1016">
        <v>296.2</v>
      </c>
      <c r="E1016">
        <v>307.2</v>
      </c>
      <c r="F1016">
        <v>1445</v>
      </c>
      <c r="G1016">
        <v>41.8</v>
      </c>
      <c r="H1016">
        <v>20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3">
      <c r="A1017">
        <v>1016</v>
      </c>
      <c r="B1017" t="s">
        <v>1032</v>
      </c>
      <c r="C1017" t="s">
        <v>17</v>
      </c>
      <c r="D1017">
        <v>296.2</v>
      </c>
      <c r="E1017">
        <v>307.2</v>
      </c>
      <c r="F1017">
        <v>1356</v>
      </c>
      <c r="G1017">
        <v>43.6</v>
      </c>
      <c r="H1017">
        <v>22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3">
      <c r="A1018">
        <v>1017</v>
      </c>
      <c r="B1018" t="s">
        <v>1033</v>
      </c>
      <c r="C1018" t="s">
        <v>15</v>
      </c>
      <c r="D1018">
        <v>296.3</v>
      </c>
      <c r="E1018">
        <v>307.2</v>
      </c>
      <c r="F1018">
        <v>1319</v>
      </c>
      <c r="G1018">
        <v>68.3</v>
      </c>
      <c r="H1018">
        <v>24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3">
      <c r="A1019">
        <v>1018</v>
      </c>
      <c r="B1019" t="s">
        <v>1034</v>
      </c>
      <c r="C1019" t="s">
        <v>17</v>
      </c>
      <c r="D1019">
        <v>296.3</v>
      </c>
      <c r="E1019">
        <v>307.2</v>
      </c>
      <c r="F1019">
        <v>1637</v>
      </c>
      <c r="G1019">
        <v>31.6</v>
      </c>
      <c r="H1019">
        <v>27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3">
      <c r="A1020">
        <v>1019</v>
      </c>
      <c r="B1020" t="s">
        <v>1035</v>
      </c>
      <c r="C1020" t="s">
        <v>17</v>
      </c>
      <c r="D1020">
        <v>296.3</v>
      </c>
      <c r="E1020">
        <v>307.2</v>
      </c>
      <c r="F1020">
        <v>1291</v>
      </c>
      <c r="G1020">
        <v>58.6</v>
      </c>
      <c r="H1020">
        <v>29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3">
      <c r="A1021">
        <v>1020</v>
      </c>
      <c r="B1021" t="s">
        <v>1036</v>
      </c>
      <c r="C1021" t="s">
        <v>17</v>
      </c>
      <c r="D1021">
        <v>296.3</v>
      </c>
      <c r="E1021">
        <v>307.3</v>
      </c>
      <c r="F1021">
        <v>1398</v>
      </c>
      <c r="G1021">
        <v>52.7</v>
      </c>
      <c r="H1021">
        <v>31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3">
      <c r="A1022">
        <v>1021</v>
      </c>
      <c r="B1022" t="s">
        <v>1037</v>
      </c>
      <c r="C1022" t="s">
        <v>17</v>
      </c>
      <c r="D1022">
        <v>296.3</v>
      </c>
      <c r="E1022">
        <v>307.3</v>
      </c>
      <c r="F1022">
        <v>1372</v>
      </c>
      <c r="G1022">
        <v>57.7</v>
      </c>
      <c r="H1022">
        <v>33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>
        <v>1022</v>
      </c>
      <c r="B1023" t="s">
        <v>1038</v>
      </c>
      <c r="C1023" t="s">
        <v>15</v>
      </c>
      <c r="D1023">
        <v>296.3</v>
      </c>
      <c r="E1023">
        <v>307.2</v>
      </c>
      <c r="F1023">
        <v>1454</v>
      </c>
      <c r="G1023">
        <v>42.5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3">
      <c r="A1024">
        <v>1023</v>
      </c>
      <c r="B1024" t="s">
        <v>1039</v>
      </c>
      <c r="C1024" t="s">
        <v>17</v>
      </c>
      <c r="D1024">
        <v>296.2</v>
      </c>
      <c r="E1024">
        <v>307.2</v>
      </c>
      <c r="F1024">
        <v>1515</v>
      </c>
      <c r="G1024">
        <v>36.5</v>
      </c>
      <c r="H1024">
        <v>38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>
        <v>1024</v>
      </c>
      <c r="B1025" t="s">
        <v>1040</v>
      </c>
      <c r="C1025" t="s">
        <v>17</v>
      </c>
      <c r="D1025">
        <v>296.2</v>
      </c>
      <c r="E1025">
        <v>307.3</v>
      </c>
      <c r="F1025">
        <v>1881</v>
      </c>
      <c r="G1025">
        <v>24.3</v>
      </c>
      <c r="H1025">
        <v>40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3">
      <c r="A1026">
        <v>1025</v>
      </c>
      <c r="B1026" t="s">
        <v>1041</v>
      </c>
      <c r="C1026" t="s">
        <v>17</v>
      </c>
      <c r="D1026">
        <v>296.2</v>
      </c>
      <c r="E1026">
        <v>307.3</v>
      </c>
      <c r="F1026">
        <v>1711</v>
      </c>
      <c r="G1026">
        <v>29.9</v>
      </c>
      <c r="H1026">
        <v>42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>
        <v>1026</v>
      </c>
      <c r="B1027" t="s">
        <v>1042</v>
      </c>
      <c r="C1027" t="s">
        <v>17</v>
      </c>
      <c r="D1027">
        <v>296.2</v>
      </c>
      <c r="E1027">
        <v>307.3</v>
      </c>
      <c r="F1027">
        <v>1475</v>
      </c>
      <c r="G1027">
        <v>37</v>
      </c>
      <c r="H1027">
        <v>44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3">
      <c r="A1028">
        <v>1027</v>
      </c>
      <c r="B1028" t="s">
        <v>1043</v>
      </c>
      <c r="C1028" t="s">
        <v>17</v>
      </c>
      <c r="D1028">
        <v>296.39999999999998</v>
      </c>
      <c r="E1028">
        <v>307.39999999999998</v>
      </c>
      <c r="F1028">
        <v>1512</v>
      </c>
      <c r="G1028">
        <v>36.799999999999997</v>
      </c>
      <c r="H1028">
        <v>46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3">
      <c r="A1029">
        <v>1028</v>
      </c>
      <c r="B1029" t="s">
        <v>1044</v>
      </c>
      <c r="C1029" t="s">
        <v>15</v>
      </c>
      <c r="D1029">
        <v>296.3</v>
      </c>
      <c r="E1029">
        <v>307.39999999999998</v>
      </c>
      <c r="F1029">
        <v>1335</v>
      </c>
      <c r="G1029">
        <v>50.5</v>
      </c>
      <c r="H1029">
        <v>48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3">
      <c r="A1030">
        <v>1029</v>
      </c>
      <c r="B1030" t="s">
        <v>1045</v>
      </c>
      <c r="C1030" t="s">
        <v>17</v>
      </c>
      <c r="D1030">
        <v>296.3</v>
      </c>
      <c r="E1030">
        <v>307.39999999999998</v>
      </c>
      <c r="F1030">
        <v>1472</v>
      </c>
      <c r="G1030">
        <v>39.9</v>
      </c>
      <c r="H1030">
        <v>51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3">
      <c r="A1031">
        <v>1030</v>
      </c>
      <c r="B1031" t="s">
        <v>1046</v>
      </c>
      <c r="C1031" t="s">
        <v>15</v>
      </c>
      <c r="D1031">
        <v>296.2</v>
      </c>
      <c r="E1031">
        <v>307.3</v>
      </c>
      <c r="F1031">
        <v>1477</v>
      </c>
      <c r="G1031">
        <v>35.200000000000003</v>
      </c>
      <c r="H1031">
        <v>53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3">
      <c r="A1032">
        <v>1031</v>
      </c>
      <c r="B1032" t="s">
        <v>1047</v>
      </c>
      <c r="C1032" t="s">
        <v>17</v>
      </c>
      <c r="D1032">
        <v>296.3</v>
      </c>
      <c r="E1032">
        <v>307.39999999999998</v>
      </c>
      <c r="F1032">
        <v>1760</v>
      </c>
      <c r="G1032">
        <v>28.4</v>
      </c>
      <c r="H1032">
        <v>56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3">
      <c r="A1033">
        <v>1032</v>
      </c>
      <c r="B1033" t="s">
        <v>1048</v>
      </c>
      <c r="C1033" t="s">
        <v>17</v>
      </c>
      <c r="D1033">
        <v>296.39999999999998</v>
      </c>
      <c r="E1033">
        <v>307.5</v>
      </c>
      <c r="F1033">
        <v>1549</v>
      </c>
      <c r="G1033">
        <v>36.1</v>
      </c>
      <c r="H1033">
        <v>58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3">
      <c r="A1034">
        <v>1033</v>
      </c>
      <c r="B1034" t="s">
        <v>1049</v>
      </c>
      <c r="C1034" t="s">
        <v>17</v>
      </c>
      <c r="D1034">
        <v>296.3</v>
      </c>
      <c r="E1034">
        <v>307.39999999999998</v>
      </c>
      <c r="F1034">
        <v>1648</v>
      </c>
      <c r="G1034">
        <v>34</v>
      </c>
      <c r="H1034">
        <v>60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3">
      <c r="A1035">
        <v>1034</v>
      </c>
      <c r="B1035" t="s">
        <v>1050</v>
      </c>
      <c r="C1035" t="s">
        <v>27</v>
      </c>
      <c r="D1035">
        <v>296.39999999999998</v>
      </c>
      <c r="E1035">
        <v>307.5</v>
      </c>
      <c r="F1035">
        <v>1556</v>
      </c>
      <c r="G1035">
        <v>38</v>
      </c>
      <c r="H1035">
        <v>62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3">
      <c r="A1036">
        <v>1035</v>
      </c>
      <c r="B1036" t="s">
        <v>1051</v>
      </c>
      <c r="C1036" t="s">
        <v>15</v>
      </c>
      <c r="D1036">
        <v>296.3</v>
      </c>
      <c r="E1036">
        <v>307.39999999999998</v>
      </c>
      <c r="F1036">
        <v>1958</v>
      </c>
      <c r="G1036">
        <v>19.100000000000001</v>
      </c>
      <c r="H1036">
        <v>67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3">
      <c r="A1037">
        <v>1036</v>
      </c>
      <c r="B1037" t="s">
        <v>1052</v>
      </c>
      <c r="C1037" t="s">
        <v>17</v>
      </c>
      <c r="D1037">
        <v>296.39999999999998</v>
      </c>
      <c r="E1037">
        <v>307.39999999999998</v>
      </c>
      <c r="F1037">
        <v>1403</v>
      </c>
      <c r="G1037">
        <v>48.4</v>
      </c>
      <c r="H1037">
        <v>70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3">
      <c r="A1038">
        <v>1037</v>
      </c>
      <c r="B1038" t="s">
        <v>1053</v>
      </c>
      <c r="C1038" t="s">
        <v>15</v>
      </c>
      <c r="D1038">
        <v>296.39999999999998</v>
      </c>
      <c r="E1038">
        <v>307.5</v>
      </c>
      <c r="F1038">
        <v>1684</v>
      </c>
      <c r="G1038">
        <v>31.4</v>
      </c>
      <c r="H1038">
        <v>72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>
        <v>1038</v>
      </c>
      <c r="B1039" t="s">
        <v>1054</v>
      </c>
      <c r="C1039" t="s">
        <v>27</v>
      </c>
      <c r="D1039">
        <v>296.39999999999998</v>
      </c>
      <c r="E1039">
        <v>307.5</v>
      </c>
      <c r="F1039">
        <v>1596</v>
      </c>
      <c r="G1039">
        <v>35.1</v>
      </c>
      <c r="H1039">
        <v>75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>
        <v>1039</v>
      </c>
      <c r="B1040" t="s">
        <v>1055</v>
      </c>
      <c r="C1040" t="s">
        <v>17</v>
      </c>
      <c r="D1040">
        <v>296.60000000000002</v>
      </c>
      <c r="E1040">
        <v>307.60000000000002</v>
      </c>
      <c r="F1040">
        <v>1498</v>
      </c>
      <c r="G1040">
        <v>41.1</v>
      </c>
      <c r="H1040">
        <v>80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3">
      <c r="A1041">
        <v>1040</v>
      </c>
      <c r="B1041" t="s">
        <v>1056</v>
      </c>
      <c r="C1041" t="s">
        <v>17</v>
      </c>
      <c r="D1041">
        <v>296.7</v>
      </c>
      <c r="E1041">
        <v>307.7</v>
      </c>
      <c r="F1041">
        <v>1524</v>
      </c>
      <c r="G1041">
        <v>36.799999999999997</v>
      </c>
      <c r="H1041">
        <v>82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3">
      <c r="A1042">
        <v>1041</v>
      </c>
      <c r="B1042" t="s">
        <v>1057</v>
      </c>
      <c r="C1042" t="s">
        <v>17</v>
      </c>
      <c r="D1042">
        <v>296.7</v>
      </c>
      <c r="E1042">
        <v>307.7</v>
      </c>
      <c r="F1042">
        <v>1502</v>
      </c>
      <c r="G1042">
        <v>43.9</v>
      </c>
      <c r="H1042">
        <v>84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3">
      <c r="A1043">
        <v>1042</v>
      </c>
      <c r="B1043" t="s">
        <v>1058</v>
      </c>
      <c r="C1043" t="s">
        <v>17</v>
      </c>
      <c r="D1043">
        <v>296.60000000000002</v>
      </c>
      <c r="E1043">
        <v>307.60000000000002</v>
      </c>
      <c r="F1043">
        <v>1809</v>
      </c>
      <c r="G1043">
        <v>25.1</v>
      </c>
      <c r="H1043">
        <v>86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3">
      <c r="A1044">
        <v>1043</v>
      </c>
      <c r="B1044" t="s">
        <v>1059</v>
      </c>
      <c r="C1044" t="s">
        <v>17</v>
      </c>
      <c r="D1044">
        <v>296.60000000000002</v>
      </c>
      <c r="E1044">
        <v>307.60000000000002</v>
      </c>
      <c r="F1044">
        <v>1542</v>
      </c>
      <c r="G1044">
        <v>37.4</v>
      </c>
      <c r="H1044">
        <v>88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3">
      <c r="A1045">
        <v>1044</v>
      </c>
      <c r="B1045" t="s">
        <v>1060</v>
      </c>
      <c r="C1045" t="s">
        <v>17</v>
      </c>
      <c r="D1045">
        <v>296.5</v>
      </c>
      <c r="E1045">
        <v>307.60000000000002</v>
      </c>
      <c r="F1045">
        <v>1431</v>
      </c>
      <c r="G1045">
        <v>45.2</v>
      </c>
      <c r="H1045">
        <v>90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3">
      <c r="A1046">
        <v>1045</v>
      </c>
      <c r="B1046" t="s">
        <v>1061</v>
      </c>
      <c r="C1046" t="s">
        <v>17</v>
      </c>
      <c r="D1046">
        <v>296.5</v>
      </c>
      <c r="E1046">
        <v>307.60000000000002</v>
      </c>
      <c r="F1046">
        <v>1512</v>
      </c>
      <c r="G1046">
        <v>43.6</v>
      </c>
      <c r="H1046">
        <v>92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3">
      <c r="A1047">
        <v>1046</v>
      </c>
      <c r="B1047" t="s">
        <v>1062</v>
      </c>
      <c r="C1047" t="s">
        <v>27</v>
      </c>
      <c r="D1047">
        <v>296.39999999999998</v>
      </c>
      <c r="E1047">
        <v>307.5</v>
      </c>
      <c r="F1047">
        <v>1403</v>
      </c>
      <c r="G1047">
        <v>52.8</v>
      </c>
      <c r="H1047">
        <v>94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3">
      <c r="A1048">
        <v>1047</v>
      </c>
      <c r="B1048" t="s">
        <v>1063</v>
      </c>
      <c r="C1048" t="s">
        <v>17</v>
      </c>
      <c r="D1048">
        <v>296.39999999999998</v>
      </c>
      <c r="E1048">
        <v>307.5</v>
      </c>
      <c r="F1048">
        <v>1331</v>
      </c>
      <c r="G1048">
        <v>47.8</v>
      </c>
      <c r="H1048">
        <v>99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3">
      <c r="A1049">
        <v>1048</v>
      </c>
      <c r="B1049" t="s">
        <v>1064</v>
      </c>
      <c r="C1049" t="s">
        <v>15</v>
      </c>
      <c r="D1049">
        <v>296.60000000000002</v>
      </c>
      <c r="E1049">
        <v>307.7</v>
      </c>
      <c r="F1049">
        <v>1474</v>
      </c>
      <c r="G1049">
        <v>52.6</v>
      </c>
      <c r="H1049">
        <v>101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3">
      <c r="A1050">
        <v>1049</v>
      </c>
      <c r="B1050" t="s">
        <v>1065</v>
      </c>
      <c r="C1050" t="s">
        <v>17</v>
      </c>
      <c r="D1050">
        <v>296.5</v>
      </c>
      <c r="E1050">
        <v>307.60000000000002</v>
      </c>
      <c r="F1050">
        <v>1607</v>
      </c>
      <c r="G1050">
        <v>33.5</v>
      </c>
      <c r="H1050">
        <v>104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3">
      <c r="A1051">
        <v>1050</v>
      </c>
      <c r="B1051" t="s">
        <v>1066</v>
      </c>
      <c r="C1051" t="s">
        <v>17</v>
      </c>
      <c r="D1051">
        <v>296.5</v>
      </c>
      <c r="E1051">
        <v>307.60000000000002</v>
      </c>
      <c r="F1051">
        <v>1415</v>
      </c>
      <c r="G1051">
        <v>44.2</v>
      </c>
      <c r="H1051">
        <v>106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3">
      <c r="A1052">
        <v>1051</v>
      </c>
      <c r="B1052" t="s">
        <v>1067</v>
      </c>
      <c r="C1052" t="s">
        <v>17</v>
      </c>
      <c r="D1052">
        <v>296.60000000000002</v>
      </c>
      <c r="E1052">
        <v>307.60000000000002</v>
      </c>
      <c r="F1052">
        <v>1671</v>
      </c>
      <c r="G1052">
        <v>28.8</v>
      </c>
      <c r="H1052">
        <v>108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3">
      <c r="A1053">
        <v>1052</v>
      </c>
      <c r="B1053" t="s">
        <v>1068</v>
      </c>
      <c r="C1053" t="s">
        <v>17</v>
      </c>
      <c r="D1053">
        <v>296.60000000000002</v>
      </c>
      <c r="E1053">
        <v>307.7</v>
      </c>
      <c r="F1053">
        <v>1556</v>
      </c>
      <c r="G1053">
        <v>37.700000000000003</v>
      </c>
      <c r="H1053">
        <v>110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3">
      <c r="A1054">
        <v>1053</v>
      </c>
      <c r="B1054" t="s">
        <v>1069</v>
      </c>
      <c r="C1054" t="s">
        <v>17</v>
      </c>
      <c r="D1054">
        <v>296.7</v>
      </c>
      <c r="E1054">
        <v>307.7</v>
      </c>
      <c r="F1054">
        <v>1927</v>
      </c>
      <c r="G1054">
        <v>23.9</v>
      </c>
      <c r="H1054">
        <v>112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3">
      <c r="A1055">
        <v>1054</v>
      </c>
      <c r="B1055" t="s">
        <v>1070</v>
      </c>
      <c r="C1055" t="s">
        <v>15</v>
      </c>
      <c r="D1055">
        <v>296.7</v>
      </c>
      <c r="E1055">
        <v>307.7</v>
      </c>
      <c r="F1055">
        <v>1597</v>
      </c>
      <c r="G1055">
        <v>32.1</v>
      </c>
      <c r="H1055">
        <v>114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3">
      <c r="A1056">
        <v>1055</v>
      </c>
      <c r="B1056" t="s">
        <v>1071</v>
      </c>
      <c r="C1056" t="s">
        <v>27</v>
      </c>
      <c r="D1056">
        <v>296.8</v>
      </c>
      <c r="E1056">
        <v>307.8</v>
      </c>
      <c r="F1056">
        <v>1627</v>
      </c>
      <c r="G1056">
        <v>30.5</v>
      </c>
      <c r="H1056">
        <v>117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3">
      <c r="A1057">
        <v>1056</v>
      </c>
      <c r="B1057" t="s">
        <v>1072</v>
      </c>
      <c r="C1057" t="s">
        <v>17</v>
      </c>
      <c r="D1057">
        <v>296.8</v>
      </c>
      <c r="E1057">
        <v>307.8</v>
      </c>
      <c r="F1057">
        <v>1480</v>
      </c>
      <c r="G1057">
        <v>39.4</v>
      </c>
      <c r="H1057">
        <v>122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3">
      <c r="A1058">
        <v>1057</v>
      </c>
      <c r="B1058" t="s">
        <v>1073</v>
      </c>
      <c r="C1058" t="s">
        <v>17</v>
      </c>
      <c r="D1058">
        <v>296.8</v>
      </c>
      <c r="E1058">
        <v>307.8</v>
      </c>
      <c r="F1058">
        <v>1565</v>
      </c>
      <c r="G1058">
        <v>39.5</v>
      </c>
      <c r="H1058">
        <v>124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3">
      <c r="A1059">
        <v>1058</v>
      </c>
      <c r="B1059" t="s">
        <v>1074</v>
      </c>
      <c r="C1059" t="s">
        <v>17</v>
      </c>
      <c r="D1059">
        <v>296.8</v>
      </c>
      <c r="E1059">
        <v>307.8</v>
      </c>
      <c r="F1059">
        <v>1573</v>
      </c>
      <c r="G1059">
        <v>36.4</v>
      </c>
      <c r="H1059">
        <v>126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3">
      <c r="A1060">
        <v>1059</v>
      </c>
      <c r="B1060" t="s">
        <v>1075</v>
      </c>
      <c r="C1060" t="s">
        <v>17</v>
      </c>
      <c r="D1060">
        <v>296.7</v>
      </c>
      <c r="E1060">
        <v>307.8</v>
      </c>
      <c r="F1060">
        <v>1605</v>
      </c>
      <c r="G1060">
        <v>31.3</v>
      </c>
      <c r="H1060">
        <v>128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3">
      <c r="A1061">
        <v>1060</v>
      </c>
      <c r="B1061" t="s">
        <v>1076</v>
      </c>
      <c r="C1061" t="s">
        <v>15</v>
      </c>
      <c r="D1061">
        <v>296.7</v>
      </c>
      <c r="E1061">
        <v>307.89999999999998</v>
      </c>
      <c r="F1061">
        <v>1874</v>
      </c>
      <c r="G1061">
        <v>21.3</v>
      </c>
      <c r="H1061">
        <v>130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3">
      <c r="A1062">
        <v>1061</v>
      </c>
      <c r="B1062" t="s">
        <v>1077</v>
      </c>
      <c r="C1062" t="s">
        <v>27</v>
      </c>
      <c r="D1062">
        <v>296.7</v>
      </c>
      <c r="E1062">
        <v>307.89999999999998</v>
      </c>
      <c r="F1062">
        <v>1424</v>
      </c>
      <c r="G1062">
        <v>53.8</v>
      </c>
      <c r="H1062">
        <v>133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3">
      <c r="A1063">
        <v>1062</v>
      </c>
      <c r="B1063" t="s">
        <v>1078</v>
      </c>
      <c r="C1063" t="s">
        <v>17</v>
      </c>
      <c r="D1063">
        <v>296.7</v>
      </c>
      <c r="E1063">
        <v>307.89999999999998</v>
      </c>
      <c r="F1063">
        <v>1420</v>
      </c>
      <c r="G1063">
        <v>50.1</v>
      </c>
      <c r="H1063">
        <v>138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3">
      <c r="A1064">
        <v>1063</v>
      </c>
      <c r="B1064" t="s">
        <v>1079</v>
      </c>
      <c r="C1064" t="s">
        <v>17</v>
      </c>
      <c r="D1064">
        <v>296.8</v>
      </c>
      <c r="E1064">
        <v>307.89999999999998</v>
      </c>
      <c r="F1064">
        <v>1372</v>
      </c>
      <c r="G1064">
        <v>49</v>
      </c>
      <c r="H1064">
        <v>140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3">
      <c r="A1065">
        <v>1064</v>
      </c>
      <c r="B1065" t="s">
        <v>1080</v>
      </c>
      <c r="C1065" t="s">
        <v>15</v>
      </c>
      <c r="D1065">
        <v>296.8</v>
      </c>
      <c r="E1065">
        <v>307.8</v>
      </c>
      <c r="F1065">
        <v>1664</v>
      </c>
      <c r="G1065">
        <v>32.799999999999997</v>
      </c>
      <c r="H1065">
        <v>142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3">
      <c r="A1066">
        <v>1065</v>
      </c>
      <c r="B1066" t="s">
        <v>1081</v>
      </c>
      <c r="C1066" t="s">
        <v>15</v>
      </c>
      <c r="D1066">
        <v>296.8</v>
      </c>
      <c r="E1066">
        <v>307.89999999999998</v>
      </c>
      <c r="F1066">
        <v>1409</v>
      </c>
      <c r="G1066">
        <v>44.3</v>
      </c>
      <c r="H1066">
        <v>145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3">
      <c r="A1067">
        <v>1066</v>
      </c>
      <c r="B1067" t="s">
        <v>1082</v>
      </c>
      <c r="C1067" t="s">
        <v>17</v>
      </c>
      <c r="D1067">
        <v>296.8</v>
      </c>
      <c r="E1067">
        <v>307.89999999999998</v>
      </c>
      <c r="F1067">
        <v>1718</v>
      </c>
      <c r="G1067">
        <v>25.2</v>
      </c>
      <c r="H1067">
        <v>148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3">
      <c r="A1068">
        <v>1067</v>
      </c>
      <c r="B1068" t="s">
        <v>1083</v>
      </c>
      <c r="C1068" t="s">
        <v>15</v>
      </c>
      <c r="D1068">
        <v>296.89999999999998</v>
      </c>
      <c r="E1068">
        <v>307.8</v>
      </c>
      <c r="F1068">
        <v>1544</v>
      </c>
      <c r="G1068">
        <v>40.299999999999997</v>
      </c>
      <c r="H1068">
        <v>150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3">
      <c r="A1069">
        <v>1068</v>
      </c>
      <c r="B1069" t="s">
        <v>1084</v>
      </c>
      <c r="C1069" t="s">
        <v>17</v>
      </c>
      <c r="D1069">
        <v>296.89999999999998</v>
      </c>
      <c r="E1069">
        <v>307.8</v>
      </c>
      <c r="F1069">
        <v>1466</v>
      </c>
      <c r="G1069">
        <v>45.7</v>
      </c>
      <c r="H1069">
        <v>153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3">
      <c r="A1070">
        <v>1069</v>
      </c>
      <c r="B1070" t="s">
        <v>1085</v>
      </c>
      <c r="C1070" t="s">
        <v>17</v>
      </c>
      <c r="D1070">
        <v>296.8</v>
      </c>
      <c r="E1070">
        <v>307.8</v>
      </c>
      <c r="F1070">
        <v>1394</v>
      </c>
      <c r="G1070">
        <v>47.7</v>
      </c>
      <c r="H1070">
        <v>155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3">
      <c r="A1071">
        <v>1070</v>
      </c>
      <c r="B1071" t="s">
        <v>1086</v>
      </c>
      <c r="C1071" t="s">
        <v>15</v>
      </c>
      <c r="D1071">
        <v>296.89999999999998</v>
      </c>
      <c r="E1071">
        <v>307.8</v>
      </c>
      <c r="F1071">
        <v>1840</v>
      </c>
      <c r="G1071">
        <v>24.6</v>
      </c>
      <c r="H1071">
        <v>157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3">
      <c r="A1072">
        <v>1071</v>
      </c>
      <c r="B1072" t="s">
        <v>1087</v>
      </c>
      <c r="C1072" t="s">
        <v>15</v>
      </c>
      <c r="D1072">
        <v>296.89999999999998</v>
      </c>
      <c r="E1072">
        <v>307.8</v>
      </c>
      <c r="F1072">
        <v>1477</v>
      </c>
      <c r="G1072">
        <v>37.200000000000003</v>
      </c>
      <c r="H1072">
        <v>160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3">
      <c r="A1073">
        <v>1072</v>
      </c>
      <c r="B1073" t="s">
        <v>1088</v>
      </c>
      <c r="C1073" t="s">
        <v>17</v>
      </c>
      <c r="D1073">
        <v>296.89999999999998</v>
      </c>
      <c r="E1073">
        <v>307.8</v>
      </c>
      <c r="F1073">
        <v>1425</v>
      </c>
      <c r="G1073">
        <v>49.1</v>
      </c>
      <c r="H1073">
        <v>163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3">
      <c r="A1074">
        <v>1073</v>
      </c>
      <c r="B1074" t="s">
        <v>1089</v>
      </c>
      <c r="C1074" t="s">
        <v>15</v>
      </c>
      <c r="D1074">
        <v>297</v>
      </c>
      <c r="E1074">
        <v>307.89999999999998</v>
      </c>
      <c r="F1074">
        <v>1414</v>
      </c>
      <c r="G1074">
        <v>46.2</v>
      </c>
      <c r="H1074">
        <v>165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3">
      <c r="A1075">
        <v>1074</v>
      </c>
      <c r="B1075" t="s">
        <v>1090</v>
      </c>
      <c r="C1075" t="s">
        <v>17</v>
      </c>
      <c r="D1075">
        <v>297</v>
      </c>
      <c r="E1075">
        <v>307.8</v>
      </c>
      <c r="F1075">
        <v>1414</v>
      </c>
      <c r="G1075">
        <v>47.5</v>
      </c>
      <c r="H1075">
        <v>168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3">
      <c r="A1076">
        <v>1075</v>
      </c>
      <c r="B1076" t="s">
        <v>1091</v>
      </c>
      <c r="C1076" t="s">
        <v>17</v>
      </c>
      <c r="D1076">
        <v>297</v>
      </c>
      <c r="E1076">
        <v>307.89999999999998</v>
      </c>
      <c r="F1076">
        <v>1595</v>
      </c>
      <c r="G1076">
        <v>31.7</v>
      </c>
      <c r="H1076">
        <v>170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3">
      <c r="A1077">
        <v>1076</v>
      </c>
      <c r="B1077" t="s">
        <v>1092</v>
      </c>
      <c r="C1077" t="s">
        <v>27</v>
      </c>
      <c r="D1077">
        <v>296.89999999999998</v>
      </c>
      <c r="E1077">
        <v>307.8</v>
      </c>
      <c r="F1077">
        <v>1345</v>
      </c>
      <c r="G1077">
        <v>54.5</v>
      </c>
      <c r="H1077">
        <v>172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3">
      <c r="A1078">
        <v>1077</v>
      </c>
      <c r="B1078" t="s">
        <v>1093</v>
      </c>
      <c r="C1078" t="s">
        <v>17</v>
      </c>
      <c r="D1078">
        <v>296.89999999999998</v>
      </c>
      <c r="E1078">
        <v>307.7</v>
      </c>
      <c r="F1078">
        <v>1653</v>
      </c>
      <c r="G1078">
        <v>35.9</v>
      </c>
      <c r="H1078">
        <v>177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3">
      <c r="A1079">
        <v>1078</v>
      </c>
      <c r="B1079" t="s">
        <v>1094</v>
      </c>
      <c r="C1079" t="s">
        <v>17</v>
      </c>
      <c r="D1079">
        <v>296.8</v>
      </c>
      <c r="E1079">
        <v>307.60000000000002</v>
      </c>
      <c r="F1079">
        <v>1547</v>
      </c>
      <c r="G1079">
        <v>36.5</v>
      </c>
      <c r="H1079">
        <v>179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3">
      <c r="A1080">
        <v>1079</v>
      </c>
      <c r="B1080" t="s">
        <v>1095</v>
      </c>
      <c r="C1080" t="s">
        <v>27</v>
      </c>
      <c r="D1080">
        <v>296.89999999999998</v>
      </c>
      <c r="E1080">
        <v>307.7</v>
      </c>
      <c r="F1080">
        <v>1656</v>
      </c>
      <c r="G1080">
        <v>30.8</v>
      </c>
      <c r="H1080">
        <v>181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3">
      <c r="A1081">
        <v>1080</v>
      </c>
      <c r="B1081" t="s">
        <v>1096</v>
      </c>
      <c r="C1081" t="s">
        <v>17</v>
      </c>
      <c r="D1081">
        <v>297</v>
      </c>
      <c r="E1081">
        <v>307.7</v>
      </c>
      <c r="F1081">
        <v>1731</v>
      </c>
      <c r="G1081">
        <v>28.5</v>
      </c>
      <c r="H1081">
        <v>186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3">
      <c r="A1082">
        <v>1081</v>
      </c>
      <c r="B1082" t="s">
        <v>1097</v>
      </c>
      <c r="C1082" t="s">
        <v>17</v>
      </c>
      <c r="D1082">
        <v>297</v>
      </c>
      <c r="E1082">
        <v>307.8</v>
      </c>
      <c r="F1082">
        <v>1774</v>
      </c>
      <c r="G1082">
        <v>28</v>
      </c>
      <c r="H1082">
        <v>188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3">
      <c r="A1083">
        <v>1082</v>
      </c>
      <c r="B1083" t="s">
        <v>1098</v>
      </c>
      <c r="C1083" t="s">
        <v>17</v>
      </c>
      <c r="D1083">
        <v>297</v>
      </c>
      <c r="E1083">
        <v>307.8</v>
      </c>
      <c r="F1083">
        <v>1521</v>
      </c>
      <c r="G1083">
        <v>40.200000000000003</v>
      </c>
      <c r="H1083">
        <v>190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3">
      <c r="A1084">
        <v>1083</v>
      </c>
      <c r="B1084" t="s">
        <v>1099</v>
      </c>
      <c r="C1084" t="s">
        <v>27</v>
      </c>
      <c r="D1084">
        <v>297.10000000000002</v>
      </c>
      <c r="E1084">
        <v>307.89999999999998</v>
      </c>
      <c r="F1084">
        <v>1420</v>
      </c>
      <c r="G1084">
        <v>39.799999999999997</v>
      </c>
      <c r="H1084">
        <v>192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3">
      <c r="A1085">
        <v>1084</v>
      </c>
      <c r="B1085" t="s">
        <v>1100</v>
      </c>
      <c r="C1085" t="s">
        <v>17</v>
      </c>
      <c r="D1085">
        <v>297</v>
      </c>
      <c r="E1085">
        <v>307.8</v>
      </c>
      <c r="F1085">
        <v>1683</v>
      </c>
      <c r="G1085">
        <v>32.299999999999997</v>
      </c>
      <c r="H1085">
        <v>197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3">
      <c r="A1086">
        <v>1085</v>
      </c>
      <c r="B1086" t="s">
        <v>1101</v>
      </c>
      <c r="C1086" t="s">
        <v>15</v>
      </c>
      <c r="D1086">
        <v>297</v>
      </c>
      <c r="E1086">
        <v>307.7</v>
      </c>
      <c r="F1086">
        <v>1498</v>
      </c>
      <c r="G1086">
        <v>47.1</v>
      </c>
      <c r="H1086">
        <v>199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3">
      <c r="A1087">
        <v>1086</v>
      </c>
      <c r="B1087" t="s">
        <v>1102</v>
      </c>
      <c r="C1087" t="s">
        <v>17</v>
      </c>
      <c r="D1087">
        <v>297</v>
      </c>
      <c r="E1087">
        <v>307.8</v>
      </c>
      <c r="F1087">
        <v>1385</v>
      </c>
      <c r="G1087">
        <v>56.4</v>
      </c>
      <c r="H1087">
        <v>202</v>
      </c>
      <c r="I1087">
        <v>1</v>
      </c>
      <c r="J1087">
        <v>0</v>
      </c>
      <c r="K1087">
        <v>0</v>
      </c>
      <c r="L1087">
        <v>0</v>
      </c>
      <c r="M1087">
        <v>1</v>
      </c>
      <c r="N1087">
        <v>0</v>
      </c>
    </row>
    <row r="1088" spans="1:14" x14ac:dyDescent="0.3">
      <c r="A1088">
        <v>1087</v>
      </c>
      <c r="B1088" t="s">
        <v>1103</v>
      </c>
      <c r="C1088" t="s">
        <v>17</v>
      </c>
      <c r="D1088">
        <v>297</v>
      </c>
      <c r="E1088">
        <v>307.89999999999998</v>
      </c>
      <c r="F1088">
        <v>1455</v>
      </c>
      <c r="G1088">
        <v>49</v>
      </c>
      <c r="H1088">
        <v>204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3">
      <c r="A1089">
        <v>1088</v>
      </c>
      <c r="B1089" t="s">
        <v>1104</v>
      </c>
      <c r="C1089" t="s">
        <v>27</v>
      </c>
      <c r="D1089">
        <v>296.89999999999998</v>
      </c>
      <c r="E1089">
        <v>307.8</v>
      </c>
      <c r="F1089">
        <v>1549</v>
      </c>
      <c r="G1089">
        <v>35.799999999999997</v>
      </c>
      <c r="H1089">
        <v>206</v>
      </c>
      <c r="I1089">
        <v>1</v>
      </c>
      <c r="J1089">
        <v>1</v>
      </c>
      <c r="K1089">
        <v>0</v>
      </c>
      <c r="L1089">
        <v>0</v>
      </c>
      <c r="M1089">
        <v>0</v>
      </c>
      <c r="N1089">
        <v>0</v>
      </c>
    </row>
    <row r="1090" spans="1:14" x14ac:dyDescent="0.3">
      <c r="A1090">
        <v>1089</v>
      </c>
      <c r="B1090" t="s">
        <v>1105</v>
      </c>
      <c r="C1090" t="s">
        <v>15</v>
      </c>
      <c r="D1090">
        <v>296.89999999999998</v>
      </c>
      <c r="E1090">
        <v>307.8</v>
      </c>
      <c r="F1090">
        <v>1392</v>
      </c>
      <c r="G1090">
        <v>43.9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3">
      <c r="A1091">
        <v>1090</v>
      </c>
      <c r="B1091" t="s">
        <v>1106</v>
      </c>
      <c r="C1091" t="s">
        <v>15</v>
      </c>
      <c r="D1091">
        <v>296.89999999999998</v>
      </c>
      <c r="E1091">
        <v>307.7</v>
      </c>
      <c r="F1091">
        <v>2008</v>
      </c>
      <c r="G1091">
        <v>17.5</v>
      </c>
      <c r="H1091">
        <v>3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3">
      <c r="A1092">
        <v>1091</v>
      </c>
      <c r="B1092" t="s">
        <v>1107</v>
      </c>
      <c r="C1092" t="s">
        <v>17</v>
      </c>
      <c r="D1092">
        <v>296.89999999999998</v>
      </c>
      <c r="E1092">
        <v>307.7</v>
      </c>
      <c r="F1092">
        <v>1464</v>
      </c>
      <c r="G1092">
        <v>41.4</v>
      </c>
      <c r="H1092">
        <v>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3">
      <c r="A1093">
        <v>1092</v>
      </c>
      <c r="B1093" t="s">
        <v>1108</v>
      </c>
      <c r="C1093" t="s">
        <v>17</v>
      </c>
      <c r="D1093">
        <v>297</v>
      </c>
      <c r="E1093">
        <v>307.7</v>
      </c>
      <c r="F1093">
        <v>1447</v>
      </c>
      <c r="G1093">
        <v>46.4</v>
      </c>
      <c r="H1093">
        <v>8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3">
      <c r="A1094">
        <v>1093</v>
      </c>
      <c r="B1094" t="s">
        <v>1109</v>
      </c>
      <c r="C1094" t="s">
        <v>15</v>
      </c>
      <c r="D1094">
        <v>296.89999999999998</v>
      </c>
      <c r="E1094">
        <v>307.60000000000002</v>
      </c>
      <c r="F1094">
        <v>1685</v>
      </c>
      <c r="G1094">
        <v>32</v>
      </c>
      <c r="H1094">
        <v>10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3">
      <c r="A1095">
        <v>1094</v>
      </c>
      <c r="B1095" t="s">
        <v>1110</v>
      </c>
      <c r="C1095" t="s">
        <v>15</v>
      </c>
      <c r="D1095">
        <v>296.8</v>
      </c>
      <c r="E1095">
        <v>307.5</v>
      </c>
      <c r="F1095">
        <v>1443</v>
      </c>
      <c r="G1095">
        <v>39.200000000000003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3">
      <c r="A1096">
        <v>1095</v>
      </c>
      <c r="B1096" t="s">
        <v>1111</v>
      </c>
      <c r="C1096" t="s">
        <v>17</v>
      </c>
      <c r="D1096">
        <v>296.89999999999998</v>
      </c>
      <c r="E1096">
        <v>307.5</v>
      </c>
      <c r="F1096">
        <v>1354</v>
      </c>
      <c r="G1096">
        <v>44.4</v>
      </c>
      <c r="H1096">
        <v>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3">
      <c r="A1097">
        <v>1096</v>
      </c>
      <c r="B1097" t="s">
        <v>1112</v>
      </c>
      <c r="C1097" t="s">
        <v>17</v>
      </c>
      <c r="D1097">
        <v>296.89999999999998</v>
      </c>
      <c r="E1097">
        <v>307.5</v>
      </c>
      <c r="F1097">
        <v>2721</v>
      </c>
      <c r="G1097">
        <v>9.3000000000000007</v>
      </c>
      <c r="H1097">
        <v>18</v>
      </c>
      <c r="I1097">
        <v>1</v>
      </c>
      <c r="J1097">
        <v>0</v>
      </c>
      <c r="K1097">
        <v>0</v>
      </c>
      <c r="L1097">
        <v>1</v>
      </c>
      <c r="M1097">
        <v>0</v>
      </c>
      <c r="N1097">
        <v>0</v>
      </c>
    </row>
    <row r="1098" spans="1:14" x14ac:dyDescent="0.3">
      <c r="A1098">
        <v>1097</v>
      </c>
      <c r="B1098" t="s">
        <v>1113</v>
      </c>
      <c r="C1098" t="s">
        <v>17</v>
      </c>
      <c r="D1098">
        <v>297</v>
      </c>
      <c r="E1098">
        <v>307.60000000000002</v>
      </c>
      <c r="F1098">
        <v>1680</v>
      </c>
      <c r="G1098">
        <v>35.799999999999997</v>
      </c>
      <c r="H1098">
        <v>20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3">
      <c r="A1099">
        <v>1098</v>
      </c>
      <c r="B1099" t="s">
        <v>1114</v>
      </c>
      <c r="C1099" t="s">
        <v>27</v>
      </c>
      <c r="D1099">
        <v>296.89999999999998</v>
      </c>
      <c r="E1099">
        <v>307.5</v>
      </c>
      <c r="F1099">
        <v>1397</v>
      </c>
      <c r="G1099">
        <v>48.3</v>
      </c>
      <c r="H1099">
        <v>22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3">
      <c r="A1100">
        <v>1099</v>
      </c>
      <c r="B1100" t="s">
        <v>1115</v>
      </c>
      <c r="C1100" t="s">
        <v>15</v>
      </c>
      <c r="D1100">
        <v>296.89999999999998</v>
      </c>
      <c r="E1100">
        <v>307.39999999999998</v>
      </c>
      <c r="F1100">
        <v>1521</v>
      </c>
      <c r="G1100">
        <v>37.9</v>
      </c>
      <c r="H1100">
        <v>27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3">
      <c r="A1101">
        <v>1100</v>
      </c>
      <c r="B1101" t="s">
        <v>1116</v>
      </c>
      <c r="C1101" t="s">
        <v>15</v>
      </c>
      <c r="D1101">
        <v>296.8</v>
      </c>
      <c r="E1101">
        <v>307.39999999999998</v>
      </c>
      <c r="F1101">
        <v>1472</v>
      </c>
      <c r="G1101">
        <v>43.9</v>
      </c>
      <c r="H1101">
        <v>30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3">
      <c r="A1102">
        <v>1101</v>
      </c>
      <c r="B1102" t="s">
        <v>1117</v>
      </c>
      <c r="C1102" t="s">
        <v>27</v>
      </c>
      <c r="D1102">
        <v>296.8</v>
      </c>
      <c r="E1102">
        <v>307.5</v>
      </c>
      <c r="F1102">
        <v>1695</v>
      </c>
      <c r="G1102">
        <v>30</v>
      </c>
      <c r="H1102">
        <v>33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3">
      <c r="A1103">
        <v>1102</v>
      </c>
      <c r="B1103" t="s">
        <v>1118</v>
      </c>
      <c r="C1103" t="s">
        <v>27</v>
      </c>
      <c r="D1103">
        <v>296.7</v>
      </c>
      <c r="E1103">
        <v>307.5</v>
      </c>
      <c r="F1103">
        <v>1607</v>
      </c>
      <c r="G1103">
        <v>33.6</v>
      </c>
      <c r="H1103">
        <v>38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3">
      <c r="A1104">
        <v>1103</v>
      </c>
      <c r="B1104" t="s">
        <v>1119</v>
      </c>
      <c r="C1104" t="s">
        <v>17</v>
      </c>
      <c r="D1104">
        <v>296.8</v>
      </c>
      <c r="E1104">
        <v>307.5</v>
      </c>
      <c r="F1104">
        <v>1347</v>
      </c>
      <c r="G1104">
        <v>54.8</v>
      </c>
      <c r="H1104">
        <v>43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3">
      <c r="A1105">
        <v>1104</v>
      </c>
      <c r="B1105" t="s">
        <v>1120</v>
      </c>
      <c r="C1105" t="s">
        <v>15</v>
      </c>
      <c r="D1105">
        <v>296.7</v>
      </c>
      <c r="E1105">
        <v>307.39999999999998</v>
      </c>
      <c r="F1105">
        <v>1540</v>
      </c>
      <c r="G1105">
        <v>38.700000000000003</v>
      </c>
      <c r="H1105">
        <v>45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3">
      <c r="A1106">
        <v>1105</v>
      </c>
      <c r="B1106" t="s">
        <v>1121</v>
      </c>
      <c r="C1106" t="s">
        <v>17</v>
      </c>
      <c r="D1106">
        <v>296.60000000000002</v>
      </c>
      <c r="E1106">
        <v>307.39999999999998</v>
      </c>
      <c r="F1106">
        <v>1389</v>
      </c>
      <c r="G1106">
        <v>42.7</v>
      </c>
      <c r="H1106">
        <v>48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3">
      <c r="A1107">
        <v>1106</v>
      </c>
      <c r="B1107" t="s">
        <v>1122</v>
      </c>
      <c r="C1107" t="s">
        <v>15</v>
      </c>
      <c r="D1107">
        <v>296.60000000000002</v>
      </c>
      <c r="E1107">
        <v>307.5</v>
      </c>
      <c r="F1107">
        <v>1734</v>
      </c>
      <c r="G1107">
        <v>27</v>
      </c>
      <c r="H1107">
        <v>50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3">
      <c r="A1108">
        <v>1107</v>
      </c>
      <c r="B1108" t="s">
        <v>1123</v>
      </c>
      <c r="C1108" t="s">
        <v>17</v>
      </c>
      <c r="D1108">
        <v>296.7</v>
      </c>
      <c r="E1108">
        <v>307.60000000000002</v>
      </c>
      <c r="F1108">
        <v>1540</v>
      </c>
      <c r="G1108">
        <v>38.6</v>
      </c>
      <c r="H1108">
        <v>53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3">
      <c r="A1109">
        <v>1108</v>
      </c>
      <c r="B1109" t="s">
        <v>1124</v>
      </c>
      <c r="C1109" t="s">
        <v>15</v>
      </c>
      <c r="D1109">
        <v>296.7</v>
      </c>
      <c r="E1109">
        <v>307.5</v>
      </c>
      <c r="F1109">
        <v>1515</v>
      </c>
      <c r="G1109">
        <v>42.1</v>
      </c>
      <c r="H1109">
        <v>55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3">
      <c r="A1110">
        <v>1109</v>
      </c>
      <c r="B1110" t="s">
        <v>1125</v>
      </c>
      <c r="C1110" t="s">
        <v>17</v>
      </c>
      <c r="D1110">
        <v>296.60000000000002</v>
      </c>
      <c r="E1110">
        <v>307.39999999999998</v>
      </c>
      <c r="F1110">
        <v>1504</v>
      </c>
      <c r="G1110">
        <v>45.8</v>
      </c>
      <c r="H1110">
        <v>58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3">
      <c r="A1111">
        <v>1110</v>
      </c>
      <c r="B1111" t="s">
        <v>1126</v>
      </c>
      <c r="C1111" t="s">
        <v>17</v>
      </c>
      <c r="D1111">
        <v>296.60000000000002</v>
      </c>
      <c r="E1111">
        <v>307.5</v>
      </c>
      <c r="F1111">
        <v>1557</v>
      </c>
      <c r="G1111">
        <v>35.1</v>
      </c>
      <c r="H1111">
        <v>60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3">
      <c r="A1112">
        <v>1111</v>
      </c>
      <c r="B1112" t="s">
        <v>1127</v>
      </c>
      <c r="C1112" t="s">
        <v>17</v>
      </c>
      <c r="D1112">
        <v>296.5</v>
      </c>
      <c r="E1112">
        <v>307.39999999999998</v>
      </c>
      <c r="F1112">
        <v>1292</v>
      </c>
      <c r="G1112">
        <v>52.5</v>
      </c>
      <c r="H1112">
        <v>62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3">
      <c r="A1113">
        <v>1112</v>
      </c>
      <c r="B1113" t="s">
        <v>1128</v>
      </c>
      <c r="C1113" t="s">
        <v>27</v>
      </c>
      <c r="D1113">
        <v>296.5</v>
      </c>
      <c r="E1113">
        <v>307.39999999999998</v>
      </c>
      <c r="F1113">
        <v>1432</v>
      </c>
      <c r="G1113">
        <v>49.2</v>
      </c>
      <c r="H1113">
        <v>64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3">
      <c r="A1114">
        <v>1113</v>
      </c>
      <c r="B1114" t="s">
        <v>1129</v>
      </c>
      <c r="C1114" t="s">
        <v>15</v>
      </c>
      <c r="D1114">
        <v>296.5</v>
      </c>
      <c r="E1114">
        <v>307.39999999999998</v>
      </c>
      <c r="F1114">
        <v>1350</v>
      </c>
      <c r="G1114">
        <v>55.6</v>
      </c>
      <c r="H1114">
        <v>69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3">
      <c r="A1115">
        <v>1114</v>
      </c>
      <c r="B1115" t="s">
        <v>1130</v>
      </c>
      <c r="C1115" t="s">
        <v>15</v>
      </c>
      <c r="D1115">
        <v>296.60000000000002</v>
      </c>
      <c r="E1115">
        <v>307.39999999999998</v>
      </c>
      <c r="F1115">
        <v>1790</v>
      </c>
      <c r="G1115">
        <v>25.8</v>
      </c>
      <c r="H1115">
        <v>72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3">
      <c r="A1116">
        <v>1115</v>
      </c>
      <c r="B1116" t="s">
        <v>1131</v>
      </c>
      <c r="C1116" t="s">
        <v>27</v>
      </c>
      <c r="D1116">
        <v>296.39999999999998</v>
      </c>
      <c r="E1116">
        <v>307.3</v>
      </c>
      <c r="F1116">
        <v>1540</v>
      </c>
      <c r="G1116">
        <v>37.4</v>
      </c>
      <c r="H1116">
        <v>75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3">
      <c r="A1117">
        <v>1116</v>
      </c>
      <c r="B1117" t="s">
        <v>1132</v>
      </c>
      <c r="C1117" t="s">
        <v>15</v>
      </c>
      <c r="D1117">
        <v>296.39999999999998</v>
      </c>
      <c r="E1117">
        <v>307.3</v>
      </c>
      <c r="F1117">
        <v>2077</v>
      </c>
      <c r="G1117">
        <v>19.100000000000001</v>
      </c>
      <c r="H1117">
        <v>80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3">
      <c r="A1118">
        <v>1117</v>
      </c>
      <c r="B1118" t="s">
        <v>1133</v>
      </c>
      <c r="C1118" t="s">
        <v>17</v>
      </c>
      <c r="D1118">
        <v>296.39999999999998</v>
      </c>
      <c r="E1118">
        <v>307.3</v>
      </c>
      <c r="F1118">
        <v>1487</v>
      </c>
      <c r="G1118">
        <v>37.5</v>
      </c>
      <c r="H1118">
        <v>83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3">
      <c r="A1119">
        <v>1118</v>
      </c>
      <c r="B1119" t="s">
        <v>1134</v>
      </c>
      <c r="C1119" t="s">
        <v>17</v>
      </c>
      <c r="D1119">
        <v>296.5</v>
      </c>
      <c r="E1119">
        <v>307.39999999999998</v>
      </c>
      <c r="F1119">
        <v>1523</v>
      </c>
      <c r="G1119">
        <v>40.700000000000003</v>
      </c>
      <c r="H1119">
        <v>85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3">
      <c r="A1120">
        <v>1119</v>
      </c>
      <c r="B1120" t="s">
        <v>1135</v>
      </c>
      <c r="C1120" t="s">
        <v>17</v>
      </c>
      <c r="D1120">
        <v>296.5</v>
      </c>
      <c r="E1120">
        <v>307.5</v>
      </c>
      <c r="F1120">
        <v>1443</v>
      </c>
      <c r="G1120">
        <v>41.8</v>
      </c>
      <c r="H1120">
        <v>87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3">
      <c r="A1121">
        <v>1120</v>
      </c>
      <c r="B1121" t="s">
        <v>1136</v>
      </c>
      <c r="C1121" t="s">
        <v>17</v>
      </c>
      <c r="D1121">
        <v>296.5</v>
      </c>
      <c r="E1121">
        <v>307.5</v>
      </c>
      <c r="F1121">
        <v>1340</v>
      </c>
      <c r="G1121">
        <v>59.1</v>
      </c>
      <c r="H1121">
        <v>89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3">
      <c r="A1122">
        <v>1121</v>
      </c>
      <c r="B1122" t="s">
        <v>1137</v>
      </c>
      <c r="C1122" t="s">
        <v>27</v>
      </c>
      <c r="D1122">
        <v>296.60000000000002</v>
      </c>
      <c r="E1122">
        <v>307.7</v>
      </c>
      <c r="F1122">
        <v>1654</v>
      </c>
      <c r="G1122">
        <v>31</v>
      </c>
      <c r="H1122">
        <v>91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3">
      <c r="A1123">
        <v>1122</v>
      </c>
      <c r="B1123" t="s">
        <v>1138</v>
      </c>
      <c r="C1123" t="s">
        <v>17</v>
      </c>
      <c r="D1123">
        <v>296.60000000000002</v>
      </c>
      <c r="E1123">
        <v>307.60000000000002</v>
      </c>
      <c r="F1123">
        <v>1459</v>
      </c>
      <c r="G1123">
        <v>40.200000000000003</v>
      </c>
      <c r="H1123">
        <v>96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3">
      <c r="A1124">
        <v>1123</v>
      </c>
      <c r="B1124" t="s">
        <v>1139</v>
      </c>
      <c r="C1124" t="s">
        <v>17</v>
      </c>
      <c r="D1124">
        <v>296.5</v>
      </c>
      <c r="E1124">
        <v>307.60000000000002</v>
      </c>
      <c r="F1124">
        <v>1541</v>
      </c>
      <c r="G1124">
        <v>38.5</v>
      </c>
      <c r="H1124">
        <v>98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3">
      <c r="A1125">
        <v>1124</v>
      </c>
      <c r="B1125" t="s">
        <v>1140</v>
      </c>
      <c r="C1125" t="s">
        <v>27</v>
      </c>
      <c r="D1125">
        <v>296.60000000000002</v>
      </c>
      <c r="E1125">
        <v>307.7</v>
      </c>
      <c r="F1125">
        <v>1386</v>
      </c>
      <c r="G1125">
        <v>62.3</v>
      </c>
      <c r="H1125">
        <v>100</v>
      </c>
      <c r="I1125">
        <v>1</v>
      </c>
      <c r="J1125">
        <v>0</v>
      </c>
      <c r="K1125">
        <v>0</v>
      </c>
      <c r="L1125">
        <v>1</v>
      </c>
      <c r="M1125">
        <v>0</v>
      </c>
      <c r="N1125">
        <v>0</v>
      </c>
    </row>
    <row r="1126" spans="1:14" x14ac:dyDescent="0.3">
      <c r="A1126">
        <v>1125</v>
      </c>
      <c r="B1126" t="s">
        <v>1141</v>
      </c>
      <c r="C1126" t="s">
        <v>15</v>
      </c>
      <c r="D1126">
        <v>296.7</v>
      </c>
      <c r="E1126">
        <v>307.8</v>
      </c>
      <c r="F1126">
        <v>1258</v>
      </c>
      <c r="G1126">
        <v>69</v>
      </c>
      <c r="H1126">
        <v>105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0</v>
      </c>
    </row>
    <row r="1127" spans="1:14" x14ac:dyDescent="0.3">
      <c r="A1127">
        <v>1126</v>
      </c>
      <c r="B1127" t="s">
        <v>1142</v>
      </c>
      <c r="C1127" t="s">
        <v>15</v>
      </c>
      <c r="D1127">
        <v>296.7</v>
      </c>
      <c r="E1127">
        <v>307.8</v>
      </c>
      <c r="F1127">
        <v>1375</v>
      </c>
      <c r="G1127">
        <v>51.4</v>
      </c>
      <c r="H1127">
        <v>108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3">
      <c r="A1128">
        <v>1127</v>
      </c>
      <c r="B1128" t="s">
        <v>1143</v>
      </c>
      <c r="C1128" t="s">
        <v>17</v>
      </c>
      <c r="D1128">
        <v>296.8</v>
      </c>
      <c r="E1128">
        <v>307.89999999999998</v>
      </c>
      <c r="F1128">
        <v>1706</v>
      </c>
      <c r="G1128">
        <v>30.8</v>
      </c>
      <c r="H1128">
        <v>111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3">
      <c r="A1129">
        <v>1128</v>
      </c>
      <c r="B1129" t="s">
        <v>1144</v>
      </c>
      <c r="C1129" t="s">
        <v>15</v>
      </c>
      <c r="D1129">
        <v>296.7</v>
      </c>
      <c r="E1129">
        <v>307.8</v>
      </c>
      <c r="F1129">
        <v>1672</v>
      </c>
      <c r="G1129">
        <v>32.4</v>
      </c>
      <c r="H1129">
        <v>113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3">
      <c r="A1130">
        <v>1129</v>
      </c>
      <c r="B1130" t="s">
        <v>1145</v>
      </c>
      <c r="C1130" t="s">
        <v>15</v>
      </c>
      <c r="D1130">
        <v>296.8</v>
      </c>
      <c r="E1130">
        <v>307.89999999999998</v>
      </c>
      <c r="F1130">
        <v>1843</v>
      </c>
      <c r="G1130">
        <v>25.2</v>
      </c>
      <c r="H1130">
        <v>116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3">
      <c r="A1131">
        <v>1130</v>
      </c>
      <c r="B1131" t="s">
        <v>1146</v>
      </c>
      <c r="C1131" t="s">
        <v>17</v>
      </c>
      <c r="D1131">
        <v>296.7</v>
      </c>
      <c r="E1131">
        <v>307.89999999999998</v>
      </c>
      <c r="F1131">
        <v>1690</v>
      </c>
      <c r="G1131">
        <v>29.6</v>
      </c>
      <c r="H1131">
        <v>119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3">
      <c r="A1132">
        <v>1131</v>
      </c>
      <c r="B1132" t="s">
        <v>1147</v>
      </c>
      <c r="C1132" t="s">
        <v>17</v>
      </c>
      <c r="D1132">
        <v>296.8</v>
      </c>
      <c r="E1132">
        <v>307.89999999999998</v>
      </c>
      <c r="F1132">
        <v>1413</v>
      </c>
      <c r="G1132">
        <v>46.5</v>
      </c>
      <c r="H1132">
        <v>121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3">
      <c r="A1133">
        <v>1132</v>
      </c>
      <c r="B1133" t="s">
        <v>1148</v>
      </c>
      <c r="C1133" t="s">
        <v>17</v>
      </c>
      <c r="D1133">
        <v>296.8</v>
      </c>
      <c r="E1133">
        <v>307.89999999999998</v>
      </c>
      <c r="F1133">
        <v>1489</v>
      </c>
      <c r="G1133">
        <v>33.4</v>
      </c>
      <c r="H1133">
        <v>123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3">
      <c r="A1134">
        <v>1133</v>
      </c>
      <c r="B1134" t="s">
        <v>1149</v>
      </c>
      <c r="C1134" t="s">
        <v>17</v>
      </c>
      <c r="D1134">
        <v>296.8</v>
      </c>
      <c r="E1134">
        <v>307.89999999999998</v>
      </c>
      <c r="F1134">
        <v>1271</v>
      </c>
      <c r="G1134">
        <v>61.4</v>
      </c>
      <c r="H1134">
        <v>125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3">
      <c r="A1135">
        <v>1134</v>
      </c>
      <c r="B1135" t="s">
        <v>1150</v>
      </c>
      <c r="C1135" t="s">
        <v>15</v>
      </c>
      <c r="D1135">
        <v>296.8</v>
      </c>
      <c r="E1135">
        <v>307.89999999999998</v>
      </c>
      <c r="F1135">
        <v>1418</v>
      </c>
      <c r="G1135">
        <v>47.9</v>
      </c>
      <c r="H1135">
        <v>127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3">
      <c r="A1136">
        <v>1135</v>
      </c>
      <c r="B1136" t="s">
        <v>1151</v>
      </c>
      <c r="C1136" t="s">
        <v>15</v>
      </c>
      <c r="D1136">
        <v>296.89999999999998</v>
      </c>
      <c r="E1136">
        <v>307.8</v>
      </c>
      <c r="F1136">
        <v>1426</v>
      </c>
      <c r="G1136">
        <v>50.7</v>
      </c>
      <c r="H1136">
        <v>130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3">
      <c r="A1137">
        <v>1136</v>
      </c>
      <c r="B1137" t="s">
        <v>1152</v>
      </c>
      <c r="C1137" t="s">
        <v>17</v>
      </c>
      <c r="D1137">
        <v>296.89999999999998</v>
      </c>
      <c r="E1137">
        <v>307.89999999999998</v>
      </c>
      <c r="F1137">
        <v>1535</v>
      </c>
      <c r="G1137">
        <v>39.200000000000003</v>
      </c>
      <c r="H1137">
        <v>133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3">
      <c r="A1138">
        <v>1137</v>
      </c>
      <c r="B1138" t="s">
        <v>1153</v>
      </c>
      <c r="C1138" t="s">
        <v>17</v>
      </c>
      <c r="D1138">
        <v>296.89999999999998</v>
      </c>
      <c r="E1138">
        <v>307.8</v>
      </c>
      <c r="F1138">
        <v>1557</v>
      </c>
      <c r="G1138">
        <v>38.1</v>
      </c>
      <c r="H1138">
        <v>135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3">
      <c r="A1139">
        <v>1138</v>
      </c>
      <c r="B1139" t="s">
        <v>1154</v>
      </c>
      <c r="C1139" t="s">
        <v>17</v>
      </c>
      <c r="D1139">
        <v>296.89999999999998</v>
      </c>
      <c r="E1139">
        <v>307.8</v>
      </c>
      <c r="F1139">
        <v>1653</v>
      </c>
      <c r="G1139">
        <v>29.7</v>
      </c>
      <c r="H1139">
        <v>137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3">
      <c r="A1140">
        <v>1139</v>
      </c>
      <c r="B1140" t="s">
        <v>1155</v>
      </c>
      <c r="C1140" t="s">
        <v>17</v>
      </c>
      <c r="D1140">
        <v>296.89999999999998</v>
      </c>
      <c r="E1140">
        <v>307.89999999999998</v>
      </c>
      <c r="F1140">
        <v>1435</v>
      </c>
      <c r="G1140">
        <v>41.6</v>
      </c>
      <c r="H1140">
        <v>139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3">
      <c r="A1141">
        <v>1140</v>
      </c>
      <c r="B1141" t="s">
        <v>1156</v>
      </c>
      <c r="C1141" t="s">
        <v>15</v>
      </c>
      <c r="D1141">
        <v>297</v>
      </c>
      <c r="E1141">
        <v>307.89999999999998</v>
      </c>
      <c r="F1141">
        <v>1569</v>
      </c>
      <c r="G1141">
        <v>33.299999999999997</v>
      </c>
      <c r="H1141">
        <v>141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3">
      <c r="A1142">
        <v>1141</v>
      </c>
      <c r="B1142" t="s">
        <v>1157</v>
      </c>
      <c r="C1142" t="s">
        <v>15</v>
      </c>
      <c r="D1142">
        <v>296.89999999999998</v>
      </c>
      <c r="E1142">
        <v>307.89999999999998</v>
      </c>
      <c r="F1142">
        <v>1385</v>
      </c>
      <c r="G1142">
        <v>44.8</v>
      </c>
      <c r="H1142">
        <v>144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3">
      <c r="A1143">
        <v>1142</v>
      </c>
      <c r="B1143" t="s">
        <v>1158</v>
      </c>
      <c r="C1143" t="s">
        <v>17</v>
      </c>
      <c r="D1143">
        <v>297</v>
      </c>
      <c r="E1143">
        <v>307.89999999999998</v>
      </c>
      <c r="F1143">
        <v>1635</v>
      </c>
      <c r="G1143">
        <v>31.6</v>
      </c>
      <c r="H1143">
        <v>147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3">
      <c r="A1144">
        <v>1143</v>
      </c>
      <c r="B1144" t="s">
        <v>1159</v>
      </c>
      <c r="C1144" t="s">
        <v>17</v>
      </c>
      <c r="D1144">
        <v>296.89999999999998</v>
      </c>
      <c r="E1144">
        <v>307.89999999999998</v>
      </c>
      <c r="F1144">
        <v>1423</v>
      </c>
      <c r="G1144">
        <v>43.9</v>
      </c>
      <c r="H1144">
        <v>149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3">
      <c r="A1145">
        <v>1144</v>
      </c>
      <c r="B1145" t="s">
        <v>1160</v>
      </c>
      <c r="C1145" t="s">
        <v>17</v>
      </c>
      <c r="D1145">
        <v>297</v>
      </c>
      <c r="E1145">
        <v>307.89999999999998</v>
      </c>
      <c r="F1145">
        <v>1479</v>
      </c>
      <c r="G1145">
        <v>39.200000000000003</v>
      </c>
      <c r="H1145">
        <v>151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3">
      <c r="A1146">
        <v>1145</v>
      </c>
      <c r="B1146" t="s">
        <v>1161</v>
      </c>
      <c r="C1146" t="s">
        <v>17</v>
      </c>
      <c r="D1146">
        <v>297</v>
      </c>
      <c r="E1146">
        <v>307.89999999999998</v>
      </c>
      <c r="F1146">
        <v>1296</v>
      </c>
      <c r="G1146">
        <v>69.099999999999994</v>
      </c>
      <c r="H1146">
        <v>153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0</v>
      </c>
    </row>
    <row r="1147" spans="1:14" x14ac:dyDescent="0.3">
      <c r="A1147">
        <v>1146</v>
      </c>
      <c r="B1147" t="s">
        <v>1162</v>
      </c>
      <c r="C1147" t="s">
        <v>17</v>
      </c>
      <c r="D1147">
        <v>297</v>
      </c>
      <c r="E1147">
        <v>307.8</v>
      </c>
      <c r="F1147">
        <v>1553</v>
      </c>
      <c r="G1147">
        <v>33.299999999999997</v>
      </c>
      <c r="H1147">
        <v>155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3">
      <c r="A1148">
        <v>1147</v>
      </c>
      <c r="B1148" t="s">
        <v>1163</v>
      </c>
      <c r="C1148" t="s">
        <v>17</v>
      </c>
      <c r="D1148">
        <v>297</v>
      </c>
      <c r="E1148">
        <v>307.89999999999998</v>
      </c>
      <c r="F1148">
        <v>1529</v>
      </c>
      <c r="G1148">
        <v>42.2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3">
      <c r="A1149">
        <v>1148</v>
      </c>
      <c r="B1149" t="s">
        <v>1164</v>
      </c>
      <c r="C1149" t="s">
        <v>15</v>
      </c>
      <c r="D1149">
        <v>297.10000000000002</v>
      </c>
      <c r="E1149">
        <v>308</v>
      </c>
      <c r="F1149">
        <v>1690</v>
      </c>
      <c r="G1149">
        <v>25.6</v>
      </c>
      <c r="H1149">
        <v>159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3">
      <c r="A1150">
        <v>1149</v>
      </c>
      <c r="B1150" t="s">
        <v>1165</v>
      </c>
      <c r="C1150" t="s">
        <v>17</v>
      </c>
      <c r="D1150">
        <v>297.10000000000002</v>
      </c>
      <c r="E1150">
        <v>308</v>
      </c>
      <c r="F1150">
        <v>1348</v>
      </c>
      <c r="G1150">
        <v>58</v>
      </c>
      <c r="H1150">
        <v>162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3">
      <c r="A1151">
        <v>1150</v>
      </c>
      <c r="B1151" t="s">
        <v>1166</v>
      </c>
      <c r="C1151" t="s">
        <v>17</v>
      </c>
      <c r="D1151">
        <v>297.2</v>
      </c>
      <c r="E1151">
        <v>308.10000000000002</v>
      </c>
      <c r="F1151">
        <v>1446</v>
      </c>
      <c r="G1151">
        <v>38.5</v>
      </c>
      <c r="H1151">
        <v>164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3">
      <c r="A1152">
        <v>1151</v>
      </c>
      <c r="B1152" t="s">
        <v>1167</v>
      </c>
      <c r="C1152" t="s">
        <v>17</v>
      </c>
      <c r="D1152">
        <v>297.10000000000002</v>
      </c>
      <c r="E1152">
        <v>307.89999999999998</v>
      </c>
      <c r="F1152">
        <v>1456</v>
      </c>
      <c r="G1152">
        <v>50</v>
      </c>
      <c r="H1152">
        <v>166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3">
      <c r="A1153">
        <v>1152</v>
      </c>
      <c r="B1153" t="s">
        <v>1168</v>
      </c>
      <c r="C1153" t="s">
        <v>17</v>
      </c>
      <c r="D1153">
        <v>297</v>
      </c>
      <c r="E1153">
        <v>307.89999999999998</v>
      </c>
      <c r="F1153">
        <v>1350</v>
      </c>
      <c r="G1153">
        <v>47.7</v>
      </c>
      <c r="H1153">
        <v>168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3">
      <c r="A1154">
        <v>1153</v>
      </c>
      <c r="B1154" t="s">
        <v>1169</v>
      </c>
      <c r="C1154" t="s">
        <v>17</v>
      </c>
      <c r="D1154">
        <v>297.10000000000002</v>
      </c>
      <c r="E1154">
        <v>307.89999999999998</v>
      </c>
      <c r="F1154">
        <v>1507</v>
      </c>
      <c r="G1154">
        <v>38.299999999999997</v>
      </c>
      <c r="H1154">
        <v>170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3">
      <c r="A1155">
        <v>1154</v>
      </c>
      <c r="B1155" t="s">
        <v>1170</v>
      </c>
      <c r="C1155" t="s">
        <v>27</v>
      </c>
      <c r="D1155">
        <v>297</v>
      </c>
      <c r="E1155">
        <v>307.89999999999998</v>
      </c>
      <c r="F1155">
        <v>1448</v>
      </c>
      <c r="G1155">
        <v>45.6</v>
      </c>
      <c r="H1155">
        <v>172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3">
      <c r="A1156">
        <v>1155</v>
      </c>
      <c r="B1156" t="s">
        <v>1171</v>
      </c>
      <c r="C1156" t="s">
        <v>17</v>
      </c>
      <c r="D1156">
        <v>296.89999999999998</v>
      </c>
      <c r="E1156">
        <v>307.89999999999998</v>
      </c>
      <c r="F1156">
        <v>1626</v>
      </c>
      <c r="G1156">
        <v>29.9</v>
      </c>
      <c r="H1156">
        <v>177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3">
      <c r="A1157">
        <v>1156</v>
      </c>
      <c r="B1157" t="s">
        <v>1172</v>
      </c>
      <c r="C1157" t="s">
        <v>27</v>
      </c>
      <c r="D1157">
        <v>297</v>
      </c>
      <c r="E1157">
        <v>307.89999999999998</v>
      </c>
      <c r="F1157">
        <v>1846</v>
      </c>
      <c r="G1157">
        <v>27.3</v>
      </c>
      <c r="H1157">
        <v>179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3">
      <c r="A1158">
        <v>1157</v>
      </c>
      <c r="B1158" t="s">
        <v>1173</v>
      </c>
      <c r="C1158" t="s">
        <v>27</v>
      </c>
      <c r="D1158">
        <v>297</v>
      </c>
      <c r="E1158">
        <v>307.8</v>
      </c>
      <c r="F1158">
        <v>1404</v>
      </c>
      <c r="G1158">
        <v>40.700000000000003</v>
      </c>
      <c r="H1158">
        <v>184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3">
      <c r="A1159">
        <v>1158</v>
      </c>
      <c r="B1159" t="s">
        <v>1174</v>
      </c>
      <c r="C1159" t="s">
        <v>17</v>
      </c>
      <c r="D1159">
        <v>297</v>
      </c>
      <c r="E1159">
        <v>307.8</v>
      </c>
      <c r="F1159">
        <v>1583</v>
      </c>
      <c r="G1159">
        <v>37.200000000000003</v>
      </c>
      <c r="H1159">
        <v>189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3">
      <c r="A1160">
        <v>1159</v>
      </c>
      <c r="B1160" t="s">
        <v>1175</v>
      </c>
      <c r="C1160" t="s">
        <v>17</v>
      </c>
      <c r="D1160">
        <v>297</v>
      </c>
      <c r="E1160">
        <v>307.89999999999998</v>
      </c>
      <c r="F1160">
        <v>1436</v>
      </c>
      <c r="G1160">
        <v>47.7</v>
      </c>
      <c r="H1160">
        <v>191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3">
      <c r="A1161">
        <v>1160</v>
      </c>
      <c r="B1161" t="s">
        <v>1176</v>
      </c>
      <c r="C1161" t="s">
        <v>17</v>
      </c>
      <c r="D1161">
        <v>297</v>
      </c>
      <c r="E1161">
        <v>307.8</v>
      </c>
      <c r="F1161">
        <v>1609</v>
      </c>
      <c r="G1161">
        <v>35.6</v>
      </c>
      <c r="H1161">
        <v>193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3">
      <c r="A1162">
        <v>1161</v>
      </c>
      <c r="B1162" t="s">
        <v>1177</v>
      </c>
      <c r="C1162" t="s">
        <v>27</v>
      </c>
      <c r="D1162">
        <v>297</v>
      </c>
      <c r="E1162">
        <v>307.7</v>
      </c>
      <c r="F1162">
        <v>1834</v>
      </c>
      <c r="G1162">
        <v>23.8</v>
      </c>
      <c r="H1162">
        <v>195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3">
      <c r="A1163">
        <v>1162</v>
      </c>
      <c r="B1163" t="s">
        <v>1178</v>
      </c>
      <c r="C1163" t="s">
        <v>17</v>
      </c>
      <c r="D1163">
        <v>297</v>
      </c>
      <c r="E1163">
        <v>307.8</v>
      </c>
      <c r="F1163">
        <v>1316</v>
      </c>
      <c r="G1163">
        <v>61.2</v>
      </c>
      <c r="H1163">
        <v>200</v>
      </c>
      <c r="I1163">
        <v>1</v>
      </c>
      <c r="J1163">
        <v>0</v>
      </c>
      <c r="K1163">
        <v>0</v>
      </c>
      <c r="L1163">
        <v>0</v>
      </c>
      <c r="M1163">
        <v>1</v>
      </c>
      <c r="N1163">
        <v>0</v>
      </c>
    </row>
    <row r="1164" spans="1:14" x14ac:dyDescent="0.3">
      <c r="A1164">
        <v>1163</v>
      </c>
      <c r="B1164" t="s">
        <v>1179</v>
      </c>
      <c r="C1164" t="s">
        <v>17</v>
      </c>
      <c r="D1164">
        <v>296.89999999999998</v>
      </c>
      <c r="E1164">
        <v>307.8</v>
      </c>
      <c r="F1164">
        <v>1400</v>
      </c>
      <c r="G1164">
        <v>57.1</v>
      </c>
      <c r="H1164">
        <v>202</v>
      </c>
      <c r="I1164">
        <v>1</v>
      </c>
      <c r="J1164">
        <v>0</v>
      </c>
      <c r="K1164">
        <v>0</v>
      </c>
      <c r="L1164">
        <v>0</v>
      </c>
      <c r="M1164">
        <v>1</v>
      </c>
      <c r="N1164">
        <v>0</v>
      </c>
    </row>
    <row r="1165" spans="1:14" x14ac:dyDescent="0.3">
      <c r="A1165">
        <v>1164</v>
      </c>
      <c r="B1165" t="s">
        <v>1180</v>
      </c>
      <c r="C1165" t="s">
        <v>17</v>
      </c>
      <c r="D1165">
        <v>296.89999999999998</v>
      </c>
      <c r="E1165">
        <v>307.89999999999998</v>
      </c>
      <c r="F1165">
        <v>1367</v>
      </c>
      <c r="G1165">
        <v>47.1</v>
      </c>
      <c r="H1165">
        <v>204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3">
      <c r="A1166">
        <v>1165</v>
      </c>
      <c r="B1166" t="s">
        <v>1181</v>
      </c>
      <c r="C1166" t="s">
        <v>17</v>
      </c>
      <c r="D1166">
        <v>297.10000000000002</v>
      </c>
      <c r="E1166">
        <v>308.10000000000002</v>
      </c>
      <c r="F1166">
        <v>1754</v>
      </c>
      <c r="G1166">
        <v>30.3</v>
      </c>
      <c r="H1166">
        <v>206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3">
      <c r="A1167">
        <v>1166</v>
      </c>
      <c r="B1167" t="s">
        <v>1182</v>
      </c>
      <c r="C1167" t="s">
        <v>17</v>
      </c>
      <c r="D1167">
        <v>297.10000000000002</v>
      </c>
      <c r="E1167">
        <v>308.10000000000002</v>
      </c>
      <c r="F1167">
        <v>1487</v>
      </c>
      <c r="G1167">
        <v>34.6</v>
      </c>
      <c r="H1167">
        <v>208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3">
      <c r="A1168">
        <v>1167</v>
      </c>
      <c r="B1168" t="s">
        <v>1183</v>
      </c>
      <c r="C1168" t="s">
        <v>15</v>
      </c>
      <c r="D1168">
        <v>297.10000000000002</v>
      </c>
      <c r="E1168">
        <v>308.10000000000002</v>
      </c>
      <c r="F1168">
        <v>1506</v>
      </c>
      <c r="G1168">
        <v>37.700000000000003</v>
      </c>
      <c r="H1168">
        <v>210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3">
      <c r="A1169">
        <v>1168</v>
      </c>
      <c r="B1169" t="s">
        <v>1184</v>
      </c>
      <c r="C1169" t="s">
        <v>17</v>
      </c>
      <c r="D1169">
        <v>297</v>
      </c>
      <c r="E1169">
        <v>308.10000000000002</v>
      </c>
      <c r="F1169">
        <v>1362</v>
      </c>
      <c r="G1169">
        <v>52.5</v>
      </c>
      <c r="H1169">
        <v>213</v>
      </c>
      <c r="I1169">
        <v>1</v>
      </c>
      <c r="J1169">
        <v>0</v>
      </c>
      <c r="K1169">
        <v>0</v>
      </c>
      <c r="L1169">
        <v>0</v>
      </c>
      <c r="M1169">
        <v>1</v>
      </c>
      <c r="N1169">
        <v>0</v>
      </c>
    </row>
    <row r="1170" spans="1:14" x14ac:dyDescent="0.3">
      <c r="A1170">
        <v>1169</v>
      </c>
      <c r="B1170" t="s">
        <v>1185</v>
      </c>
      <c r="C1170" t="s">
        <v>17</v>
      </c>
      <c r="D1170">
        <v>297.10000000000002</v>
      </c>
      <c r="E1170">
        <v>308.10000000000002</v>
      </c>
      <c r="F1170">
        <v>1584</v>
      </c>
      <c r="G1170">
        <v>36.799999999999997</v>
      </c>
      <c r="H1170">
        <v>215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3">
      <c r="A1171">
        <v>1170</v>
      </c>
      <c r="B1171" t="s">
        <v>1186</v>
      </c>
      <c r="C1171" t="s">
        <v>17</v>
      </c>
      <c r="D1171">
        <v>297</v>
      </c>
      <c r="E1171">
        <v>308.10000000000002</v>
      </c>
      <c r="F1171">
        <v>1355</v>
      </c>
      <c r="G1171">
        <v>43.7</v>
      </c>
      <c r="H1171">
        <v>217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3">
      <c r="A1172">
        <v>1171</v>
      </c>
      <c r="B1172" t="s">
        <v>1187</v>
      </c>
      <c r="C1172" t="s">
        <v>15</v>
      </c>
      <c r="D1172">
        <v>297.10000000000002</v>
      </c>
      <c r="E1172">
        <v>308.10000000000002</v>
      </c>
      <c r="F1172">
        <v>1823</v>
      </c>
      <c r="G1172">
        <v>24.3</v>
      </c>
      <c r="H1172">
        <v>219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3">
      <c r="A1173">
        <v>1172</v>
      </c>
      <c r="B1173" t="s">
        <v>1188</v>
      </c>
      <c r="C1173" t="s">
        <v>27</v>
      </c>
      <c r="D1173">
        <v>297</v>
      </c>
      <c r="E1173">
        <v>308.10000000000002</v>
      </c>
      <c r="F1173">
        <v>1517</v>
      </c>
      <c r="G1173">
        <v>41.4</v>
      </c>
      <c r="H1173">
        <v>222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3">
      <c r="A1174">
        <v>1173</v>
      </c>
      <c r="B1174" t="s">
        <v>1189</v>
      </c>
      <c r="C1174" t="s">
        <v>17</v>
      </c>
      <c r="D1174">
        <v>297.10000000000002</v>
      </c>
      <c r="E1174">
        <v>308.10000000000002</v>
      </c>
      <c r="F1174">
        <v>1446</v>
      </c>
      <c r="G1174">
        <v>36.6</v>
      </c>
      <c r="H1174">
        <v>227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3">
      <c r="A1175">
        <v>1174</v>
      </c>
      <c r="B1175" t="s">
        <v>1190</v>
      </c>
      <c r="C1175" t="s">
        <v>27</v>
      </c>
      <c r="D1175">
        <v>297.10000000000002</v>
      </c>
      <c r="E1175">
        <v>308</v>
      </c>
      <c r="F1175">
        <v>1559</v>
      </c>
      <c r="G1175">
        <v>38.799999999999997</v>
      </c>
      <c r="H1175">
        <v>229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3">
      <c r="A1176">
        <v>1175</v>
      </c>
      <c r="B1176" t="s">
        <v>1191</v>
      </c>
      <c r="C1176" t="s">
        <v>15</v>
      </c>
      <c r="D1176">
        <v>297.10000000000002</v>
      </c>
      <c r="E1176">
        <v>308.10000000000002</v>
      </c>
      <c r="F1176">
        <v>1352</v>
      </c>
      <c r="G1176">
        <v>44.4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3">
      <c r="A1177">
        <v>1176</v>
      </c>
      <c r="B1177" t="s">
        <v>1192</v>
      </c>
      <c r="C1177" t="s">
        <v>15</v>
      </c>
      <c r="D1177">
        <v>297.2</v>
      </c>
      <c r="E1177">
        <v>308.3</v>
      </c>
      <c r="F1177">
        <v>1578</v>
      </c>
      <c r="G1177">
        <v>37.799999999999997</v>
      </c>
      <c r="H1177">
        <v>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3">
      <c r="A1178">
        <v>1177</v>
      </c>
      <c r="B1178" t="s">
        <v>1193</v>
      </c>
      <c r="C1178" t="s">
        <v>15</v>
      </c>
      <c r="D1178">
        <v>297.2</v>
      </c>
      <c r="E1178">
        <v>308.3</v>
      </c>
      <c r="F1178">
        <v>1429</v>
      </c>
      <c r="G1178">
        <v>42</v>
      </c>
      <c r="H1178">
        <v>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3">
      <c r="A1179">
        <v>1178</v>
      </c>
      <c r="B1179" t="s">
        <v>1194</v>
      </c>
      <c r="C1179" t="s">
        <v>15</v>
      </c>
      <c r="D1179">
        <v>297.2</v>
      </c>
      <c r="E1179">
        <v>308.3</v>
      </c>
      <c r="F1179">
        <v>1604</v>
      </c>
      <c r="G1179">
        <v>39.4</v>
      </c>
      <c r="H1179">
        <v>9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3">
      <c r="A1180">
        <v>1179</v>
      </c>
      <c r="B1180" t="s">
        <v>1195</v>
      </c>
      <c r="C1180" t="s">
        <v>17</v>
      </c>
      <c r="D1180">
        <v>297.3</v>
      </c>
      <c r="E1180">
        <v>308.5</v>
      </c>
      <c r="F1180">
        <v>1398</v>
      </c>
      <c r="G1180">
        <v>60.4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3">
      <c r="A1181">
        <v>1180</v>
      </c>
      <c r="B1181" t="s">
        <v>1196</v>
      </c>
      <c r="C1181" t="s">
        <v>17</v>
      </c>
      <c r="D1181">
        <v>297.3</v>
      </c>
      <c r="E1181">
        <v>308.39999999999998</v>
      </c>
      <c r="F1181">
        <v>1441</v>
      </c>
      <c r="G1181">
        <v>43.4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3">
      <c r="A1182">
        <v>1181</v>
      </c>
      <c r="B1182" t="s">
        <v>1197</v>
      </c>
      <c r="C1182" t="s">
        <v>27</v>
      </c>
      <c r="D1182">
        <v>297.3</v>
      </c>
      <c r="E1182">
        <v>308.39999999999998</v>
      </c>
      <c r="F1182">
        <v>1531</v>
      </c>
      <c r="G1182">
        <v>35.6</v>
      </c>
      <c r="H1182">
        <v>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3">
      <c r="A1183">
        <v>1182</v>
      </c>
      <c r="B1183" t="s">
        <v>1198</v>
      </c>
      <c r="C1183" t="s">
        <v>17</v>
      </c>
      <c r="D1183">
        <v>297.2</v>
      </c>
      <c r="E1183">
        <v>308.3</v>
      </c>
      <c r="F1183">
        <v>1379</v>
      </c>
      <c r="G1183">
        <v>52.1</v>
      </c>
      <c r="H1183">
        <v>21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3">
      <c r="A1184">
        <v>1183</v>
      </c>
      <c r="B1184" t="s">
        <v>1199</v>
      </c>
      <c r="C1184" t="s">
        <v>17</v>
      </c>
      <c r="D1184">
        <v>297.3</v>
      </c>
      <c r="E1184">
        <v>308.3</v>
      </c>
      <c r="F1184">
        <v>1410</v>
      </c>
      <c r="G1184">
        <v>48.1</v>
      </c>
      <c r="H1184">
        <v>23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3">
      <c r="A1185">
        <v>1184</v>
      </c>
      <c r="B1185" t="s">
        <v>1200</v>
      </c>
      <c r="C1185" t="s">
        <v>17</v>
      </c>
      <c r="D1185">
        <v>297.3</v>
      </c>
      <c r="E1185">
        <v>308.39999999999998</v>
      </c>
      <c r="F1185">
        <v>1513</v>
      </c>
      <c r="G1185">
        <v>40.5</v>
      </c>
      <c r="H1185">
        <v>25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3">
      <c r="A1186">
        <v>1185</v>
      </c>
      <c r="B1186" t="s">
        <v>1201</v>
      </c>
      <c r="C1186" t="s">
        <v>17</v>
      </c>
      <c r="D1186">
        <v>297.3</v>
      </c>
      <c r="E1186">
        <v>308.5</v>
      </c>
      <c r="F1186">
        <v>1497</v>
      </c>
      <c r="G1186">
        <v>47.5</v>
      </c>
      <c r="H1186">
        <v>27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3">
      <c r="A1187">
        <v>1186</v>
      </c>
      <c r="B1187" t="s">
        <v>1202</v>
      </c>
      <c r="C1187" t="s">
        <v>17</v>
      </c>
      <c r="D1187">
        <v>297.3</v>
      </c>
      <c r="E1187">
        <v>308.39999999999998</v>
      </c>
      <c r="F1187">
        <v>1491</v>
      </c>
      <c r="G1187">
        <v>46.5</v>
      </c>
      <c r="H1187">
        <v>29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3">
      <c r="A1188">
        <v>1187</v>
      </c>
      <c r="B1188" t="s">
        <v>1203</v>
      </c>
      <c r="C1188" t="s">
        <v>17</v>
      </c>
      <c r="D1188">
        <v>297.3</v>
      </c>
      <c r="E1188">
        <v>308.39999999999998</v>
      </c>
      <c r="F1188">
        <v>1417</v>
      </c>
      <c r="G1188">
        <v>47.8</v>
      </c>
      <c r="H1188">
        <v>31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3">
      <c r="A1189">
        <v>1188</v>
      </c>
      <c r="B1189" t="s">
        <v>1204</v>
      </c>
      <c r="C1189" t="s">
        <v>15</v>
      </c>
      <c r="D1189">
        <v>297.39999999999998</v>
      </c>
      <c r="E1189">
        <v>308.60000000000002</v>
      </c>
      <c r="F1189">
        <v>1522</v>
      </c>
      <c r="G1189">
        <v>38</v>
      </c>
      <c r="H1189">
        <v>33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3">
      <c r="A1190">
        <v>1189</v>
      </c>
      <c r="B1190" t="s">
        <v>1205</v>
      </c>
      <c r="C1190" t="s">
        <v>17</v>
      </c>
      <c r="D1190">
        <v>297.3</v>
      </c>
      <c r="E1190">
        <v>308.39999999999998</v>
      </c>
      <c r="F1190">
        <v>1339</v>
      </c>
      <c r="G1190">
        <v>52.1</v>
      </c>
      <c r="H1190">
        <v>36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3">
      <c r="A1191">
        <v>1190</v>
      </c>
      <c r="B1191" t="s">
        <v>1206</v>
      </c>
      <c r="C1191" t="s">
        <v>15</v>
      </c>
      <c r="D1191">
        <v>297.2</v>
      </c>
      <c r="E1191">
        <v>308.3</v>
      </c>
      <c r="F1191">
        <v>1794</v>
      </c>
      <c r="G1191">
        <v>27.5</v>
      </c>
      <c r="H1191">
        <v>38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3">
      <c r="A1192">
        <v>1191</v>
      </c>
      <c r="B1192" t="s">
        <v>1207</v>
      </c>
      <c r="C1192" t="s">
        <v>17</v>
      </c>
      <c r="D1192">
        <v>297.2</v>
      </c>
      <c r="E1192">
        <v>308.39999999999998</v>
      </c>
      <c r="F1192">
        <v>1460</v>
      </c>
      <c r="G1192">
        <v>42.1</v>
      </c>
      <c r="H1192">
        <v>41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3">
      <c r="A1193">
        <v>1192</v>
      </c>
      <c r="B1193" t="s">
        <v>1208</v>
      </c>
      <c r="C1193" t="s">
        <v>15</v>
      </c>
      <c r="D1193">
        <v>297.2</v>
      </c>
      <c r="E1193">
        <v>308.3</v>
      </c>
      <c r="F1193">
        <v>1776</v>
      </c>
      <c r="G1193">
        <v>28</v>
      </c>
      <c r="H1193">
        <v>43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3">
      <c r="A1194">
        <v>1193</v>
      </c>
      <c r="B1194" t="s">
        <v>1209</v>
      </c>
      <c r="C1194" t="s">
        <v>15</v>
      </c>
      <c r="D1194">
        <v>297.2</v>
      </c>
      <c r="E1194">
        <v>308.3</v>
      </c>
      <c r="F1194">
        <v>1431</v>
      </c>
      <c r="G1194">
        <v>43.7</v>
      </c>
      <c r="H1194">
        <v>46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3">
      <c r="A1195">
        <v>1194</v>
      </c>
      <c r="B1195" t="s">
        <v>1210</v>
      </c>
      <c r="C1195" t="s">
        <v>17</v>
      </c>
      <c r="D1195">
        <v>297.10000000000002</v>
      </c>
      <c r="E1195">
        <v>308.2</v>
      </c>
      <c r="F1195">
        <v>1347</v>
      </c>
      <c r="G1195">
        <v>50.8</v>
      </c>
      <c r="H1195">
        <v>49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3">
      <c r="A1196">
        <v>1195</v>
      </c>
      <c r="B1196" t="s">
        <v>1211</v>
      </c>
      <c r="C1196" t="s">
        <v>15</v>
      </c>
      <c r="D1196">
        <v>297</v>
      </c>
      <c r="E1196">
        <v>308.10000000000002</v>
      </c>
      <c r="F1196">
        <v>1507</v>
      </c>
      <c r="G1196">
        <v>43.1</v>
      </c>
      <c r="H1196">
        <v>51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3">
      <c r="A1197">
        <v>1196</v>
      </c>
      <c r="B1197" t="s">
        <v>1212</v>
      </c>
      <c r="C1197" t="s">
        <v>15</v>
      </c>
      <c r="D1197">
        <v>297</v>
      </c>
      <c r="E1197">
        <v>308</v>
      </c>
      <c r="F1197">
        <v>1408</v>
      </c>
      <c r="G1197">
        <v>47.9</v>
      </c>
      <c r="H1197">
        <v>54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3">
      <c r="A1198">
        <v>1197</v>
      </c>
      <c r="B1198" t="s">
        <v>1213</v>
      </c>
      <c r="C1198" t="s">
        <v>15</v>
      </c>
      <c r="D1198">
        <v>297</v>
      </c>
      <c r="E1198">
        <v>307.89999999999998</v>
      </c>
      <c r="F1198">
        <v>1493</v>
      </c>
      <c r="G1198">
        <v>34.700000000000003</v>
      </c>
      <c r="H1198">
        <v>57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3">
      <c r="A1199">
        <v>1198</v>
      </c>
      <c r="B1199" t="s">
        <v>1214</v>
      </c>
      <c r="C1199" t="s">
        <v>15</v>
      </c>
      <c r="D1199">
        <v>296.89999999999998</v>
      </c>
      <c r="E1199">
        <v>307.89999999999998</v>
      </c>
      <c r="F1199">
        <v>1441</v>
      </c>
      <c r="G1199">
        <v>47.6</v>
      </c>
      <c r="H1199">
        <v>60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3">
      <c r="A1200">
        <v>1199</v>
      </c>
      <c r="B1200" t="s">
        <v>1215</v>
      </c>
      <c r="C1200" t="s">
        <v>27</v>
      </c>
      <c r="D1200">
        <v>296.89999999999998</v>
      </c>
      <c r="E1200">
        <v>307.89999999999998</v>
      </c>
      <c r="F1200">
        <v>1557</v>
      </c>
      <c r="G1200">
        <v>36.5</v>
      </c>
      <c r="H1200">
        <v>63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3">
      <c r="A1201">
        <v>1200</v>
      </c>
      <c r="B1201" t="s">
        <v>1216</v>
      </c>
      <c r="C1201" t="s">
        <v>15</v>
      </c>
      <c r="D1201">
        <v>296.89999999999998</v>
      </c>
      <c r="E1201">
        <v>307.89999999999998</v>
      </c>
      <c r="F1201">
        <v>1979</v>
      </c>
      <c r="G1201">
        <v>20.399999999999999</v>
      </c>
      <c r="H1201">
        <v>68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3">
      <c r="A1202">
        <v>1201</v>
      </c>
      <c r="B1202" t="s">
        <v>1217</v>
      </c>
      <c r="C1202" t="s">
        <v>15</v>
      </c>
      <c r="D1202">
        <v>296.89999999999998</v>
      </c>
      <c r="E1202">
        <v>308</v>
      </c>
      <c r="F1202">
        <v>1430</v>
      </c>
      <c r="G1202">
        <v>55.9</v>
      </c>
      <c r="H1202">
        <v>71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3">
      <c r="A1203">
        <v>1202</v>
      </c>
      <c r="B1203" t="s">
        <v>1218</v>
      </c>
      <c r="C1203" t="s">
        <v>17</v>
      </c>
      <c r="D1203">
        <v>296.89999999999998</v>
      </c>
      <c r="E1203">
        <v>308</v>
      </c>
      <c r="F1203">
        <v>1658</v>
      </c>
      <c r="G1203">
        <v>41</v>
      </c>
      <c r="H1203">
        <v>74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3">
      <c r="A1204">
        <v>1203</v>
      </c>
      <c r="B1204" t="s">
        <v>1219</v>
      </c>
      <c r="C1204" t="s">
        <v>15</v>
      </c>
      <c r="D1204">
        <v>297</v>
      </c>
      <c r="E1204">
        <v>308.10000000000002</v>
      </c>
      <c r="F1204">
        <v>1355</v>
      </c>
      <c r="G1204">
        <v>51.4</v>
      </c>
      <c r="H1204">
        <v>76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3">
      <c r="A1205">
        <v>1204</v>
      </c>
      <c r="B1205" t="s">
        <v>1220</v>
      </c>
      <c r="C1205" t="s">
        <v>27</v>
      </c>
      <c r="D1205">
        <v>297</v>
      </c>
      <c r="E1205">
        <v>308.10000000000002</v>
      </c>
      <c r="F1205">
        <v>1410</v>
      </c>
      <c r="G1205">
        <v>47.6</v>
      </c>
      <c r="H1205">
        <v>79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3">
      <c r="A1206">
        <v>1205</v>
      </c>
      <c r="B1206" t="s">
        <v>1221</v>
      </c>
      <c r="C1206" t="s">
        <v>17</v>
      </c>
      <c r="D1206">
        <v>296.89999999999998</v>
      </c>
      <c r="E1206">
        <v>308</v>
      </c>
      <c r="F1206">
        <v>1521</v>
      </c>
      <c r="G1206">
        <v>34.5</v>
      </c>
      <c r="H1206">
        <v>84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3">
      <c r="A1207">
        <v>1206</v>
      </c>
      <c r="B1207" t="s">
        <v>1222</v>
      </c>
      <c r="C1207" t="s">
        <v>17</v>
      </c>
      <c r="D1207">
        <v>296.8</v>
      </c>
      <c r="E1207">
        <v>308</v>
      </c>
      <c r="F1207">
        <v>1371</v>
      </c>
      <c r="G1207">
        <v>54.5</v>
      </c>
      <c r="H1207">
        <v>86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3">
      <c r="A1208">
        <v>1207</v>
      </c>
      <c r="B1208" t="s">
        <v>1223</v>
      </c>
      <c r="C1208" t="s">
        <v>27</v>
      </c>
      <c r="D1208">
        <v>296.89999999999998</v>
      </c>
      <c r="E1208">
        <v>308</v>
      </c>
      <c r="F1208">
        <v>1318</v>
      </c>
      <c r="G1208">
        <v>53.5</v>
      </c>
      <c r="H1208">
        <v>88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3">
      <c r="A1209">
        <v>1208</v>
      </c>
      <c r="B1209" t="s">
        <v>1224</v>
      </c>
      <c r="C1209" t="s">
        <v>15</v>
      </c>
      <c r="D1209">
        <v>297</v>
      </c>
      <c r="E1209">
        <v>308.10000000000002</v>
      </c>
      <c r="F1209">
        <v>1573</v>
      </c>
      <c r="G1209">
        <v>34.9</v>
      </c>
      <c r="H1209">
        <v>93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3">
      <c r="A1210">
        <v>1209</v>
      </c>
      <c r="B1210" t="s">
        <v>1225</v>
      </c>
      <c r="C1210" t="s">
        <v>17</v>
      </c>
      <c r="D1210">
        <v>297</v>
      </c>
      <c r="E1210">
        <v>308.10000000000002</v>
      </c>
      <c r="F1210">
        <v>1489</v>
      </c>
      <c r="G1210">
        <v>44.1</v>
      </c>
      <c r="H1210">
        <v>96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3">
      <c r="A1211">
        <v>1210</v>
      </c>
      <c r="B1211" t="s">
        <v>1226</v>
      </c>
      <c r="C1211" t="s">
        <v>27</v>
      </c>
      <c r="D1211">
        <v>297</v>
      </c>
      <c r="E1211">
        <v>308.10000000000002</v>
      </c>
      <c r="F1211">
        <v>2540</v>
      </c>
      <c r="G1211">
        <v>13.3</v>
      </c>
      <c r="H1211">
        <v>98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3">
      <c r="A1212">
        <v>1211</v>
      </c>
      <c r="B1212" t="s">
        <v>1227</v>
      </c>
      <c r="C1212" t="s">
        <v>17</v>
      </c>
      <c r="D1212">
        <v>297</v>
      </c>
      <c r="E1212">
        <v>308.10000000000002</v>
      </c>
      <c r="F1212">
        <v>1537</v>
      </c>
      <c r="G1212">
        <v>39</v>
      </c>
      <c r="H1212">
        <v>103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3">
      <c r="A1213">
        <v>1212</v>
      </c>
      <c r="B1213" t="s">
        <v>1228</v>
      </c>
      <c r="C1213" t="s">
        <v>27</v>
      </c>
      <c r="D1213">
        <v>296.89999999999998</v>
      </c>
      <c r="E1213">
        <v>308</v>
      </c>
      <c r="F1213">
        <v>1416</v>
      </c>
      <c r="G1213">
        <v>46.9</v>
      </c>
      <c r="H1213">
        <v>105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3">
      <c r="A1214">
        <v>1213</v>
      </c>
      <c r="B1214" t="s">
        <v>1229</v>
      </c>
      <c r="C1214" t="s">
        <v>17</v>
      </c>
      <c r="D1214">
        <v>296.89999999999998</v>
      </c>
      <c r="E1214">
        <v>307.89999999999998</v>
      </c>
      <c r="F1214">
        <v>1359</v>
      </c>
      <c r="G1214">
        <v>56.5</v>
      </c>
      <c r="H1214">
        <v>110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3">
      <c r="A1215">
        <v>1214</v>
      </c>
      <c r="B1215" t="s">
        <v>1230</v>
      </c>
      <c r="C1215" t="s">
        <v>15</v>
      </c>
      <c r="D1215">
        <v>296.8</v>
      </c>
      <c r="E1215">
        <v>307.8</v>
      </c>
      <c r="F1215">
        <v>1551</v>
      </c>
      <c r="G1215">
        <v>38.9</v>
      </c>
      <c r="H1215">
        <v>112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3">
      <c r="A1216">
        <v>1215</v>
      </c>
      <c r="B1216" t="s">
        <v>1231</v>
      </c>
      <c r="C1216" t="s">
        <v>15</v>
      </c>
      <c r="D1216">
        <v>296.8</v>
      </c>
      <c r="E1216">
        <v>307.8</v>
      </c>
      <c r="F1216">
        <v>1694</v>
      </c>
      <c r="G1216">
        <v>33</v>
      </c>
      <c r="H1216">
        <v>115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3">
      <c r="A1217">
        <v>1216</v>
      </c>
      <c r="B1217" t="s">
        <v>1232</v>
      </c>
      <c r="C1217" t="s">
        <v>17</v>
      </c>
      <c r="D1217">
        <v>296.8</v>
      </c>
      <c r="E1217">
        <v>307.89999999999998</v>
      </c>
      <c r="F1217">
        <v>1709</v>
      </c>
      <c r="G1217">
        <v>28.4</v>
      </c>
      <c r="H1217">
        <v>118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3">
      <c r="A1218">
        <v>1217</v>
      </c>
      <c r="B1218" t="s">
        <v>1233</v>
      </c>
      <c r="C1218" t="s">
        <v>17</v>
      </c>
      <c r="D1218">
        <v>296.89999999999998</v>
      </c>
      <c r="E1218">
        <v>308</v>
      </c>
      <c r="F1218">
        <v>1514</v>
      </c>
      <c r="G1218">
        <v>41</v>
      </c>
      <c r="H1218">
        <v>120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3">
      <c r="A1219">
        <v>1218</v>
      </c>
      <c r="B1219" t="s">
        <v>1234</v>
      </c>
      <c r="C1219" t="s">
        <v>17</v>
      </c>
      <c r="D1219">
        <v>297</v>
      </c>
      <c r="E1219">
        <v>308.10000000000002</v>
      </c>
      <c r="F1219">
        <v>1455</v>
      </c>
      <c r="G1219">
        <v>43.5</v>
      </c>
      <c r="H1219">
        <v>122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3">
      <c r="A1220">
        <v>1219</v>
      </c>
      <c r="B1220" t="s">
        <v>1235</v>
      </c>
      <c r="C1220" t="s">
        <v>15</v>
      </c>
      <c r="D1220">
        <v>297</v>
      </c>
      <c r="E1220">
        <v>308.2</v>
      </c>
      <c r="F1220">
        <v>1702</v>
      </c>
      <c r="G1220">
        <v>30.7</v>
      </c>
      <c r="H1220">
        <v>124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3">
      <c r="A1221">
        <v>1220</v>
      </c>
      <c r="B1221" t="s">
        <v>1236</v>
      </c>
      <c r="C1221" t="s">
        <v>15</v>
      </c>
      <c r="D1221">
        <v>296.89999999999998</v>
      </c>
      <c r="E1221">
        <v>308.10000000000002</v>
      </c>
      <c r="F1221">
        <v>1357</v>
      </c>
      <c r="G1221">
        <v>41.8</v>
      </c>
      <c r="H1221">
        <v>127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3">
      <c r="A1222">
        <v>1221</v>
      </c>
      <c r="B1222" t="s">
        <v>1237</v>
      </c>
      <c r="C1222" t="s">
        <v>17</v>
      </c>
      <c r="D1222">
        <v>297</v>
      </c>
      <c r="E1222">
        <v>308.2</v>
      </c>
      <c r="F1222">
        <v>1577</v>
      </c>
      <c r="G1222">
        <v>29.4</v>
      </c>
      <c r="H1222">
        <v>130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3">
      <c r="A1223">
        <v>1222</v>
      </c>
      <c r="B1223" t="s">
        <v>1238</v>
      </c>
      <c r="C1223" t="s">
        <v>15</v>
      </c>
      <c r="D1223">
        <v>297</v>
      </c>
      <c r="E1223">
        <v>308.3</v>
      </c>
      <c r="F1223">
        <v>1399</v>
      </c>
      <c r="G1223">
        <v>46.4</v>
      </c>
      <c r="H1223">
        <v>132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1</v>
      </c>
    </row>
    <row r="1224" spans="1:14" x14ac:dyDescent="0.3">
      <c r="A1224">
        <v>1223</v>
      </c>
      <c r="B1224" t="s">
        <v>1239</v>
      </c>
      <c r="C1224" t="s">
        <v>17</v>
      </c>
      <c r="D1224">
        <v>297</v>
      </c>
      <c r="E1224">
        <v>308.3</v>
      </c>
      <c r="F1224">
        <v>1399</v>
      </c>
      <c r="G1224">
        <v>59</v>
      </c>
      <c r="H1224">
        <v>135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3">
      <c r="A1225">
        <v>1224</v>
      </c>
      <c r="B1225" t="s">
        <v>1240</v>
      </c>
      <c r="C1225" t="s">
        <v>17</v>
      </c>
      <c r="D1225">
        <v>297</v>
      </c>
      <c r="E1225">
        <v>308.3</v>
      </c>
      <c r="F1225">
        <v>1492</v>
      </c>
      <c r="G1225">
        <v>48.1</v>
      </c>
      <c r="H1225">
        <v>137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3">
      <c r="A1226">
        <v>1225</v>
      </c>
      <c r="B1226" t="s">
        <v>1241</v>
      </c>
      <c r="C1226" t="s">
        <v>17</v>
      </c>
      <c r="D1226">
        <v>297.10000000000002</v>
      </c>
      <c r="E1226">
        <v>308.3</v>
      </c>
      <c r="F1226">
        <v>1763</v>
      </c>
      <c r="G1226">
        <v>25.7</v>
      </c>
      <c r="H1226">
        <v>139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3">
      <c r="A1227">
        <v>1226</v>
      </c>
      <c r="B1227" t="s">
        <v>1242</v>
      </c>
      <c r="C1227" t="s">
        <v>27</v>
      </c>
      <c r="D1227">
        <v>297.10000000000002</v>
      </c>
      <c r="E1227">
        <v>308.3</v>
      </c>
      <c r="F1227">
        <v>1492</v>
      </c>
      <c r="G1227">
        <v>41.5</v>
      </c>
      <c r="H1227">
        <v>141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3">
      <c r="A1228">
        <v>1227</v>
      </c>
      <c r="B1228" t="s">
        <v>1243</v>
      </c>
      <c r="C1228" t="s">
        <v>17</v>
      </c>
      <c r="D1228">
        <v>297.10000000000002</v>
      </c>
      <c r="E1228">
        <v>308.39999999999998</v>
      </c>
      <c r="F1228">
        <v>1488</v>
      </c>
      <c r="G1228">
        <v>42.5</v>
      </c>
      <c r="H1228">
        <v>146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3">
      <c r="A1229">
        <v>1228</v>
      </c>
      <c r="B1229" t="s">
        <v>1244</v>
      </c>
      <c r="C1229" t="s">
        <v>17</v>
      </c>
      <c r="D1229">
        <v>297.10000000000002</v>
      </c>
      <c r="E1229">
        <v>308.39999999999998</v>
      </c>
      <c r="F1229">
        <v>1422</v>
      </c>
      <c r="G1229">
        <v>42.1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3">
      <c r="A1230">
        <v>1229</v>
      </c>
      <c r="B1230" t="s">
        <v>1245</v>
      </c>
      <c r="C1230" t="s">
        <v>15</v>
      </c>
      <c r="D1230">
        <v>297.10000000000002</v>
      </c>
      <c r="E1230">
        <v>308.39999999999998</v>
      </c>
      <c r="F1230">
        <v>1583</v>
      </c>
      <c r="G1230">
        <v>38.200000000000003</v>
      </c>
      <c r="H1230">
        <v>150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3">
      <c r="A1231">
        <v>1230</v>
      </c>
      <c r="B1231" t="s">
        <v>1246</v>
      </c>
      <c r="C1231" t="s">
        <v>17</v>
      </c>
      <c r="D1231">
        <v>297.10000000000002</v>
      </c>
      <c r="E1231">
        <v>308.39999999999998</v>
      </c>
      <c r="F1231">
        <v>1304</v>
      </c>
      <c r="G1231">
        <v>53.5</v>
      </c>
      <c r="H1231">
        <v>153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3">
      <c r="A1232">
        <v>1231</v>
      </c>
      <c r="B1232" t="s">
        <v>1247</v>
      </c>
      <c r="C1232" t="s">
        <v>15</v>
      </c>
      <c r="D1232">
        <v>297.10000000000002</v>
      </c>
      <c r="E1232">
        <v>308.39999999999998</v>
      </c>
      <c r="F1232">
        <v>1880</v>
      </c>
      <c r="G1232">
        <v>23.5</v>
      </c>
      <c r="H1232">
        <v>155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3">
      <c r="A1233">
        <v>1232</v>
      </c>
      <c r="B1233" t="s">
        <v>1248</v>
      </c>
      <c r="C1233" t="s">
        <v>15</v>
      </c>
      <c r="D1233">
        <v>297.2</v>
      </c>
      <c r="E1233">
        <v>308.5</v>
      </c>
      <c r="F1233">
        <v>1604</v>
      </c>
      <c r="G1233">
        <v>40.700000000000003</v>
      </c>
      <c r="H1233">
        <v>158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3">
      <c r="A1234">
        <v>1233</v>
      </c>
      <c r="B1234" t="s">
        <v>1249</v>
      </c>
      <c r="C1234" t="s">
        <v>17</v>
      </c>
      <c r="D1234">
        <v>297.2</v>
      </c>
      <c r="E1234">
        <v>308.60000000000002</v>
      </c>
      <c r="F1234">
        <v>1500</v>
      </c>
      <c r="G1234">
        <v>37.1</v>
      </c>
      <c r="H1234">
        <v>161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3">
      <c r="A1235">
        <v>1234</v>
      </c>
      <c r="B1235" t="s">
        <v>1250</v>
      </c>
      <c r="C1235" t="s">
        <v>15</v>
      </c>
      <c r="D1235">
        <v>297.2</v>
      </c>
      <c r="E1235">
        <v>308.5</v>
      </c>
      <c r="F1235">
        <v>1364</v>
      </c>
      <c r="G1235">
        <v>55.6</v>
      </c>
      <c r="H1235">
        <v>163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3">
      <c r="A1236">
        <v>1235</v>
      </c>
      <c r="B1236" t="s">
        <v>1251</v>
      </c>
      <c r="C1236" t="s">
        <v>27</v>
      </c>
      <c r="D1236">
        <v>297.2</v>
      </c>
      <c r="E1236">
        <v>308.5</v>
      </c>
      <c r="F1236">
        <v>2440</v>
      </c>
      <c r="G1236">
        <v>14</v>
      </c>
      <c r="H1236">
        <v>166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3">
      <c r="A1237">
        <v>1236</v>
      </c>
      <c r="B1237" t="s">
        <v>1252</v>
      </c>
      <c r="C1237" t="s">
        <v>27</v>
      </c>
      <c r="D1237">
        <v>297.10000000000002</v>
      </c>
      <c r="E1237">
        <v>308.39999999999998</v>
      </c>
      <c r="F1237">
        <v>1654</v>
      </c>
      <c r="G1237">
        <v>31.4</v>
      </c>
      <c r="H1237">
        <v>171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3">
      <c r="A1238">
        <v>1237</v>
      </c>
      <c r="B1238" t="s">
        <v>1253</v>
      </c>
      <c r="C1238" t="s">
        <v>27</v>
      </c>
      <c r="D1238">
        <v>297.10000000000002</v>
      </c>
      <c r="E1238">
        <v>308.39999999999998</v>
      </c>
      <c r="F1238">
        <v>1359</v>
      </c>
      <c r="G1238">
        <v>46.6</v>
      </c>
      <c r="H1238">
        <v>176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3">
      <c r="A1239">
        <v>1238</v>
      </c>
      <c r="B1239" t="s">
        <v>1254</v>
      </c>
      <c r="C1239" t="s">
        <v>15</v>
      </c>
      <c r="D1239">
        <v>297.10000000000002</v>
      </c>
      <c r="E1239">
        <v>308.39999999999998</v>
      </c>
      <c r="F1239">
        <v>1502</v>
      </c>
      <c r="G1239">
        <v>37.299999999999997</v>
      </c>
      <c r="H1239">
        <v>181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3">
      <c r="A1240">
        <v>1239</v>
      </c>
      <c r="B1240" t="s">
        <v>1255</v>
      </c>
      <c r="C1240" t="s">
        <v>15</v>
      </c>
      <c r="D1240">
        <v>297.10000000000002</v>
      </c>
      <c r="E1240">
        <v>308.39999999999998</v>
      </c>
      <c r="F1240">
        <v>1615</v>
      </c>
      <c r="G1240">
        <v>32.6</v>
      </c>
      <c r="H1240">
        <v>184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3">
      <c r="A1241">
        <v>1240</v>
      </c>
      <c r="B1241" t="s">
        <v>1256</v>
      </c>
      <c r="C1241" t="s">
        <v>27</v>
      </c>
      <c r="D1241">
        <v>297.2</v>
      </c>
      <c r="E1241">
        <v>308.5</v>
      </c>
      <c r="F1241">
        <v>1482</v>
      </c>
      <c r="G1241">
        <v>39.299999999999997</v>
      </c>
      <c r="H1241">
        <v>187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3">
      <c r="A1242">
        <v>1241</v>
      </c>
      <c r="B1242" t="s">
        <v>1257</v>
      </c>
      <c r="C1242" t="s">
        <v>17</v>
      </c>
      <c r="D1242">
        <v>297.2</v>
      </c>
      <c r="E1242">
        <v>308.60000000000002</v>
      </c>
      <c r="F1242">
        <v>1636</v>
      </c>
      <c r="G1242">
        <v>31.3</v>
      </c>
      <c r="H1242">
        <v>192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3">
      <c r="A1243">
        <v>1242</v>
      </c>
      <c r="B1243" t="s">
        <v>1258</v>
      </c>
      <c r="C1243" t="s">
        <v>15</v>
      </c>
      <c r="D1243">
        <v>297.10000000000002</v>
      </c>
      <c r="E1243">
        <v>308.5</v>
      </c>
      <c r="F1243">
        <v>1621</v>
      </c>
      <c r="G1243">
        <v>32.4</v>
      </c>
      <c r="H1243">
        <v>194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3">
      <c r="A1244">
        <v>1243</v>
      </c>
      <c r="B1244" t="s">
        <v>1259</v>
      </c>
      <c r="C1244" t="s">
        <v>17</v>
      </c>
      <c r="D1244">
        <v>297.10000000000002</v>
      </c>
      <c r="E1244">
        <v>308.39999999999998</v>
      </c>
      <c r="F1244">
        <v>1468</v>
      </c>
      <c r="G1244">
        <v>44.4</v>
      </c>
      <c r="H1244">
        <v>197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3">
      <c r="A1245">
        <v>1244</v>
      </c>
      <c r="B1245" t="s">
        <v>1260</v>
      </c>
      <c r="C1245" t="s">
        <v>15</v>
      </c>
      <c r="D1245">
        <v>297.10000000000002</v>
      </c>
      <c r="E1245">
        <v>308.39999999999998</v>
      </c>
      <c r="F1245">
        <v>1432</v>
      </c>
      <c r="G1245">
        <v>53.4</v>
      </c>
      <c r="H1245">
        <v>199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3">
      <c r="A1246">
        <v>1245</v>
      </c>
      <c r="B1246" t="s">
        <v>1261</v>
      </c>
      <c r="C1246" t="s">
        <v>17</v>
      </c>
      <c r="D1246">
        <v>297.10000000000002</v>
      </c>
      <c r="E1246">
        <v>308.39999999999998</v>
      </c>
      <c r="F1246">
        <v>1726</v>
      </c>
      <c r="G1246">
        <v>28.4</v>
      </c>
      <c r="H1246">
        <v>202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3">
      <c r="A1247">
        <v>1246</v>
      </c>
      <c r="B1247" t="s">
        <v>1262</v>
      </c>
      <c r="C1247" t="s">
        <v>15</v>
      </c>
      <c r="D1247">
        <v>297.10000000000002</v>
      </c>
      <c r="E1247">
        <v>308.39999999999998</v>
      </c>
      <c r="F1247">
        <v>1588</v>
      </c>
      <c r="G1247">
        <v>33.4</v>
      </c>
      <c r="H1247">
        <v>204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3">
      <c r="A1248">
        <v>1247</v>
      </c>
      <c r="B1248" t="s">
        <v>1263</v>
      </c>
      <c r="C1248" t="s">
        <v>27</v>
      </c>
      <c r="D1248">
        <v>297.2</v>
      </c>
      <c r="E1248">
        <v>308.5</v>
      </c>
      <c r="F1248">
        <v>1653</v>
      </c>
      <c r="G1248">
        <v>33.299999999999997</v>
      </c>
      <c r="H1248">
        <v>207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3">
      <c r="A1249">
        <v>1248</v>
      </c>
      <c r="B1249" t="s">
        <v>1264</v>
      </c>
      <c r="C1249" t="s">
        <v>17</v>
      </c>
      <c r="D1249">
        <v>297.2</v>
      </c>
      <c r="E1249">
        <v>308.5</v>
      </c>
      <c r="F1249">
        <v>1513</v>
      </c>
      <c r="G1249">
        <v>42.9</v>
      </c>
      <c r="H1249">
        <v>212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3">
      <c r="A1250">
        <v>1249</v>
      </c>
      <c r="B1250" t="s">
        <v>1265</v>
      </c>
      <c r="C1250" t="s">
        <v>17</v>
      </c>
      <c r="D1250">
        <v>297.2</v>
      </c>
      <c r="E1250">
        <v>308.60000000000002</v>
      </c>
      <c r="F1250">
        <v>1489</v>
      </c>
      <c r="G1250">
        <v>40.200000000000003</v>
      </c>
      <c r="H1250">
        <v>214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3">
      <c r="A1251">
        <v>1250</v>
      </c>
      <c r="B1251" t="s">
        <v>1266</v>
      </c>
      <c r="C1251" t="s">
        <v>17</v>
      </c>
      <c r="D1251">
        <v>297.3</v>
      </c>
      <c r="E1251">
        <v>308.7</v>
      </c>
      <c r="F1251">
        <v>1467</v>
      </c>
      <c r="G1251">
        <v>36.799999999999997</v>
      </c>
      <c r="H1251">
        <v>216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3">
      <c r="A1252">
        <v>1251</v>
      </c>
      <c r="B1252" t="s">
        <v>1267</v>
      </c>
      <c r="C1252" t="s">
        <v>17</v>
      </c>
      <c r="D1252">
        <v>297.3</v>
      </c>
      <c r="E1252">
        <v>308.7</v>
      </c>
      <c r="F1252">
        <v>1549</v>
      </c>
      <c r="G1252">
        <v>36.1</v>
      </c>
      <c r="H1252">
        <v>218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3">
      <c r="A1253">
        <v>1252</v>
      </c>
      <c r="B1253" t="s">
        <v>1268</v>
      </c>
      <c r="C1253" t="s">
        <v>15</v>
      </c>
      <c r="D1253">
        <v>297.39999999999998</v>
      </c>
      <c r="E1253">
        <v>308.8</v>
      </c>
      <c r="F1253">
        <v>1359</v>
      </c>
      <c r="G1253">
        <v>48.7</v>
      </c>
      <c r="H1253">
        <v>220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3">
      <c r="A1254">
        <v>1253</v>
      </c>
      <c r="B1254" t="s">
        <v>1269</v>
      </c>
      <c r="C1254" t="s">
        <v>17</v>
      </c>
      <c r="D1254">
        <v>297.5</v>
      </c>
      <c r="E1254">
        <v>308.8</v>
      </c>
      <c r="F1254">
        <v>1533</v>
      </c>
      <c r="G1254">
        <v>41.5</v>
      </c>
      <c r="H1254">
        <v>223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3">
      <c r="A1255">
        <v>1254</v>
      </c>
      <c r="B1255" t="s">
        <v>1270</v>
      </c>
      <c r="C1255" t="s">
        <v>17</v>
      </c>
      <c r="D1255">
        <v>297.5</v>
      </c>
      <c r="E1255">
        <v>308.8</v>
      </c>
      <c r="F1255">
        <v>1309</v>
      </c>
      <c r="G1255">
        <v>57.3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3">
      <c r="A1256">
        <v>1255</v>
      </c>
      <c r="B1256" t="s">
        <v>1271</v>
      </c>
      <c r="C1256" t="s">
        <v>27</v>
      </c>
      <c r="D1256">
        <v>297.5</v>
      </c>
      <c r="E1256">
        <v>308.8</v>
      </c>
      <c r="F1256">
        <v>1430</v>
      </c>
      <c r="G1256">
        <v>49.4</v>
      </c>
      <c r="H1256">
        <v>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3">
      <c r="A1257">
        <v>1256</v>
      </c>
      <c r="B1257" t="s">
        <v>1272</v>
      </c>
      <c r="C1257" t="s">
        <v>27</v>
      </c>
      <c r="D1257">
        <v>297.5</v>
      </c>
      <c r="E1257">
        <v>308.89999999999998</v>
      </c>
      <c r="F1257">
        <v>1419</v>
      </c>
      <c r="G1257">
        <v>50.7</v>
      </c>
      <c r="H1257">
        <v>7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3">
      <c r="A1258">
        <v>1257</v>
      </c>
      <c r="B1258" t="s">
        <v>1273</v>
      </c>
      <c r="C1258" t="s">
        <v>15</v>
      </c>
      <c r="D1258">
        <v>297.5</v>
      </c>
      <c r="E1258">
        <v>308.89999999999998</v>
      </c>
      <c r="F1258">
        <v>1535</v>
      </c>
      <c r="G1258">
        <v>37.700000000000003</v>
      </c>
      <c r="H1258">
        <v>12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3">
      <c r="A1259">
        <v>1258</v>
      </c>
      <c r="B1259" t="s">
        <v>1274</v>
      </c>
      <c r="C1259" t="s">
        <v>17</v>
      </c>
      <c r="D1259">
        <v>297.5</v>
      </c>
      <c r="E1259">
        <v>308.89999999999998</v>
      </c>
      <c r="F1259">
        <v>1466</v>
      </c>
      <c r="G1259">
        <v>43</v>
      </c>
      <c r="H1259">
        <v>15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3">
      <c r="A1260">
        <v>1259</v>
      </c>
      <c r="B1260" t="s">
        <v>1275</v>
      </c>
      <c r="C1260" t="s">
        <v>17</v>
      </c>
      <c r="D1260">
        <v>297.5</v>
      </c>
      <c r="E1260">
        <v>308.89999999999998</v>
      </c>
      <c r="F1260">
        <v>1427</v>
      </c>
      <c r="G1260">
        <v>50.4</v>
      </c>
      <c r="H1260">
        <v>17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3">
      <c r="A1261">
        <v>1260</v>
      </c>
      <c r="B1261" t="s">
        <v>1276</v>
      </c>
      <c r="C1261" t="s">
        <v>15</v>
      </c>
      <c r="D1261">
        <v>297.5</v>
      </c>
      <c r="E1261">
        <v>308.89999999999998</v>
      </c>
      <c r="F1261">
        <v>1280</v>
      </c>
      <c r="G1261">
        <v>48.5</v>
      </c>
      <c r="H1261">
        <v>19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3">
      <c r="A1262">
        <v>1261</v>
      </c>
      <c r="B1262" t="s">
        <v>1277</v>
      </c>
      <c r="C1262" t="s">
        <v>17</v>
      </c>
      <c r="D1262">
        <v>297.60000000000002</v>
      </c>
      <c r="E1262">
        <v>309</v>
      </c>
      <c r="F1262">
        <v>1528</v>
      </c>
      <c r="G1262">
        <v>33.799999999999997</v>
      </c>
      <c r="H1262">
        <v>22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3">
      <c r="A1263">
        <v>1262</v>
      </c>
      <c r="B1263" t="s">
        <v>1278</v>
      </c>
      <c r="C1263" t="s">
        <v>27</v>
      </c>
      <c r="D1263">
        <v>297.60000000000002</v>
      </c>
      <c r="E1263">
        <v>309</v>
      </c>
      <c r="F1263">
        <v>1885</v>
      </c>
      <c r="G1263">
        <v>25.2</v>
      </c>
      <c r="H1263">
        <v>24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3">
      <c r="A1264">
        <v>1263</v>
      </c>
      <c r="B1264" t="s">
        <v>1279</v>
      </c>
      <c r="C1264" t="s">
        <v>27</v>
      </c>
      <c r="D1264">
        <v>297.8</v>
      </c>
      <c r="E1264">
        <v>309.2</v>
      </c>
      <c r="F1264">
        <v>1648</v>
      </c>
      <c r="G1264">
        <v>33</v>
      </c>
      <c r="H1264">
        <v>29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3">
      <c r="A1265">
        <v>1264</v>
      </c>
      <c r="B1265" t="s">
        <v>1280</v>
      </c>
      <c r="C1265" t="s">
        <v>17</v>
      </c>
      <c r="D1265">
        <v>297.8</v>
      </c>
      <c r="E1265">
        <v>309.2</v>
      </c>
      <c r="F1265">
        <v>1400</v>
      </c>
      <c r="G1265">
        <v>56.9</v>
      </c>
      <c r="H1265">
        <v>34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3">
      <c r="A1266">
        <v>1265</v>
      </c>
      <c r="B1266" t="s">
        <v>1281</v>
      </c>
      <c r="C1266" t="s">
        <v>15</v>
      </c>
      <c r="D1266">
        <v>297.8</v>
      </c>
      <c r="E1266">
        <v>309.3</v>
      </c>
      <c r="F1266">
        <v>2243</v>
      </c>
      <c r="G1266">
        <v>15.7</v>
      </c>
      <c r="H1266">
        <v>36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3">
      <c r="A1267">
        <v>1266</v>
      </c>
      <c r="B1267" t="s">
        <v>1282</v>
      </c>
      <c r="C1267" t="s">
        <v>17</v>
      </c>
      <c r="D1267">
        <v>297.89999999999998</v>
      </c>
      <c r="E1267">
        <v>309.39999999999998</v>
      </c>
      <c r="F1267">
        <v>1558</v>
      </c>
      <c r="G1267">
        <v>35.700000000000003</v>
      </c>
      <c r="H1267">
        <v>39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3">
      <c r="A1268">
        <v>1267</v>
      </c>
      <c r="B1268" t="s">
        <v>1283</v>
      </c>
      <c r="C1268" t="s">
        <v>17</v>
      </c>
      <c r="D1268">
        <v>298</v>
      </c>
      <c r="E1268">
        <v>309.60000000000002</v>
      </c>
      <c r="F1268">
        <v>1633</v>
      </c>
      <c r="G1268">
        <v>34.799999999999997</v>
      </c>
      <c r="H1268">
        <v>41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3">
      <c r="A1269">
        <v>1268</v>
      </c>
      <c r="B1269" t="s">
        <v>1284</v>
      </c>
      <c r="C1269" t="s">
        <v>15</v>
      </c>
      <c r="D1269">
        <v>298.10000000000002</v>
      </c>
      <c r="E1269">
        <v>309.60000000000002</v>
      </c>
      <c r="F1269">
        <v>1549</v>
      </c>
      <c r="G1269">
        <v>38.700000000000003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3">
      <c r="A1270">
        <v>1269</v>
      </c>
      <c r="B1270" t="s">
        <v>1285</v>
      </c>
      <c r="C1270" t="s">
        <v>17</v>
      </c>
      <c r="D1270">
        <v>298</v>
      </c>
      <c r="E1270">
        <v>309.5</v>
      </c>
      <c r="F1270">
        <v>1496</v>
      </c>
      <c r="G1270">
        <v>45.8</v>
      </c>
      <c r="H1270">
        <v>46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3">
      <c r="A1271">
        <v>1270</v>
      </c>
      <c r="B1271" t="s">
        <v>1286</v>
      </c>
      <c r="C1271" t="s">
        <v>17</v>
      </c>
      <c r="D1271">
        <v>298.10000000000002</v>
      </c>
      <c r="E1271">
        <v>309.5</v>
      </c>
      <c r="F1271">
        <v>1467</v>
      </c>
      <c r="G1271">
        <v>41.8</v>
      </c>
      <c r="H1271">
        <v>48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3">
      <c r="A1272">
        <v>1271</v>
      </c>
      <c r="B1272" t="s">
        <v>1287</v>
      </c>
      <c r="C1272" t="s">
        <v>15</v>
      </c>
      <c r="D1272">
        <v>298</v>
      </c>
      <c r="E1272">
        <v>309.39999999999998</v>
      </c>
      <c r="F1272">
        <v>1276</v>
      </c>
      <c r="G1272">
        <v>65.900000000000006</v>
      </c>
      <c r="H1272">
        <v>50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3">
      <c r="A1273">
        <v>1272</v>
      </c>
      <c r="B1273" t="s">
        <v>1288</v>
      </c>
      <c r="C1273" t="s">
        <v>27</v>
      </c>
      <c r="D1273">
        <v>298</v>
      </c>
      <c r="E1273">
        <v>309.39999999999998</v>
      </c>
      <c r="F1273">
        <v>1490</v>
      </c>
      <c r="G1273">
        <v>40.5</v>
      </c>
      <c r="H1273">
        <v>53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3">
      <c r="A1274">
        <v>1273</v>
      </c>
      <c r="B1274" t="s">
        <v>1289</v>
      </c>
      <c r="C1274" t="s">
        <v>27</v>
      </c>
      <c r="D1274">
        <v>298</v>
      </c>
      <c r="E1274">
        <v>309.39999999999998</v>
      </c>
      <c r="F1274">
        <v>1562</v>
      </c>
      <c r="G1274">
        <v>38.1</v>
      </c>
      <c r="H1274">
        <v>58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3">
      <c r="A1275">
        <v>1274</v>
      </c>
      <c r="B1275" t="s">
        <v>1290</v>
      </c>
      <c r="C1275" t="s">
        <v>17</v>
      </c>
      <c r="D1275">
        <v>298.10000000000002</v>
      </c>
      <c r="E1275">
        <v>309.39999999999998</v>
      </c>
      <c r="F1275">
        <v>1397</v>
      </c>
      <c r="G1275">
        <v>48.2</v>
      </c>
      <c r="H1275">
        <v>63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3">
      <c r="A1276">
        <v>1275</v>
      </c>
      <c r="B1276" t="s">
        <v>1291</v>
      </c>
      <c r="C1276" t="s">
        <v>27</v>
      </c>
      <c r="D1276">
        <v>298.10000000000002</v>
      </c>
      <c r="E1276">
        <v>309.5</v>
      </c>
      <c r="F1276">
        <v>1530</v>
      </c>
      <c r="G1276">
        <v>40.200000000000003</v>
      </c>
      <c r="H1276">
        <v>65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3">
      <c r="A1277">
        <v>1276</v>
      </c>
      <c r="B1277" t="s">
        <v>1292</v>
      </c>
      <c r="C1277" t="s">
        <v>15</v>
      </c>
      <c r="D1277">
        <v>298.10000000000002</v>
      </c>
      <c r="E1277">
        <v>309.39999999999998</v>
      </c>
      <c r="F1277">
        <v>1362</v>
      </c>
      <c r="G1277">
        <v>47.6</v>
      </c>
      <c r="H1277">
        <v>70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3">
      <c r="A1278">
        <v>1277</v>
      </c>
      <c r="B1278" t="s">
        <v>1293</v>
      </c>
      <c r="C1278" t="s">
        <v>15</v>
      </c>
      <c r="D1278">
        <v>298.2</v>
      </c>
      <c r="E1278">
        <v>309.39999999999998</v>
      </c>
      <c r="F1278">
        <v>1693</v>
      </c>
      <c r="G1278">
        <v>34.4</v>
      </c>
      <c r="H1278">
        <v>73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3">
      <c r="A1279">
        <v>1278</v>
      </c>
      <c r="B1279" t="s">
        <v>1294</v>
      </c>
      <c r="C1279" t="s">
        <v>15</v>
      </c>
      <c r="D1279">
        <v>298.2</v>
      </c>
      <c r="E1279">
        <v>309.39999999999998</v>
      </c>
      <c r="F1279">
        <v>1408</v>
      </c>
      <c r="G1279">
        <v>46.5</v>
      </c>
      <c r="H1279">
        <v>76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3">
      <c r="A1280">
        <v>1279</v>
      </c>
      <c r="B1280" t="s">
        <v>1295</v>
      </c>
      <c r="C1280" t="s">
        <v>17</v>
      </c>
      <c r="D1280">
        <v>298.2</v>
      </c>
      <c r="E1280">
        <v>309.39999999999998</v>
      </c>
      <c r="F1280">
        <v>1398</v>
      </c>
      <c r="G1280">
        <v>52.9</v>
      </c>
      <c r="H1280">
        <v>79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3">
      <c r="A1281">
        <v>1280</v>
      </c>
      <c r="B1281" t="s">
        <v>1296</v>
      </c>
      <c r="C1281" t="s">
        <v>15</v>
      </c>
      <c r="D1281">
        <v>298.3</v>
      </c>
      <c r="E1281">
        <v>309.60000000000002</v>
      </c>
      <c r="F1281">
        <v>1531</v>
      </c>
      <c r="G1281">
        <v>40.1</v>
      </c>
      <c r="H1281">
        <v>81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3">
      <c r="A1282">
        <v>1281</v>
      </c>
      <c r="B1282" t="s">
        <v>1297</v>
      </c>
      <c r="C1282" t="s">
        <v>27</v>
      </c>
      <c r="D1282">
        <v>298.3</v>
      </c>
      <c r="E1282">
        <v>309.5</v>
      </c>
      <c r="F1282">
        <v>1521</v>
      </c>
      <c r="G1282">
        <v>37.1</v>
      </c>
      <c r="H1282">
        <v>84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3">
      <c r="A1283">
        <v>1282</v>
      </c>
      <c r="B1283" t="s">
        <v>1298</v>
      </c>
      <c r="C1283" t="s">
        <v>27</v>
      </c>
      <c r="D1283">
        <v>298.3</v>
      </c>
      <c r="E1283">
        <v>309.5</v>
      </c>
      <c r="F1283">
        <v>1427</v>
      </c>
      <c r="G1283">
        <v>54.3</v>
      </c>
      <c r="H1283">
        <v>89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3">
      <c r="A1284">
        <v>1283</v>
      </c>
      <c r="B1284" t="s">
        <v>1299</v>
      </c>
      <c r="C1284" t="s">
        <v>17</v>
      </c>
      <c r="D1284">
        <v>298.3</v>
      </c>
      <c r="E1284">
        <v>309.39999999999998</v>
      </c>
      <c r="F1284">
        <v>1546</v>
      </c>
      <c r="G1284">
        <v>36.1</v>
      </c>
      <c r="H1284">
        <v>94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3">
      <c r="A1285">
        <v>1284</v>
      </c>
      <c r="B1285" t="s">
        <v>1300</v>
      </c>
      <c r="C1285" t="s">
        <v>17</v>
      </c>
      <c r="D1285">
        <v>298.3</v>
      </c>
      <c r="E1285">
        <v>309.39999999999998</v>
      </c>
      <c r="F1285">
        <v>1356</v>
      </c>
      <c r="G1285">
        <v>45.4</v>
      </c>
      <c r="H1285">
        <v>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3">
      <c r="A1286">
        <v>1285</v>
      </c>
      <c r="B1286" t="s">
        <v>1301</v>
      </c>
      <c r="C1286" t="s">
        <v>17</v>
      </c>
      <c r="D1286">
        <v>298.39999999999998</v>
      </c>
      <c r="E1286">
        <v>309.5</v>
      </c>
      <c r="F1286">
        <v>2153</v>
      </c>
      <c r="G1286">
        <v>15.3</v>
      </c>
      <c r="H1286">
        <v>98</v>
      </c>
      <c r="I1286">
        <v>1</v>
      </c>
      <c r="J1286">
        <v>0</v>
      </c>
      <c r="K1286">
        <v>0</v>
      </c>
      <c r="L1286">
        <v>1</v>
      </c>
      <c r="M1286">
        <v>0</v>
      </c>
      <c r="N1286">
        <v>0</v>
      </c>
    </row>
    <row r="1287" spans="1:14" x14ac:dyDescent="0.3">
      <c r="A1287">
        <v>1286</v>
      </c>
      <c r="B1287" t="s">
        <v>1302</v>
      </c>
      <c r="C1287" t="s">
        <v>15</v>
      </c>
      <c r="D1287">
        <v>298.5</v>
      </c>
      <c r="E1287">
        <v>309.60000000000002</v>
      </c>
      <c r="F1287">
        <v>1492</v>
      </c>
      <c r="G1287">
        <v>41.7</v>
      </c>
      <c r="H1287">
        <v>100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3">
      <c r="A1288">
        <v>1287</v>
      </c>
      <c r="B1288" t="s">
        <v>1303</v>
      </c>
      <c r="C1288" t="s">
        <v>17</v>
      </c>
      <c r="D1288">
        <v>298.5</v>
      </c>
      <c r="E1288">
        <v>309.60000000000002</v>
      </c>
      <c r="F1288">
        <v>1582</v>
      </c>
      <c r="G1288">
        <v>40.299999999999997</v>
      </c>
      <c r="H1288">
        <v>103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3">
      <c r="A1289">
        <v>1288</v>
      </c>
      <c r="B1289" t="s">
        <v>1304</v>
      </c>
      <c r="C1289" t="s">
        <v>17</v>
      </c>
      <c r="D1289">
        <v>298.5</v>
      </c>
      <c r="E1289">
        <v>309.60000000000002</v>
      </c>
      <c r="F1289">
        <v>1419</v>
      </c>
      <c r="G1289">
        <v>41.5</v>
      </c>
      <c r="H1289">
        <v>105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3">
      <c r="A1290">
        <v>1289</v>
      </c>
      <c r="B1290" t="s">
        <v>1305</v>
      </c>
      <c r="C1290" t="s">
        <v>15</v>
      </c>
      <c r="D1290">
        <v>298.5</v>
      </c>
      <c r="E1290">
        <v>309.60000000000002</v>
      </c>
      <c r="F1290">
        <v>1441</v>
      </c>
      <c r="G1290">
        <v>48.2</v>
      </c>
      <c r="H1290">
        <v>107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3">
      <c r="A1291">
        <v>1290</v>
      </c>
      <c r="B1291" t="s">
        <v>1306</v>
      </c>
      <c r="C1291" t="s">
        <v>15</v>
      </c>
      <c r="D1291">
        <v>298.60000000000002</v>
      </c>
      <c r="E1291">
        <v>309.7</v>
      </c>
      <c r="F1291">
        <v>1635</v>
      </c>
      <c r="G1291">
        <v>32.200000000000003</v>
      </c>
      <c r="H1291">
        <v>110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3">
      <c r="A1292">
        <v>1291</v>
      </c>
      <c r="B1292" t="s">
        <v>1307</v>
      </c>
      <c r="C1292" t="s">
        <v>17</v>
      </c>
      <c r="D1292">
        <v>298.60000000000002</v>
      </c>
      <c r="E1292">
        <v>309.7</v>
      </c>
      <c r="F1292">
        <v>1429</v>
      </c>
      <c r="G1292">
        <v>45.8</v>
      </c>
      <c r="H1292">
        <v>113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3">
      <c r="A1293">
        <v>1292</v>
      </c>
      <c r="B1293" t="s">
        <v>1308</v>
      </c>
      <c r="C1293" t="s">
        <v>15</v>
      </c>
      <c r="D1293">
        <v>298.60000000000002</v>
      </c>
      <c r="E1293">
        <v>309.7</v>
      </c>
      <c r="F1293">
        <v>1675</v>
      </c>
      <c r="G1293">
        <v>28.4</v>
      </c>
      <c r="H1293">
        <v>115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3">
      <c r="A1294">
        <v>1293</v>
      </c>
      <c r="B1294" t="s">
        <v>1309</v>
      </c>
      <c r="C1294" t="s">
        <v>15</v>
      </c>
      <c r="D1294">
        <v>298.7</v>
      </c>
      <c r="E1294">
        <v>309.7</v>
      </c>
      <c r="F1294">
        <v>1868</v>
      </c>
      <c r="G1294">
        <v>23.8</v>
      </c>
      <c r="H1294">
        <v>118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3">
      <c r="A1295">
        <v>1294</v>
      </c>
      <c r="B1295" t="s">
        <v>1310</v>
      </c>
      <c r="C1295" t="s">
        <v>27</v>
      </c>
      <c r="D1295">
        <v>298.7</v>
      </c>
      <c r="E1295">
        <v>309.8</v>
      </c>
      <c r="F1295">
        <v>1582</v>
      </c>
      <c r="G1295">
        <v>33.4</v>
      </c>
      <c r="H1295">
        <v>121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3">
      <c r="A1296">
        <v>1295</v>
      </c>
      <c r="B1296" t="s">
        <v>1311</v>
      </c>
      <c r="C1296" t="s">
        <v>17</v>
      </c>
      <c r="D1296">
        <v>298.8</v>
      </c>
      <c r="E1296">
        <v>309.89999999999998</v>
      </c>
      <c r="F1296">
        <v>1486</v>
      </c>
      <c r="G1296">
        <v>40.299999999999997</v>
      </c>
      <c r="H1296">
        <v>126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3">
      <c r="A1297">
        <v>1296</v>
      </c>
      <c r="B1297" t="s">
        <v>1312</v>
      </c>
      <c r="C1297" t="s">
        <v>17</v>
      </c>
      <c r="D1297">
        <v>298.7</v>
      </c>
      <c r="E1297">
        <v>309.8</v>
      </c>
      <c r="F1297">
        <v>1402</v>
      </c>
      <c r="G1297">
        <v>54.3</v>
      </c>
      <c r="H1297">
        <v>128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3">
      <c r="A1298">
        <v>1297</v>
      </c>
      <c r="B1298" t="s">
        <v>1313</v>
      </c>
      <c r="C1298" t="s">
        <v>17</v>
      </c>
      <c r="D1298">
        <v>298.7</v>
      </c>
      <c r="E1298">
        <v>309.89999999999998</v>
      </c>
      <c r="F1298">
        <v>1621</v>
      </c>
      <c r="G1298">
        <v>34.1</v>
      </c>
      <c r="H1298">
        <v>130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3">
      <c r="A1299">
        <v>1298</v>
      </c>
      <c r="B1299" t="s">
        <v>1314</v>
      </c>
      <c r="C1299" t="s">
        <v>17</v>
      </c>
      <c r="D1299">
        <v>298.8</v>
      </c>
      <c r="E1299">
        <v>309.89999999999998</v>
      </c>
      <c r="F1299">
        <v>1428</v>
      </c>
      <c r="G1299">
        <v>42.4</v>
      </c>
      <c r="H1299">
        <v>132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3">
      <c r="A1300">
        <v>1299</v>
      </c>
      <c r="B1300" t="s">
        <v>1315</v>
      </c>
      <c r="C1300" t="s">
        <v>15</v>
      </c>
      <c r="D1300">
        <v>298.7</v>
      </c>
      <c r="E1300">
        <v>309.8</v>
      </c>
      <c r="F1300">
        <v>1343</v>
      </c>
      <c r="G1300">
        <v>53.6</v>
      </c>
      <c r="H1300">
        <v>134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3">
      <c r="A1301">
        <v>1300</v>
      </c>
      <c r="B1301" t="s">
        <v>1316</v>
      </c>
      <c r="C1301" t="s">
        <v>15</v>
      </c>
      <c r="D1301">
        <v>298.7</v>
      </c>
      <c r="E1301">
        <v>309.89999999999998</v>
      </c>
      <c r="F1301">
        <v>1458</v>
      </c>
      <c r="G1301">
        <v>40.200000000000003</v>
      </c>
      <c r="H1301">
        <v>137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3">
      <c r="A1302">
        <v>1301</v>
      </c>
      <c r="B1302" t="s">
        <v>1317</v>
      </c>
      <c r="C1302" t="s">
        <v>17</v>
      </c>
      <c r="D1302">
        <v>298.7</v>
      </c>
      <c r="E1302">
        <v>309.8</v>
      </c>
      <c r="F1302">
        <v>1322</v>
      </c>
      <c r="G1302">
        <v>57</v>
      </c>
      <c r="H1302">
        <v>140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3">
      <c r="A1303">
        <v>1302</v>
      </c>
      <c r="B1303" t="s">
        <v>1318</v>
      </c>
      <c r="C1303" t="s">
        <v>17</v>
      </c>
      <c r="D1303">
        <v>298.7</v>
      </c>
      <c r="E1303">
        <v>309.89999999999998</v>
      </c>
      <c r="F1303">
        <v>1483</v>
      </c>
      <c r="G1303">
        <v>32.799999999999997</v>
      </c>
      <c r="H1303">
        <v>142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3">
      <c r="A1304">
        <v>1303</v>
      </c>
      <c r="B1304" t="s">
        <v>1319</v>
      </c>
      <c r="C1304" t="s">
        <v>17</v>
      </c>
      <c r="D1304">
        <v>298.60000000000002</v>
      </c>
      <c r="E1304">
        <v>309.8</v>
      </c>
      <c r="F1304">
        <v>1505</v>
      </c>
      <c r="G1304">
        <v>45.7</v>
      </c>
      <c r="H1304">
        <v>144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1</v>
      </c>
    </row>
    <row r="1305" spans="1:14" x14ac:dyDescent="0.3">
      <c r="A1305">
        <v>1304</v>
      </c>
      <c r="B1305" t="s">
        <v>1320</v>
      </c>
      <c r="C1305" t="s">
        <v>17</v>
      </c>
      <c r="D1305">
        <v>298.7</v>
      </c>
      <c r="E1305">
        <v>309.89999999999998</v>
      </c>
      <c r="F1305">
        <v>1593</v>
      </c>
      <c r="G1305">
        <v>42.5</v>
      </c>
      <c r="H1305">
        <v>146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3">
      <c r="A1306">
        <v>1305</v>
      </c>
      <c r="B1306" t="s">
        <v>1321</v>
      </c>
      <c r="C1306" t="s">
        <v>17</v>
      </c>
      <c r="D1306">
        <v>298.8</v>
      </c>
      <c r="E1306">
        <v>310</v>
      </c>
      <c r="F1306">
        <v>2098</v>
      </c>
      <c r="G1306">
        <v>19.600000000000001</v>
      </c>
      <c r="H1306">
        <v>148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3">
      <c r="A1307">
        <v>1306</v>
      </c>
      <c r="B1307" t="s">
        <v>1322</v>
      </c>
      <c r="C1307" t="s">
        <v>17</v>
      </c>
      <c r="D1307">
        <v>298.8</v>
      </c>
      <c r="E1307">
        <v>310</v>
      </c>
      <c r="F1307">
        <v>1672</v>
      </c>
      <c r="G1307">
        <v>30.4</v>
      </c>
      <c r="H1307">
        <v>150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3">
      <c r="A1308">
        <v>1307</v>
      </c>
      <c r="B1308" t="s">
        <v>1323</v>
      </c>
      <c r="C1308" t="s">
        <v>17</v>
      </c>
      <c r="D1308">
        <v>298.8</v>
      </c>
      <c r="E1308">
        <v>310</v>
      </c>
      <c r="F1308">
        <v>1487</v>
      </c>
      <c r="G1308">
        <v>41.4</v>
      </c>
      <c r="H1308">
        <v>152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3">
      <c r="A1309">
        <v>1308</v>
      </c>
      <c r="B1309" t="s">
        <v>1324</v>
      </c>
      <c r="C1309" t="s">
        <v>17</v>
      </c>
      <c r="D1309">
        <v>298.8</v>
      </c>
      <c r="E1309">
        <v>310</v>
      </c>
      <c r="F1309">
        <v>1423</v>
      </c>
      <c r="G1309">
        <v>42.1</v>
      </c>
      <c r="H1309">
        <v>154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3">
      <c r="A1310">
        <v>1309</v>
      </c>
      <c r="B1310" t="s">
        <v>1325</v>
      </c>
      <c r="C1310" t="s">
        <v>17</v>
      </c>
      <c r="D1310">
        <v>298.89999999999998</v>
      </c>
      <c r="E1310">
        <v>310.10000000000002</v>
      </c>
      <c r="F1310">
        <v>1750</v>
      </c>
      <c r="G1310">
        <v>25</v>
      </c>
      <c r="H1310">
        <v>156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3">
      <c r="A1311">
        <v>1310</v>
      </c>
      <c r="B1311" t="s">
        <v>1326</v>
      </c>
      <c r="C1311" t="s">
        <v>17</v>
      </c>
      <c r="D1311">
        <v>298.89999999999998</v>
      </c>
      <c r="E1311">
        <v>310.2</v>
      </c>
      <c r="F1311">
        <v>1654</v>
      </c>
      <c r="G1311">
        <v>31.1</v>
      </c>
      <c r="H1311">
        <v>158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3">
      <c r="A1312">
        <v>1311</v>
      </c>
      <c r="B1312" t="s">
        <v>1327</v>
      </c>
      <c r="C1312" t="s">
        <v>17</v>
      </c>
      <c r="D1312">
        <v>298.89999999999998</v>
      </c>
      <c r="E1312">
        <v>310.2</v>
      </c>
      <c r="F1312">
        <v>1498</v>
      </c>
      <c r="G1312">
        <v>50.2</v>
      </c>
      <c r="H1312">
        <v>160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3">
      <c r="A1313">
        <v>1312</v>
      </c>
      <c r="B1313" t="s">
        <v>1328</v>
      </c>
      <c r="C1313" t="s">
        <v>17</v>
      </c>
      <c r="D1313">
        <v>298.89999999999998</v>
      </c>
      <c r="E1313">
        <v>310.10000000000002</v>
      </c>
      <c r="F1313">
        <v>1587</v>
      </c>
      <c r="G1313">
        <v>30.2</v>
      </c>
      <c r="H1313">
        <v>162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3">
      <c r="A1314">
        <v>1313</v>
      </c>
      <c r="B1314" t="s">
        <v>1329</v>
      </c>
      <c r="C1314" t="s">
        <v>17</v>
      </c>
      <c r="D1314">
        <v>298.89999999999998</v>
      </c>
      <c r="E1314">
        <v>310.10000000000002</v>
      </c>
      <c r="F1314">
        <v>1473</v>
      </c>
      <c r="G1314">
        <v>42.6</v>
      </c>
      <c r="H1314">
        <v>164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3">
      <c r="A1315">
        <v>1314</v>
      </c>
      <c r="B1315" t="s">
        <v>1330</v>
      </c>
      <c r="C1315" t="s">
        <v>17</v>
      </c>
      <c r="D1315">
        <v>298.89999999999998</v>
      </c>
      <c r="E1315">
        <v>310.2</v>
      </c>
      <c r="F1315">
        <v>1359</v>
      </c>
      <c r="G1315">
        <v>56.9</v>
      </c>
      <c r="H1315">
        <v>166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3">
      <c r="A1316">
        <v>1315</v>
      </c>
      <c r="B1316" t="s">
        <v>1331</v>
      </c>
      <c r="C1316" t="s">
        <v>15</v>
      </c>
      <c r="D1316">
        <v>299</v>
      </c>
      <c r="E1316">
        <v>310.3</v>
      </c>
      <c r="F1316">
        <v>1635</v>
      </c>
      <c r="G1316">
        <v>34.5</v>
      </c>
      <c r="H1316">
        <v>168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3">
      <c r="A1317">
        <v>1316</v>
      </c>
      <c r="B1317" t="s">
        <v>1332</v>
      </c>
      <c r="C1317" t="s">
        <v>17</v>
      </c>
      <c r="D1317">
        <v>299</v>
      </c>
      <c r="E1317">
        <v>310.3</v>
      </c>
      <c r="F1317">
        <v>1520</v>
      </c>
      <c r="G1317">
        <v>45</v>
      </c>
      <c r="H1317">
        <v>171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3">
      <c r="A1318">
        <v>1317</v>
      </c>
      <c r="B1318" t="s">
        <v>1333</v>
      </c>
      <c r="C1318" t="s">
        <v>17</v>
      </c>
      <c r="D1318">
        <v>299</v>
      </c>
      <c r="E1318">
        <v>310.3</v>
      </c>
      <c r="F1318">
        <v>1507</v>
      </c>
      <c r="G1318">
        <v>36.700000000000003</v>
      </c>
      <c r="H1318">
        <v>173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3">
      <c r="A1319">
        <v>1318</v>
      </c>
      <c r="B1319" t="s">
        <v>1334</v>
      </c>
      <c r="C1319" t="s">
        <v>17</v>
      </c>
      <c r="D1319">
        <v>299</v>
      </c>
      <c r="E1319">
        <v>310.3</v>
      </c>
      <c r="F1319">
        <v>1428</v>
      </c>
      <c r="G1319">
        <v>46.3</v>
      </c>
      <c r="H1319">
        <v>175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3">
      <c r="A1320">
        <v>1319</v>
      </c>
      <c r="B1320" t="s">
        <v>1335</v>
      </c>
      <c r="C1320" t="s">
        <v>15</v>
      </c>
      <c r="D1320">
        <v>299</v>
      </c>
      <c r="E1320">
        <v>310.3</v>
      </c>
      <c r="F1320">
        <v>1582</v>
      </c>
      <c r="G1320">
        <v>33.299999999999997</v>
      </c>
      <c r="H1320">
        <v>177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3">
      <c r="A1321">
        <v>1320</v>
      </c>
      <c r="B1321" t="s">
        <v>1336</v>
      </c>
      <c r="C1321" t="s">
        <v>17</v>
      </c>
      <c r="D1321">
        <v>299</v>
      </c>
      <c r="E1321">
        <v>310.3</v>
      </c>
      <c r="F1321">
        <v>1929</v>
      </c>
      <c r="G1321">
        <v>24.4</v>
      </c>
      <c r="H1321">
        <v>180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3">
      <c r="A1322">
        <v>1321</v>
      </c>
      <c r="B1322" t="s">
        <v>1337</v>
      </c>
      <c r="C1322" t="s">
        <v>15</v>
      </c>
      <c r="D1322">
        <v>299</v>
      </c>
      <c r="E1322">
        <v>310.3</v>
      </c>
      <c r="F1322">
        <v>1540</v>
      </c>
      <c r="G1322">
        <v>38.1</v>
      </c>
      <c r="H1322">
        <v>182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3">
      <c r="A1323">
        <v>1322</v>
      </c>
      <c r="B1323" t="s">
        <v>1338</v>
      </c>
      <c r="C1323" t="s">
        <v>17</v>
      </c>
      <c r="D1323">
        <v>298.89999999999998</v>
      </c>
      <c r="E1323">
        <v>310.2</v>
      </c>
      <c r="F1323">
        <v>1362</v>
      </c>
      <c r="G1323">
        <v>53</v>
      </c>
      <c r="H1323">
        <v>185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3">
      <c r="A1324">
        <v>1323</v>
      </c>
      <c r="B1324" t="s">
        <v>1339</v>
      </c>
      <c r="C1324" t="s">
        <v>27</v>
      </c>
      <c r="D1324">
        <v>298.89999999999998</v>
      </c>
      <c r="E1324">
        <v>310.10000000000002</v>
      </c>
      <c r="F1324">
        <v>1452</v>
      </c>
      <c r="G1324">
        <v>49.9</v>
      </c>
      <c r="H1324">
        <v>187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3">
      <c r="A1325">
        <v>1324</v>
      </c>
      <c r="B1325" t="s">
        <v>1340</v>
      </c>
      <c r="C1325" t="s">
        <v>17</v>
      </c>
      <c r="D1325">
        <v>298.89999999999998</v>
      </c>
      <c r="E1325">
        <v>310.10000000000002</v>
      </c>
      <c r="F1325">
        <v>1361</v>
      </c>
      <c r="G1325">
        <v>51.7</v>
      </c>
      <c r="H1325">
        <v>192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3">
      <c r="A1326">
        <v>1325</v>
      </c>
      <c r="B1326" t="s">
        <v>1341</v>
      </c>
      <c r="C1326" t="s">
        <v>15</v>
      </c>
      <c r="D1326">
        <v>298.8</v>
      </c>
      <c r="E1326">
        <v>310.10000000000002</v>
      </c>
      <c r="F1326">
        <v>1243</v>
      </c>
      <c r="G1326">
        <v>74.5</v>
      </c>
      <c r="H1326">
        <v>194</v>
      </c>
      <c r="I1326">
        <v>1</v>
      </c>
      <c r="J1326">
        <v>0</v>
      </c>
      <c r="K1326">
        <v>0</v>
      </c>
      <c r="L1326">
        <v>1</v>
      </c>
      <c r="M1326">
        <v>1</v>
      </c>
      <c r="N1326">
        <v>0</v>
      </c>
    </row>
    <row r="1327" spans="1:14" x14ac:dyDescent="0.3">
      <c r="A1327">
        <v>1326</v>
      </c>
      <c r="B1327" t="s">
        <v>1342</v>
      </c>
      <c r="C1327" t="s">
        <v>27</v>
      </c>
      <c r="D1327">
        <v>298.8</v>
      </c>
      <c r="E1327">
        <v>310.10000000000002</v>
      </c>
      <c r="F1327">
        <v>1567</v>
      </c>
      <c r="G1327">
        <v>36.799999999999997</v>
      </c>
      <c r="H1327">
        <v>197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3">
      <c r="A1328">
        <v>1327</v>
      </c>
      <c r="B1328" t="s">
        <v>1343</v>
      </c>
      <c r="C1328" t="s">
        <v>17</v>
      </c>
      <c r="D1328">
        <v>298.89999999999998</v>
      </c>
      <c r="E1328">
        <v>310.2</v>
      </c>
      <c r="F1328">
        <v>1411</v>
      </c>
      <c r="G1328">
        <v>46.5</v>
      </c>
      <c r="H1328">
        <v>202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3">
      <c r="A1329">
        <v>1328</v>
      </c>
      <c r="B1329" t="s">
        <v>1344</v>
      </c>
      <c r="C1329" t="s">
        <v>17</v>
      </c>
      <c r="D1329">
        <v>298.8</v>
      </c>
      <c r="E1329">
        <v>310.2</v>
      </c>
      <c r="F1329">
        <v>1814</v>
      </c>
      <c r="G1329">
        <v>26.8</v>
      </c>
      <c r="H1329">
        <v>204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3">
      <c r="A1330">
        <v>1329</v>
      </c>
      <c r="B1330" t="s">
        <v>1345</v>
      </c>
      <c r="C1330" t="s">
        <v>15</v>
      </c>
      <c r="D1330">
        <v>298.8</v>
      </c>
      <c r="E1330">
        <v>310.10000000000002</v>
      </c>
      <c r="F1330">
        <v>1719</v>
      </c>
      <c r="G1330">
        <v>28.8</v>
      </c>
      <c r="H1330">
        <v>206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3">
      <c r="A1331">
        <v>1330</v>
      </c>
      <c r="B1331" t="s">
        <v>1346</v>
      </c>
      <c r="C1331" t="s">
        <v>27</v>
      </c>
      <c r="D1331">
        <v>298.8</v>
      </c>
      <c r="E1331">
        <v>310.2</v>
      </c>
      <c r="F1331">
        <v>1663</v>
      </c>
      <c r="G1331">
        <v>30.4</v>
      </c>
      <c r="H1331">
        <v>209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3">
      <c r="A1332">
        <v>1331</v>
      </c>
      <c r="B1332" t="s">
        <v>1347</v>
      </c>
      <c r="C1332" t="s">
        <v>17</v>
      </c>
      <c r="D1332">
        <v>298.89999999999998</v>
      </c>
      <c r="E1332">
        <v>310.2</v>
      </c>
      <c r="F1332">
        <v>1696</v>
      </c>
      <c r="G1332">
        <v>30.2</v>
      </c>
      <c r="H1332">
        <v>214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3">
      <c r="A1333">
        <v>1332</v>
      </c>
      <c r="B1333" t="s">
        <v>1348</v>
      </c>
      <c r="C1333" t="s">
        <v>27</v>
      </c>
      <c r="D1333">
        <v>298.89999999999998</v>
      </c>
      <c r="E1333">
        <v>310.2</v>
      </c>
      <c r="F1333">
        <v>1771</v>
      </c>
      <c r="G1333">
        <v>26.8</v>
      </c>
      <c r="H1333">
        <v>216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3">
      <c r="A1334">
        <v>1333</v>
      </c>
      <c r="B1334" t="s">
        <v>1349</v>
      </c>
      <c r="C1334" t="s">
        <v>17</v>
      </c>
      <c r="D1334">
        <v>299</v>
      </c>
      <c r="E1334">
        <v>310.3</v>
      </c>
      <c r="F1334">
        <v>1868</v>
      </c>
      <c r="G1334">
        <v>24</v>
      </c>
      <c r="H1334">
        <v>221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3">
      <c r="A1335">
        <v>1334</v>
      </c>
      <c r="B1335" t="s">
        <v>1350</v>
      </c>
      <c r="C1335" t="s">
        <v>15</v>
      </c>
      <c r="D1335">
        <v>299</v>
      </c>
      <c r="E1335">
        <v>310.3</v>
      </c>
      <c r="F1335">
        <v>1558</v>
      </c>
      <c r="G1335">
        <v>35.4</v>
      </c>
      <c r="H1335">
        <v>223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3">
      <c r="A1336">
        <v>1335</v>
      </c>
      <c r="B1336" t="s">
        <v>1351</v>
      </c>
      <c r="C1336" t="s">
        <v>17</v>
      </c>
      <c r="D1336">
        <v>299</v>
      </c>
      <c r="E1336">
        <v>310.39999999999998</v>
      </c>
      <c r="F1336">
        <v>1365</v>
      </c>
      <c r="G1336">
        <v>49.1</v>
      </c>
      <c r="H1336">
        <v>226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0</v>
      </c>
    </row>
    <row r="1337" spans="1:14" x14ac:dyDescent="0.3">
      <c r="A1337">
        <v>1336</v>
      </c>
      <c r="B1337" t="s">
        <v>1352</v>
      </c>
      <c r="C1337" t="s">
        <v>17</v>
      </c>
      <c r="D1337">
        <v>299</v>
      </c>
      <c r="E1337">
        <v>310.39999999999998</v>
      </c>
      <c r="F1337">
        <v>1371</v>
      </c>
      <c r="G1337">
        <v>53.8</v>
      </c>
      <c r="H1337">
        <v>228</v>
      </c>
      <c r="I1337">
        <v>1</v>
      </c>
      <c r="J1337">
        <v>0</v>
      </c>
      <c r="K1337">
        <v>0</v>
      </c>
      <c r="L1337">
        <v>0</v>
      </c>
      <c r="M1337">
        <v>1</v>
      </c>
      <c r="N1337">
        <v>0</v>
      </c>
    </row>
    <row r="1338" spans="1:14" x14ac:dyDescent="0.3">
      <c r="A1338">
        <v>1337</v>
      </c>
      <c r="B1338" t="s">
        <v>1353</v>
      </c>
      <c r="C1338" t="s">
        <v>17</v>
      </c>
      <c r="D1338">
        <v>298.89999999999998</v>
      </c>
      <c r="E1338">
        <v>310.3</v>
      </c>
      <c r="F1338">
        <v>1583</v>
      </c>
      <c r="G1338">
        <v>32.6</v>
      </c>
      <c r="H1338">
        <v>230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3">
      <c r="A1339">
        <v>1338</v>
      </c>
      <c r="B1339" t="s">
        <v>1354</v>
      </c>
      <c r="C1339" t="s">
        <v>27</v>
      </c>
      <c r="D1339">
        <v>298.7</v>
      </c>
      <c r="E1339">
        <v>310.2</v>
      </c>
      <c r="F1339">
        <v>1613</v>
      </c>
      <c r="G1339">
        <v>36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3">
      <c r="A1340">
        <v>1339</v>
      </c>
      <c r="B1340" t="s">
        <v>1355</v>
      </c>
      <c r="C1340" t="s">
        <v>17</v>
      </c>
      <c r="D1340">
        <v>298.60000000000002</v>
      </c>
      <c r="E1340">
        <v>310.10000000000002</v>
      </c>
      <c r="F1340">
        <v>1721</v>
      </c>
      <c r="G1340">
        <v>27.2</v>
      </c>
      <c r="H1340">
        <v>5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3">
      <c r="A1341">
        <v>1340</v>
      </c>
      <c r="B1341" t="s">
        <v>1356</v>
      </c>
      <c r="C1341" t="s">
        <v>15</v>
      </c>
      <c r="D1341">
        <v>298.60000000000002</v>
      </c>
      <c r="E1341">
        <v>310.2</v>
      </c>
      <c r="F1341">
        <v>1668</v>
      </c>
      <c r="G1341">
        <v>31.5</v>
      </c>
      <c r="H1341">
        <v>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3">
      <c r="A1342">
        <v>1341</v>
      </c>
      <c r="B1342" t="s">
        <v>1357</v>
      </c>
      <c r="C1342" t="s">
        <v>17</v>
      </c>
      <c r="D1342">
        <v>298.60000000000002</v>
      </c>
      <c r="E1342">
        <v>310.2</v>
      </c>
      <c r="F1342">
        <v>1569</v>
      </c>
      <c r="G1342">
        <v>36.299999999999997</v>
      </c>
      <c r="H1342">
        <v>10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3">
      <c r="A1343">
        <v>1342</v>
      </c>
      <c r="B1343" t="s">
        <v>1358</v>
      </c>
      <c r="C1343" t="s">
        <v>15</v>
      </c>
      <c r="D1343">
        <v>298.60000000000002</v>
      </c>
      <c r="E1343">
        <v>310.2</v>
      </c>
      <c r="F1343">
        <v>1328</v>
      </c>
      <c r="G1343">
        <v>50.5</v>
      </c>
      <c r="H1343">
        <v>12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3">
      <c r="A1344">
        <v>1343</v>
      </c>
      <c r="B1344" t="s">
        <v>1359</v>
      </c>
      <c r="C1344" t="s">
        <v>15</v>
      </c>
      <c r="D1344">
        <v>298.60000000000002</v>
      </c>
      <c r="E1344">
        <v>310.10000000000002</v>
      </c>
      <c r="F1344">
        <v>1596</v>
      </c>
      <c r="G1344">
        <v>33</v>
      </c>
      <c r="H1344">
        <v>15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3">
      <c r="A1345">
        <v>1344</v>
      </c>
      <c r="B1345" t="s">
        <v>1360</v>
      </c>
      <c r="C1345" t="s">
        <v>17</v>
      </c>
      <c r="D1345">
        <v>298.5</v>
      </c>
      <c r="E1345">
        <v>310.2</v>
      </c>
      <c r="F1345">
        <v>1676</v>
      </c>
      <c r="G1345">
        <v>32.700000000000003</v>
      </c>
      <c r="H1345">
        <v>18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3">
      <c r="A1346">
        <v>1345</v>
      </c>
      <c r="B1346" t="s">
        <v>1361</v>
      </c>
      <c r="C1346" t="s">
        <v>17</v>
      </c>
      <c r="D1346">
        <v>298.5</v>
      </c>
      <c r="E1346">
        <v>310.10000000000002</v>
      </c>
      <c r="F1346">
        <v>1809</v>
      </c>
      <c r="G1346">
        <v>28.9</v>
      </c>
      <c r="H1346">
        <v>20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3">
      <c r="A1347">
        <v>1346</v>
      </c>
      <c r="B1347" t="s">
        <v>1362</v>
      </c>
      <c r="C1347" t="s">
        <v>17</v>
      </c>
      <c r="D1347">
        <v>298.5</v>
      </c>
      <c r="E1347">
        <v>310</v>
      </c>
      <c r="F1347">
        <v>1804</v>
      </c>
      <c r="G1347">
        <v>26.1</v>
      </c>
      <c r="H1347">
        <v>22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3">
      <c r="A1348">
        <v>1347</v>
      </c>
      <c r="B1348" t="s">
        <v>1363</v>
      </c>
      <c r="C1348" t="s">
        <v>17</v>
      </c>
      <c r="D1348">
        <v>298.60000000000002</v>
      </c>
      <c r="E1348">
        <v>310.10000000000002</v>
      </c>
      <c r="F1348">
        <v>1533</v>
      </c>
      <c r="G1348">
        <v>33.9</v>
      </c>
      <c r="H1348">
        <v>24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3">
      <c r="A1349">
        <v>1348</v>
      </c>
      <c r="B1349" t="s">
        <v>1364</v>
      </c>
      <c r="C1349" t="s">
        <v>17</v>
      </c>
      <c r="D1349">
        <v>298.7</v>
      </c>
      <c r="E1349">
        <v>310.2</v>
      </c>
      <c r="F1349">
        <v>1717</v>
      </c>
      <c r="G1349">
        <v>27.3</v>
      </c>
      <c r="H1349">
        <v>26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3">
      <c r="A1350">
        <v>1349</v>
      </c>
      <c r="B1350" t="s">
        <v>1365</v>
      </c>
      <c r="C1350" t="s">
        <v>17</v>
      </c>
      <c r="D1350">
        <v>298.7</v>
      </c>
      <c r="E1350">
        <v>310.2</v>
      </c>
      <c r="F1350">
        <v>1363</v>
      </c>
      <c r="G1350">
        <v>45.5</v>
      </c>
      <c r="H1350">
        <v>28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3">
      <c r="A1351">
        <v>1350</v>
      </c>
      <c r="B1351" t="s">
        <v>1366</v>
      </c>
      <c r="C1351" t="s">
        <v>17</v>
      </c>
      <c r="D1351">
        <v>298.7</v>
      </c>
      <c r="E1351">
        <v>310.2</v>
      </c>
      <c r="F1351">
        <v>1402</v>
      </c>
      <c r="G1351">
        <v>45.9</v>
      </c>
      <c r="H1351">
        <v>30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3">
      <c r="A1352">
        <v>1351</v>
      </c>
      <c r="B1352" t="s">
        <v>1367</v>
      </c>
      <c r="C1352" t="s">
        <v>17</v>
      </c>
      <c r="D1352">
        <v>298.7</v>
      </c>
      <c r="E1352">
        <v>310.2</v>
      </c>
      <c r="F1352">
        <v>1436</v>
      </c>
      <c r="G1352">
        <v>47.5</v>
      </c>
      <c r="H1352">
        <v>32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3">
      <c r="A1353">
        <v>1352</v>
      </c>
      <c r="B1353" t="s">
        <v>1368</v>
      </c>
      <c r="C1353" t="s">
        <v>17</v>
      </c>
      <c r="D1353">
        <v>298.7</v>
      </c>
      <c r="E1353">
        <v>310.2</v>
      </c>
      <c r="F1353">
        <v>1525</v>
      </c>
      <c r="G1353">
        <v>43.7</v>
      </c>
      <c r="H1353">
        <v>34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3">
      <c r="A1354">
        <v>1353</v>
      </c>
      <c r="B1354" t="s">
        <v>1369</v>
      </c>
      <c r="C1354" t="s">
        <v>15</v>
      </c>
      <c r="D1354">
        <v>298.7</v>
      </c>
      <c r="E1354">
        <v>310.2</v>
      </c>
      <c r="F1354">
        <v>1598</v>
      </c>
      <c r="G1354">
        <v>33.299999999999997</v>
      </c>
      <c r="H1354">
        <v>36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3">
      <c r="A1355">
        <v>1354</v>
      </c>
      <c r="B1355" t="s">
        <v>1370</v>
      </c>
      <c r="C1355" t="s">
        <v>15</v>
      </c>
      <c r="D1355">
        <v>298.60000000000002</v>
      </c>
      <c r="E1355">
        <v>310.10000000000002</v>
      </c>
      <c r="F1355">
        <v>1444</v>
      </c>
      <c r="G1355">
        <v>48.1</v>
      </c>
      <c r="H1355">
        <v>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3">
      <c r="A1356">
        <v>1355</v>
      </c>
      <c r="B1356" t="s">
        <v>1371</v>
      </c>
      <c r="C1356" t="s">
        <v>17</v>
      </c>
      <c r="D1356">
        <v>298.60000000000002</v>
      </c>
      <c r="E1356">
        <v>310</v>
      </c>
      <c r="F1356">
        <v>1334</v>
      </c>
      <c r="G1356">
        <v>48</v>
      </c>
      <c r="H1356">
        <v>42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3">
      <c r="A1357">
        <v>1356</v>
      </c>
      <c r="B1357" t="s">
        <v>1372</v>
      </c>
      <c r="C1357" t="s">
        <v>15</v>
      </c>
      <c r="D1357">
        <v>298.60000000000002</v>
      </c>
      <c r="E1357">
        <v>310</v>
      </c>
      <c r="F1357">
        <v>1681</v>
      </c>
      <c r="G1357">
        <v>35.5</v>
      </c>
      <c r="H1357">
        <v>44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3">
      <c r="A1358">
        <v>1357</v>
      </c>
      <c r="B1358" t="s">
        <v>1373</v>
      </c>
      <c r="C1358" t="s">
        <v>17</v>
      </c>
      <c r="D1358">
        <v>298.60000000000002</v>
      </c>
      <c r="E1358">
        <v>309.89999999999998</v>
      </c>
      <c r="F1358">
        <v>1593</v>
      </c>
      <c r="G1358">
        <v>37.4</v>
      </c>
      <c r="H1358">
        <v>47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3">
      <c r="A1359">
        <v>1358</v>
      </c>
      <c r="B1359" t="s">
        <v>1374</v>
      </c>
      <c r="C1359" t="s">
        <v>17</v>
      </c>
      <c r="D1359">
        <v>298.60000000000002</v>
      </c>
      <c r="E1359">
        <v>309.89999999999998</v>
      </c>
      <c r="F1359">
        <v>1461</v>
      </c>
      <c r="G1359">
        <v>45.7</v>
      </c>
      <c r="H1359">
        <v>49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3">
      <c r="A1360">
        <v>1359</v>
      </c>
      <c r="B1360" t="s">
        <v>1375</v>
      </c>
      <c r="C1360" t="s">
        <v>15</v>
      </c>
      <c r="D1360">
        <v>298.7</v>
      </c>
      <c r="E1360">
        <v>310.10000000000002</v>
      </c>
      <c r="F1360">
        <v>1693</v>
      </c>
      <c r="G1360">
        <v>31.9</v>
      </c>
      <c r="H1360">
        <v>51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3">
      <c r="A1361">
        <v>1360</v>
      </c>
      <c r="B1361" t="s">
        <v>1376</v>
      </c>
      <c r="C1361" t="s">
        <v>17</v>
      </c>
      <c r="D1361">
        <v>298.7</v>
      </c>
      <c r="E1361">
        <v>310.2</v>
      </c>
      <c r="F1361">
        <v>1404</v>
      </c>
      <c r="G1361">
        <v>50.3</v>
      </c>
      <c r="H1361">
        <v>54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3">
      <c r="A1362">
        <v>1361</v>
      </c>
      <c r="B1362" t="s">
        <v>1377</v>
      </c>
      <c r="C1362" t="s">
        <v>27</v>
      </c>
      <c r="D1362">
        <v>298.8</v>
      </c>
      <c r="E1362">
        <v>310.2</v>
      </c>
      <c r="F1362">
        <v>1707</v>
      </c>
      <c r="G1362">
        <v>27.6</v>
      </c>
      <c r="H1362">
        <v>56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3">
      <c r="A1363">
        <v>1362</v>
      </c>
      <c r="B1363" t="s">
        <v>1378</v>
      </c>
      <c r="C1363" t="s">
        <v>15</v>
      </c>
      <c r="D1363">
        <v>298.60000000000002</v>
      </c>
      <c r="E1363">
        <v>310.10000000000002</v>
      </c>
      <c r="F1363">
        <v>1458</v>
      </c>
      <c r="G1363">
        <v>41.9</v>
      </c>
      <c r="H1363">
        <v>61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3">
      <c r="A1364">
        <v>1363</v>
      </c>
      <c r="B1364" t="s">
        <v>1379</v>
      </c>
      <c r="C1364" t="s">
        <v>17</v>
      </c>
      <c r="D1364">
        <v>298.60000000000002</v>
      </c>
      <c r="E1364">
        <v>310</v>
      </c>
      <c r="F1364">
        <v>1517</v>
      </c>
      <c r="G1364">
        <v>41.2</v>
      </c>
      <c r="H1364">
        <v>64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3">
      <c r="A1365">
        <v>1364</v>
      </c>
      <c r="B1365" t="s">
        <v>1380</v>
      </c>
      <c r="C1365" t="s">
        <v>17</v>
      </c>
      <c r="D1365">
        <v>298.7</v>
      </c>
      <c r="E1365">
        <v>310.10000000000002</v>
      </c>
      <c r="F1365">
        <v>1433</v>
      </c>
      <c r="G1365">
        <v>54.6</v>
      </c>
      <c r="H1365">
        <v>66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3">
      <c r="A1366">
        <v>1365</v>
      </c>
      <c r="B1366" t="s">
        <v>1381</v>
      </c>
      <c r="C1366" t="s">
        <v>17</v>
      </c>
      <c r="D1366">
        <v>298.7</v>
      </c>
      <c r="E1366">
        <v>310.2</v>
      </c>
      <c r="F1366">
        <v>1566</v>
      </c>
      <c r="G1366">
        <v>33.1</v>
      </c>
      <c r="H1366">
        <v>68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3">
      <c r="A1367">
        <v>1366</v>
      </c>
      <c r="B1367" t="s">
        <v>1382</v>
      </c>
      <c r="C1367" t="s">
        <v>17</v>
      </c>
      <c r="D1367">
        <v>298.7</v>
      </c>
      <c r="E1367">
        <v>310.10000000000002</v>
      </c>
      <c r="F1367">
        <v>1676</v>
      </c>
      <c r="G1367">
        <v>33.5</v>
      </c>
      <c r="H1367">
        <v>70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3">
      <c r="A1368">
        <v>1367</v>
      </c>
      <c r="B1368" t="s">
        <v>1383</v>
      </c>
      <c r="C1368" t="s">
        <v>15</v>
      </c>
      <c r="D1368">
        <v>298.7</v>
      </c>
      <c r="E1368">
        <v>310.10000000000002</v>
      </c>
      <c r="F1368">
        <v>1368</v>
      </c>
      <c r="G1368">
        <v>56.8</v>
      </c>
      <c r="H1368">
        <v>72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3">
      <c r="A1369">
        <v>1368</v>
      </c>
      <c r="B1369" t="s">
        <v>1384</v>
      </c>
      <c r="C1369" t="s">
        <v>15</v>
      </c>
      <c r="D1369">
        <v>298.8</v>
      </c>
      <c r="E1369">
        <v>310.2</v>
      </c>
      <c r="F1369">
        <v>1581</v>
      </c>
      <c r="G1369">
        <v>37.5</v>
      </c>
      <c r="H1369">
        <v>75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3">
      <c r="A1370">
        <v>1369</v>
      </c>
      <c r="B1370" t="s">
        <v>1385</v>
      </c>
      <c r="C1370" t="s">
        <v>27</v>
      </c>
      <c r="D1370">
        <v>298.8</v>
      </c>
      <c r="E1370">
        <v>310.3</v>
      </c>
      <c r="F1370">
        <v>1708</v>
      </c>
      <c r="G1370">
        <v>27.1</v>
      </c>
      <c r="H1370">
        <v>78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3">
      <c r="A1371">
        <v>1370</v>
      </c>
      <c r="B1371" t="s">
        <v>1386</v>
      </c>
      <c r="C1371" t="s">
        <v>15</v>
      </c>
      <c r="D1371">
        <v>298.7</v>
      </c>
      <c r="E1371">
        <v>310.3</v>
      </c>
      <c r="F1371">
        <v>1481</v>
      </c>
      <c r="G1371">
        <v>41.5</v>
      </c>
      <c r="H1371">
        <v>83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3">
      <c r="A1372">
        <v>1371</v>
      </c>
      <c r="B1372" t="s">
        <v>1387</v>
      </c>
      <c r="C1372" t="s">
        <v>17</v>
      </c>
      <c r="D1372">
        <v>298.7</v>
      </c>
      <c r="E1372">
        <v>310.3</v>
      </c>
      <c r="F1372">
        <v>1451</v>
      </c>
      <c r="G1372">
        <v>40</v>
      </c>
      <c r="H1372">
        <v>86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3">
      <c r="A1373">
        <v>1372</v>
      </c>
      <c r="B1373" t="s">
        <v>1388</v>
      </c>
      <c r="C1373" t="s">
        <v>15</v>
      </c>
      <c r="D1373">
        <v>298.7</v>
      </c>
      <c r="E1373">
        <v>310.3</v>
      </c>
      <c r="F1373">
        <v>1495</v>
      </c>
      <c r="G1373">
        <v>38.700000000000003</v>
      </c>
      <c r="H1373">
        <v>88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3">
      <c r="A1374">
        <v>1373</v>
      </c>
      <c r="B1374" t="s">
        <v>1389</v>
      </c>
      <c r="C1374" t="s">
        <v>15</v>
      </c>
      <c r="D1374">
        <v>298.8</v>
      </c>
      <c r="E1374">
        <v>310.3</v>
      </c>
      <c r="F1374">
        <v>1573</v>
      </c>
      <c r="G1374">
        <v>41.8</v>
      </c>
      <c r="H1374">
        <v>91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3">
      <c r="A1375">
        <v>1374</v>
      </c>
      <c r="B1375" t="s">
        <v>1390</v>
      </c>
      <c r="C1375" t="s">
        <v>15</v>
      </c>
      <c r="D1375">
        <v>298.8</v>
      </c>
      <c r="E1375">
        <v>310.3</v>
      </c>
      <c r="F1375">
        <v>1366</v>
      </c>
      <c r="G1375">
        <v>59</v>
      </c>
      <c r="H1375">
        <v>94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3">
      <c r="A1376">
        <v>1375</v>
      </c>
      <c r="B1376" t="s">
        <v>1391</v>
      </c>
      <c r="C1376" t="s">
        <v>17</v>
      </c>
      <c r="D1376">
        <v>298.8</v>
      </c>
      <c r="E1376">
        <v>310.3</v>
      </c>
      <c r="F1376">
        <v>1553</v>
      </c>
      <c r="G1376">
        <v>36.799999999999997</v>
      </c>
      <c r="H1376">
        <v>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3">
      <c r="A1377">
        <v>1376</v>
      </c>
      <c r="B1377" t="s">
        <v>1392</v>
      </c>
      <c r="C1377" t="s">
        <v>15</v>
      </c>
      <c r="D1377">
        <v>298.8</v>
      </c>
      <c r="E1377">
        <v>310.3</v>
      </c>
      <c r="F1377">
        <v>1528</v>
      </c>
      <c r="G1377">
        <v>37.1</v>
      </c>
      <c r="H1377">
        <v>99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3">
      <c r="A1378">
        <v>1377</v>
      </c>
      <c r="B1378" t="s">
        <v>1393</v>
      </c>
      <c r="C1378" t="s">
        <v>15</v>
      </c>
      <c r="D1378">
        <v>298.8</v>
      </c>
      <c r="E1378">
        <v>310.2</v>
      </c>
      <c r="F1378">
        <v>1527</v>
      </c>
      <c r="G1378">
        <v>31.2</v>
      </c>
      <c r="H1378">
        <v>102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3">
      <c r="A1379">
        <v>1378</v>
      </c>
      <c r="B1379" t="s">
        <v>1394</v>
      </c>
      <c r="C1379" t="s">
        <v>17</v>
      </c>
      <c r="D1379">
        <v>298.8</v>
      </c>
      <c r="E1379">
        <v>310.2</v>
      </c>
      <c r="F1379">
        <v>1461</v>
      </c>
      <c r="G1379">
        <v>46.7</v>
      </c>
      <c r="H1379">
        <v>105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3">
      <c r="A1380">
        <v>1379</v>
      </c>
      <c r="B1380" t="s">
        <v>1395</v>
      </c>
      <c r="C1380" t="s">
        <v>27</v>
      </c>
      <c r="D1380">
        <v>298.8</v>
      </c>
      <c r="E1380">
        <v>310.2</v>
      </c>
      <c r="F1380">
        <v>1455</v>
      </c>
      <c r="G1380">
        <v>44.9</v>
      </c>
      <c r="H1380">
        <v>107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3">
      <c r="A1381">
        <v>1380</v>
      </c>
      <c r="B1381" t="s">
        <v>1396</v>
      </c>
      <c r="C1381" t="s">
        <v>17</v>
      </c>
      <c r="D1381">
        <v>298.7</v>
      </c>
      <c r="E1381">
        <v>310.10000000000002</v>
      </c>
      <c r="F1381">
        <v>1620</v>
      </c>
      <c r="G1381">
        <v>34.799999999999997</v>
      </c>
      <c r="H1381">
        <v>112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3">
      <c r="A1382">
        <v>1381</v>
      </c>
      <c r="B1382" t="s">
        <v>1397</v>
      </c>
      <c r="C1382" t="s">
        <v>17</v>
      </c>
      <c r="D1382">
        <v>298.7</v>
      </c>
      <c r="E1382">
        <v>310.10000000000002</v>
      </c>
      <c r="F1382">
        <v>1786</v>
      </c>
      <c r="G1382">
        <v>27.7</v>
      </c>
      <c r="H1382">
        <v>114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3">
      <c r="A1383">
        <v>1382</v>
      </c>
      <c r="B1383" t="s">
        <v>1398</v>
      </c>
      <c r="C1383" t="s">
        <v>15</v>
      </c>
      <c r="D1383">
        <v>298.8</v>
      </c>
      <c r="E1383">
        <v>310.2</v>
      </c>
      <c r="F1383">
        <v>1583</v>
      </c>
      <c r="G1383">
        <v>35.700000000000003</v>
      </c>
      <c r="H1383">
        <v>116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3">
      <c r="A1384">
        <v>1383</v>
      </c>
      <c r="B1384" t="s">
        <v>1399</v>
      </c>
      <c r="C1384" t="s">
        <v>17</v>
      </c>
      <c r="D1384">
        <v>298.8</v>
      </c>
      <c r="E1384">
        <v>310.10000000000002</v>
      </c>
      <c r="F1384">
        <v>1653</v>
      </c>
      <c r="G1384">
        <v>30.3</v>
      </c>
      <c r="H1384">
        <v>119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3">
      <c r="A1385">
        <v>1384</v>
      </c>
      <c r="B1385" t="s">
        <v>1400</v>
      </c>
      <c r="C1385" t="s">
        <v>15</v>
      </c>
      <c r="D1385">
        <v>298.89999999999998</v>
      </c>
      <c r="E1385">
        <v>310.2</v>
      </c>
      <c r="F1385">
        <v>1331</v>
      </c>
      <c r="G1385">
        <v>49</v>
      </c>
      <c r="H1385">
        <v>121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3">
      <c r="A1386">
        <v>1385</v>
      </c>
      <c r="B1386" t="s">
        <v>1401</v>
      </c>
      <c r="C1386" t="s">
        <v>17</v>
      </c>
      <c r="D1386">
        <v>298.89999999999998</v>
      </c>
      <c r="E1386">
        <v>310.3</v>
      </c>
      <c r="F1386">
        <v>1484</v>
      </c>
      <c r="G1386">
        <v>43.8</v>
      </c>
      <c r="H1386">
        <v>124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3">
      <c r="A1387">
        <v>1386</v>
      </c>
      <c r="B1387" t="s">
        <v>1402</v>
      </c>
      <c r="C1387" t="s">
        <v>15</v>
      </c>
      <c r="D1387">
        <v>298.89999999999998</v>
      </c>
      <c r="E1387">
        <v>310.2</v>
      </c>
      <c r="F1387">
        <v>1603</v>
      </c>
      <c r="G1387">
        <v>36.1</v>
      </c>
      <c r="H1387">
        <v>126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3">
      <c r="A1388">
        <v>1387</v>
      </c>
      <c r="B1388" t="s">
        <v>1403</v>
      </c>
      <c r="C1388" t="s">
        <v>17</v>
      </c>
      <c r="D1388">
        <v>298.89999999999998</v>
      </c>
      <c r="E1388">
        <v>310.2</v>
      </c>
      <c r="F1388">
        <v>1445</v>
      </c>
      <c r="G1388">
        <v>40</v>
      </c>
      <c r="H1388">
        <v>129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3">
      <c r="A1389">
        <v>1388</v>
      </c>
      <c r="B1389" t="s">
        <v>1404</v>
      </c>
      <c r="C1389" t="s">
        <v>17</v>
      </c>
      <c r="D1389">
        <v>298.89999999999998</v>
      </c>
      <c r="E1389">
        <v>310.10000000000002</v>
      </c>
      <c r="F1389">
        <v>1823</v>
      </c>
      <c r="G1389">
        <v>26.1</v>
      </c>
      <c r="H1389">
        <v>131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3">
      <c r="A1390">
        <v>1389</v>
      </c>
      <c r="B1390" t="s">
        <v>1405</v>
      </c>
      <c r="C1390" t="s">
        <v>27</v>
      </c>
      <c r="D1390">
        <v>298.89999999999998</v>
      </c>
      <c r="E1390">
        <v>310.10000000000002</v>
      </c>
      <c r="F1390">
        <v>1491</v>
      </c>
      <c r="G1390">
        <v>45.3</v>
      </c>
      <c r="H1390">
        <v>133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3">
      <c r="A1391">
        <v>1390</v>
      </c>
      <c r="B1391" t="s">
        <v>1406</v>
      </c>
      <c r="C1391" t="s">
        <v>17</v>
      </c>
      <c r="D1391">
        <v>298.89999999999998</v>
      </c>
      <c r="E1391">
        <v>310.2</v>
      </c>
      <c r="F1391">
        <v>1533</v>
      </c>
      <c r="G1391">
        <v>42.8</v>
      </c>
      <c r="H1391">
        <v>138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3">
      <c r="A1392">
        <v>1391</v>
      </c>
      <c r="B1392" t="s">
        <v>1407</v>
      </c>
      <c r="C1392" t="s">
        <v>17</v>
      </c>
      <c r="D1392">
        <v>298.89999999999998</v>
      </c>
      <c r="E1392">
        <v>310.2</v>
      </c>
      <c r="F1392">
        <v>1409</v>
      </c>
      <c r="G1392">
        <v>54.8</v>
      </c>
      <c r="H1392">
        <v>140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3">
      <c r="A1393">
        <v>1392</v>
      </c>
      <c r="B1393" t="s">
        <v>1408</v>
      </c>
      <c r="C1393" t="s">
        <v>17</v>
      </c>
      <c r="D1393">
        <v>298.89999999999998</v>
      </c>
      <c r="E1393">
        <v>310.2</v>
      </c>
      <c r="F1393">
        <v>2737</v>
      </c>
      <c r="G1393">
        <v>8.8000000000000007</v>
      </c>
      <c r="H1393">
        <v>142</v>
      </c>
      <c r="I1393">
        <v>1</v>
      </c>
      <c r="J1393">
        <v>0</v>
      </c>
      <c r="K1393">
        <v>0</v>
      </c>
      <c r="L1393">
        <v>1</v>
      </c>
      <c r="M1393">
        <v>0</v>
      </c>
      <c r="N1393">
        <v>0</v>
      </c>
    </row>
    <row r="1394" spans="1:14" x14ac:dyDescent="0.3">
      <c r="A1394">
        <v>1393</v>
      </c>
      <c r="B1394" t="s">
        <v>1409</v>
      </c>
      <c r="C1394" t="s">
        <v>15</v>
      </c>
      <c r="D1394">
        <v>299</v>
      </c>
      <c r="E1394">
        <v>310.3</v>
      </c>
      <c r="F1394">
        <v>1494</v>
      </c>
      <c r="G1394">
        <v>46.6</v>
      </c>
      <c r="H1394">
        <v>144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3">
      <c r="A1395">
        <v>1394</v>
      </c>
      <c r="B1395" t="s">
        <v>1410</v>
      </c>
      <c r="C1395" t="s">
        <v>17</v>
      </c>
      <c r="D1395">
        <v>299.10000000000002</v>
      </c>
      <c r="E1395">
        <v>310.39999999999998</v>
      </c>
      <c r="F1395">
        <v>1594</v>
      </c>
      <c r="G1395">
        <v>33.299999999999997</v>
      </c>
      <c r="H1395">
        <v>147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3">
      <c r="A1396">
        <v>1395</v>
      </c>
      <c r="B1396" t="s">
        <v>1411</v>
      </c>
      <c r="C1396" t="s">
        <v>17</v>
      </c>
      <c r="D1396">
        <v>299.10000000000002</v>
      </c>
      <c r="E1396">
        <v>310.39999999999998</v>
      </c>
      <c r="F1396">
        <v>1527</v>
      </c>
      <c r="G1396">
        <v>44</v>
      </c>
      <c r="H1396">
        <v>149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3">
      <c r="A1397">
        <v>1396</v>
      </c>
      <c r="B1397" t="s">
        <v>1412</v>
      </c>
      <c r="C1397" t="s">
        <v>17</v>
      </c>
      <c r="D1397">
        <v>299.10000000000002</v>
      </c>
      <c r="E1397">
        <v>310.39999999999998</v>
      </c>
      <c r="F1397">
        <v>1452</v>
      </c>
      <c r="G1397">
        <v>39.700000000000003</v>
      </c>
      <c r="H1397">
        <v>151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3">
      <c r="A1398">
        <v>1397</v>
      </c>
      <c r="B1398" t="s">
        <v>1413</v>
      </c>
      <c r="C1398" t="s">
        <v>17</v>
      </c>
      <c r="D1398">
        <v>299</v>
      </c>
      <c r="E1398">
        <v>310.3</v>
      </c>
      <c r="F1398">
        <v>1483</v>
      </c>
      <c r="G1398">
        <v>39.200000000000003</v>
      </c>
      <c r="H1398">
        <v>153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3">
      <c r="A1399">
        <v>1398</v>
      </c>
      <c r="B1399" t="s">
        <v>1414</v>
      </c>
      <c r="C1399" t="s">
        <v>17</v>
      </c>
      <c r="D1399">
        <v>299.10000000000002</v>
      </c>
      <c r="E1399">
        <v>310.2</v>
      </c>
      <c r="F1399">
        <v>1569</v>
      </c>
      <c r="G1399">
        <v>38.200000000000003</v>
      </c>
      <c r="H1399">
        <v>155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3">
      <c r="A1400">
        <v>1399</v>
      </c>
      <c r="B1400" t="s">
        <v>1415</v>
      </c>
      <c r="C1400" t="s">
        <v>17</v>
      </c>
      <c r="D1400">
        <v>299.10000000000002</v>
      </c>
      <c r="E1400">
        <v>310.3</v>
      </c>
      <c r="F1400">
        <v>1472</v>
      </c>
      <c r="G1400">
        <v>46.6</v>
      </c>
      <c r="H1400">
        <v>157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3">
      <c r="A1401">
        <v>1400</v>
      </c>
      <c r="B1401" t="s">
        <v>1416</v>
      </c>
      <c r="C1401" t="s">
        <v>17</v>
      </c>
      <c r="D1401">
        <v>299</v>
      </c>
      <c r="E1401">
        <v>310.2</v>
      </c>
      <c r="F1401">
        <v>1533</v>
      </c>
      <c r="G1401">
        <v>43.5</v>
      </c>
      <c r="H1401">
        <v>159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3">
      <c r="A1402">
        <v>1401</v>
      </c>
      <c r="B1402" t="s">
        <v>1417</v>
      </c>
      <c r="C1402" t="s">
        <v>27</v>
      </c>
      <c r="D1402">
        <v>298.89999999999998</v>
      </c>
      <c r="E1402">
        <v>310.10000000000002</v>
      </c>
      <c r="F1402">
        <v>1366</v>
      </c>
      <c r="G1402">
        <v>62.7</v>
      </c>
      <c r="H1402">
        <v>161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3">
      <c r="A1403">
        <v>1402</v>
      </c>
      <c r="B1403" t="s">
        <v>1418</v>
      </c>
      <c r="C1403" t="s">
        <v>27</v>
      </c>
      <c r="D1403">
        <v>298.89999999999998</v>
      </c>
      <c r="E1403">
        <v>310.2</v>
      </c>
      <c r="F1403">
        <v>1532</v>
      </c>
      <c r="G1403">
        <v>37.700000000000003</v>
      </c>
      <c r="H1403">
        <v>166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3">
      <c r="A1404">
        <v>1403</v>
      </c>
      <c r="B1404" t="s">
        <v>1419</v>
      </c>
      <c r="C1404" t="s">
        <v>15</v>
      </c>
      <c r="D1404">
        <v>298.89999999999998</v>
      </c>
      <c r="E1404">
        <v>310.10000000000002</v>
      </c>
      <c r="F1404">
        <v>1313</v>
      </c>
      <c r="G1404">
        <v>56.8</v>
      </c>
      <c r="H1404">
        <v>171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3">
      <c r="A1405">
        <v>1404</v>
      </c>
      <c r="B1405" t="s">
        <v>1420</v>
      </c>
      <c r="C1405" t="s">
        <v>17</v>
      </c>
      <c r="D1405">
        <v>299</v>
      </c>
      <c r="E1405">
        <v>310.2</v>
      </c>
      <c r="F1405">
        <v>1372</v>
      </c>
      <c r="G1405">
        <v>48</v>
      </c>
      <c r="H1405">
        <v>174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3">
      <c r="A1406">
        <v>1405</v>
      </c>
      <c r="B1406" t="s">
        <v>1421</v>
      </c>
      <c r="C1406" t="s">
        <v>15</v>
      </c>
      <c r="D1406">
        <v>298.89999999999998</v>
      </c>
      <c r="E1406">
        <v>310.10000000000002</v>
      </c>
      <c r="F1406">
        <v>1555</v>
      </c>
      <c r="G1406">
        <v>40.6</v>
      </c>
      <c r="H1406">
        <v>176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3">
      <c r="A1407">
        <v>1406</v>
      </c>
      <c r="B1407" t="s">
        <v>1422</v>
      </c>
      <c r="C1407" t="s">
        <v>17</v>
      </c>
      <c r="D1407">
        <v>298.89999999999998</v>
      </c>
      <c r="E1407">
        <v>310.10000000000002</v>
      </c>
      <c r="F1407">
        <v>1394</v>
      </c>
      <c r="G1407">
        <v>42.7</v>
      </c>
      <c r="H1407">
        <v>179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3">
      <c r="A1408">
        <v>1407</v>
      </c>
      <c r="B1408" t="s">
        <v>1423</v>
      </c>
      <c r="C1408" t="s">
        <v>17</v>
      </c>
      <c r="D1408">
        <v>298.89999999999998</v>
      </c>
      <c r="E1408">
        <v>310.10000000000002</v>
      </c>
      <c r="F1408">
        <v>1442</v>
      </c>
      <c r="G1408">
        <v>48</v>
      </c>
      <c r="H1408">
        <v>181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3">
      <c r="A1409">
        <v>1408</v>
      </c>
      <c r="B1409" t="s">
        <v>1424</v>
      </c>
      <c r="C1409" t="s">
        <v>17</v>
      </c>
      <c r="D1409">
        <v>298.89999999999998</v>
      </c>
      <c r="E1409">
        <v>310</v>
      </c>
      <c r="F1409">
        <v>1564</v>
      </c>
      <c r="G1409">
        <v>33.799999999999997</v>
      </c>
      <c r="H1409">
        <v>183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3">
      <c r="A1410">
        <v>1409</v>
      </c>
      <c r="B1410" t="s">
        <v>1425</v>
      </c>
      <c r="C1410" t="s">
        <v>17</v>
      </c>
      <c r="D1410">
        <v>298.89999999999998</v>
      </c>
      <c r="E1410">
        <v>310</v>
      </c>
      <c r="F1410">
        <v>1452</v>
      </c>
      <c r="G1410">
        <v>48.9</v>
      </c>
      <c r="H1410">
        <v>185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3">
      <c r="A1411">
        <v>1410</v>
      </c>
      <c r="B1411" t="s">
        <v>1426</v>
      </c>
      <c r="C1411" t="s">
        <v>17</v>
      </c>
      <c r="D1411">
        <v>298.89999999999998</v>
      </c>
      <c r="E1411">
        <v>310.10000000000002</v>
      </c>
      <c r="F1411">
        <v>1466</v>
      </c>
      <c r="G1411">
        <v>42.5</v>
      </c>
      <c r="H1411">
        <v>187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3">
      <c r="A1412">
        <v>1411</v>
      </c>
      <c r="B1412" t="s">
        <v>1427</v>
      </c>
      <c r="C1412" t="s">
        <v>15</v>
      </c>
      <c r="D1412">
        <v>298.89999999999998</v>
      </c>
      <c r="E1412">
        <v>310.10000000000002</v>
      </c>
      <c r="F1412">
        <v>1469</v>
      </c>
      <c r="G1412">
        <v>53.2</v>
      </c>
      <c r="H1412">
        <v>189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3">
      <c r="A1413">
        <v>1412</v>
      </c>
      <c r="B1413" t="s">
        <v>1428</v>
      </c>
      <c r="C1413" t="s">
        <v>17</v>
      </c>
      <c r="D1413">
        <v>298.89999999999998</v>
      </c>
      <c r="E1413">
        <v>310.10000000000002</v>
      </c>
      <c r="F1413">
        <v>1944</v>
      </c>
      <c r="G1413">
        <v>23.4</v>
      </c>
      <c r="H1413">
        <v>192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3">
      <c r="A1414">
        <v>1413</v>
      </c>
      <c r="B1414" t="s">
        <v>1429</v>
      </c>
      <c r="C1414" t="s">
        <v>15</v>
      </c>
      <c r="D1414">
        <v>298.8</v>
      </c>
      <c r="E1414">
        <v>309.89999999999998</v>
      </c>
      <c r="F1414">
        <v>1415</v>
      </c>
      <c r="G1414">
        <v>53.2</v>
      </c>
      <c r="H1414">
        <v>194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3">
      <c r="A1415">
        <v>1414</v>
      </c>
      <c r="B1415" t="s">
        <v>1430</v>
      </c>
      <c r="C1415" t="s">
        <v>15</v>
      </c>
      <c r="D1415">
        <v>298.7</v>
      </c>
      <c r="E1415">
        <v>309.8</v>
      </c>
      <c r="F1415">
        <v>1528</v>
      </c>
      <c r="G1415">
        <v>36.700000000000003</v>
      </c>
      <c r="H1415">
        <v>197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3">
      <c r="A1416">
        <v>1415</v>
      </c>
      <c r="B1416" t="s">
        <v>1431</v>
      </c>
      <c r="C1416" t="s">
        <v>15</v>
      </c>
      <c r="D1416">
        <v>298.7</v>
      </c>
      <c r="E1416">
        <v>309.8</v>
      </c>
      <c r="F1416">
        <v>1570</v>
      </c>
      <c r="G1416">
        <v>42.1</v>
      </c>
      <c r="H1416">
        <v>200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3">
      <c r="A1417">
        <v>1416</v>
      </c>
      <c r="B1417" t="s">
        <v>1432</v>
      </c>
      <c r="C1417" t="s">
        <v>17</v>
      </c>
      <c r="D1417">
        <v>298.7</v>
      </c>
      <c r="E1417">
        <v>309.89999999999998</v>
      </c>
      <c r="F1417">
        <v>1617</v>
      </c>
      <c r="G1417">
        <v>33</v>
      </c>
      <c r="H1417">
        <v>203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3">
      <c r="A1418">
        <v>1417</v>
      </c>
      <c r="B1418" t="s">
        <v>1433</v>
      </c>
      <c r="C1418" t="s">
        <v>15</v>
      </c>
      <c r="D1418">
        <v>298.7</v>
      </c>
      <c r="E1418">
        <v>309.89999999999998</v>
      </c>
      <c r="F1418">
        <v>2083</v>
      </c>
      <c r="G1418">
        <v>18.2</v>
      </c>
      <c r="H1418">
        <v>205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3">
      <c r="A1419">
        <v>1418</v>
      </c>
      <c r="B1419" t="s">
        <v>1434</v>
      </c>
      <c r="C1419" t="s">
        <v>17</v>
      </c>
      <c r="D1419">
        <v>298.7</v>
      </c>
      <c r="E1419">
        <v>309.89999999999998</v>
      </c>
      <c r="F1419">
        <v>1541</v>
      </c>
      <c r="G1419">
        <v>38.5</v>
      </c>
      <c r="H1419">
        <v>208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3">
      <c r="A1420">
        <v>1419</v>
      </c>
      <c r="B1420" t="s">
        <v>1435</v>
      </c>
      <c r="C1420" t="s">
        <v>17</v>
      </c>
      <c r="D1420">
        <v>298.8</v>
      </c>
      <c r="E1420">
        <v>309.89999999999998</v>
      </c>
      <c r="F1420">
        <v>1320</v>
      </c>
      <c r="G1420">
        <v>47.4</v>
      </c>
      <c r="H1420">
        <v>210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3">
      <c r="A1421">
        <v>1420</v>
      </c>
      <c r="B1421" t="s">
        <v>1436</v>
      </c>
      <c r="C1421" t="s">
        <v>17</v>
      </c>
      <c r="D1421">
        <v>298.7</v>
      </c>
      <c r="E1421">
        <v>309.8</v>
      </c>
      <c r="F1421">
        <v>1354</v>
      </c>
      <c r="G1421">
        <v>53.3</v>
      </c>
      <c r="H1421">
        <v>212</v>
      </c>
      <c r="I1421">
        <v>1</v>
      </c>
      <c r="J1421">
        <v>0</v>
      </c>
      <c r="K1421">
        <v>0</v>
      </c>
      <c r="L1421">
        <v>0</v>
      </c>
      <c r="M1421">
        <v>1</v>
      </c>
      <c r="N1421">
        <v>0</v>
      </c>
    </row>
    <row r="1422" spans="1:14" x14ac:dyDescent="0.3">
      <c r="A1422">
        <v>1421</v>
      </c>
      <c r="B1422" t="s">
        <v>1437</v>
      </c>
      <c r="C1422" t="s">
        <v>15</v>
      </c>
      <c r="D1422">
        <v>298.8</v>
      </c>
      <c r="E1422">
        <v>309.89999999999998</v>
      </c>
      <c r="F1422">
        <v>1495</v>
      </c>
      <c r="G1422">
        <v>35.200000000000003</v>
      </c>
      <c r="H1422">
        <v>214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3">
      <c r="A1423">
        <v>1422</v>
      </c>
      <c r="B1423" t="s">
        <v>1438</v>
      </c>
      <c r="C1423" t="s">
        <v>17</v>
      </c>
      <c r="D1423">
        <v>298.7</v>
      </c>
      <c r="E1423">
        <v>309.8</v>
      </c>
      <c r="F1423">
        <v>1589</v>
      </c>
      <c r="G1423">
        <v>31.8</v>
      </c>
      <c r="H1423">
        <v>217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3">
      <c r="A1424">
        <v>1423</v>
      </c>
      <c r="B1424" t="s">
        <v>1439</v>
      </c>
      <c r="C1424" t="s">
        <v>17</v>
      </c>
      <c r="D1424">
        <v>298.7</v>
      </c>
      <c r="E1424">
        <v>309.8</v>
      </c>
      <c r="F1424">
        <v>1530</v>
      </c>
      <c r="G1424">
        <v>35.5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3">
      <c r="A1425">
        <v>1424</v>
      </c>
      <c r="B1425" t="s">
        <v>1440</v>
      </c>
      <c r="C1425" t="s">
        <v>17</v>
      </c>
      <c r="D1425">
        <v>298.7</v>
      </c>
      <c r="E1425">
        <v>309.8</v>
      </c>
      <c r="F1425">
        <v>1539</v>
      </c>
      <c r="G1425">
        <v>33.4</v>
      </c>
      <c r="H1425">
        <v>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3">
      <c r="A1426">
        <v>1425</v>
      </c>
      <c r="B1426" t="s">
        <v>1441</v>
      </c>
      <c r="C1426" t="s">
        <v>17</v>
      </c>
      <c r="D1426">
        <v>298.7</v>
      </c>
      <c r="E1426">
        <v>309.7</v>
      </c>
      <c r="F1426">
        <v>1462</v>
      </c>
      <c r="G1426">
        <v>46.8</v>
      </c>
      <c r="H1426">
        <v>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3">
      <c r="A1427">
        <v>1426</v>
      </c>
      <c r="B1427" t="s">
        <v>1442</v>
      </c>
      <c r="C1427" t="s">
        <v>17</v>
      </c>
      <c r="D1427">
        <v>298.60000000000002</v>
      </c>
      <c r="E1427">
        <v>309.7</v>
      </c>
      <c r="F1427">
        <v>1356</v>
      </c>
      <c r="G1427">
        <v>54</v>
      </c>
      <c r="H1427">
        <v>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3">
      <c r="A1428">
        <v>1427</v>
      </c>
      <c r="B1428" t="s">
        <v>1443</v>
      </c>
      <c r="C1428" t="s">
        <v>15</v>
      </c>
      <c r="D1428">
        <v>298.7</v>
      </c>
      <c r="E1428">
        <v>309.7</v>
      </c>
      <c r="F1428">
        <v>1622</v>
      </c>
      <c r="G1428">
        <v>34.6</v>
      </c>
      <c r="H1428">
        <v>8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3">
      <c r="A1429">
        <v>1428</v>
      </c>
      <c r="B1429" t="s">
        <v>1444</v>
      </c>
      <c r="C1429" t="s">
        <v>17</v>
      </c>
      <c r="D1429">
        <v>298.7</v>
      </c>
      <c r="E1429">
        <v>309.8</v>
      </c>
      <c r="F1429">
        <v>1394</v>
      </c>
      <c r="G1429">
        <v>40.299999999999997</v>
      </c>
      <c r="H1429">
        <v>11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3">
      <c r="A1430">
        <v>1429</v>
      </c>
      <c r="B1430" t="s">
        <v>1445</v>
      </c>
      <c r="C1430" t="s">
        <v>17</v>
      </c>
      <c r="D1430">
        <v>298.8</v>
      </c>
      <c r="E1430">
        <v>309.89999999999998</v>
      </c>
      <c r="F1430">
        <v>1568</v>
      </c>
      <c r="G1430">
        <v>33.700000000000003</v>
      </c>
      <c r="H1430">
        <v>13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3">
      <c r="A1431">
        <v>1430</v>
      </c>
      <c r="B1431" t="s">
        <v>1446</v>
      </c>
      <c r="C1431" t="s">
        <v>15</v>
      </c>
      <c r="D1431">
        <v>298.89999999999998</v>
      </c>
      <c r="E1431">
        <v>310</v>
      </c>
      <c r="F1431">
        <v>1456</v>
      </c>
      <c r="G1431">
        <v>43.8</v>
      </c>
      <c r="H1431">
        <v>15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3">
      <c r="A1432">
        <v>1431</v>
      </c>
      <c r="B1432" t="s">
        <v>1447</v>
      </c>
      <c r="C1432" t="s">
        <v>17</v>
      </c>
      <c r="D1432">
        <v>298.89999999999998</v>
      </c>
      <c r="E1432">
        <v>310</v>
      </c>
      <c r="F1432">
        <v>1378</v>
      </c>
      <c r="G1432">
        <v>49.3</v>
      </c>
      <c r="H1432">
        <v>18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3">
      <c r="A1433">
        <v>1432</v>
      </c>
      <c r="B1433" t="s">
        <v>1448</v>
      </c>
      <c r="C1433" t="s">
        <v>15</v>
      </c>
      <c r="D1433">
        <v>298.89999999999998</v>
      </c>
      <c r="E1433">
        <v>309.89999999999998</v>
      </c>
      <c r="F1433">
        <v>1404</v>
      </c>
      <c r="G1433">
        <v>41.4</v>
      </c>
      <c r="H1433">
        <v>20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3">
      <c r="A1434">
        <v>1433</v>
      </c>
      <c r="B1434" t="s">
        <v>1449</v>
      </c>
      <c r="C1434" t="s">
        <v>17</v>
      </c>
      <c r="D1434">
        <v>298.8</v>
      </c>
      <c r="E1434">
        <v>309.8</v>
      </c>
      <c r="F1434">
        <v>1437</v>
      </c>
      <c r="G1434">
        <v>42.8</v>
      </c>
      <c r="H1434">
        <v>23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3">
      <c r="A1435">
        <v>1434</v>
      </c>
      <c r="B1435" t="s">
        <v>1450</v>
      </c>
      <c r="C1435" t="s">
        <v>17</v>
      </c>
      <c r="D1435">
        <v>298.8</v>
      </c>
      <c r="E1435">
        <v>309.8</v>
      </c>
      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3">
      <c r="A1436">
        <v>1435</v>
      </c>
      <c r="B1436" t="s">
        <v>1451</v>
      </c>
      <c r="C1436" t="s">
        <v>15</v>
      </c>
      <c r="D1436">
        <v>298.8</v>
      </c>
      <c r="E1436">
        <v>309.8</v>
      </c>
      <c r="F1436">
        <v>1377</v>
      </c>
      <c r="G1436">
        <v>49.6</v>
      </c>
      <c r="H1436">
        <v>27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3">
      <c r="A1437">
        <v>1436</v>
      </c>
      <c r="B1437" t="s">
        <v>1452</v>
      </c>
      <c r="C1437" t="s">
        <v>27</v>
      </c>
      <c r="D1437">
        <v>298.8</v>
      </c>
      <c r="E1437">
        <v>309.89999999999998</v>
      </c>
      <c r="F1437">
        <v>1526</v>
      </c>
      <c r="G1437">
        <v>42.1</v>
      </c>
      <c r="H1437">
        <v>30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3">
      <c r="A1438">
        <v>1437</v>
      </c>
      <c r="B1438" t="s">
        <v>1453</v>
      </c>
      <c r="C1438" t="s">
        <v>27</v>
      </c>
      <c r="D1438">
        <v>298.8</v>
      </c>
      <c r="E1438">
        <v>309.8</v>
      </c>
      <c r="F1438">
        <v>1510</v>
      </c>
      <c r="G1438">
        <v>44.2</v>
      </c>
      <c r="H1438">
        <v>35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3">
      <c r="A1439">
        <v>1438</v>
      </c>
      <c r="B1439" t="s">
        <v>1454</v>
      </c>
      <c r="C1439" t="s">
        <v>27</v>
      </c>
      <c r="D1439">
        <v>298.8</v>
      </c>
      <c r="E1439">
        <v>309.89999999999998</v>
      </c>
      <c r="F1439">
        <v>1439</v>
      </c>
      <c r="G1439">
        <v>45.2</v>
      </c>
      <c r="H1439">
        <v>40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3">
      <c r="A1440">
        <v>1439</v>
      </c>
      <c r="B1440" t="s">
        <v>1455</v>
      </c>
      <c r="C1440" t="s">
        <v>17</v>
      </c>
      <c r="D1440">
        <v>298.8</v>
      </c>
      <c r="E1440">
        <v>309.89999999999998</v>
      </c>
      <c r="F1440">
        <v>1482</v>
      </c>
      <c r="G1440">
        <v>39.1</v>
      </c>
      <c r="H1440">
        <v>45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3">
      <c r="A1441">
        <v>1440</v>
      </c>
      <c r="B1441" t="s">
        <v>1456</v>
      </c>
      <c r="C1441" t="s">
        <v>15</v>
      </c>
      <c r="D1441">
        <v>298.8</v>
      </c>
      <c r="E1441">
        <v>309.8</v>
      </c>
      <c r="F1441">
        <v>1534</v>
      </c>
      <c r="G1441">
        <v>37</v>
      </c>
      <c r="H1441">
        <v>47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3">
      <c r="A1442">
        <v>1441</v>
      </c>
      <c r="B1442" t="s">
        <v>1457</v>
      </c>
      <c r="C1442" t="s">
        <v>15</v>
      </c>
      <c r="D1442">
        <v>298.8</v>
      </c>
      <c r="E1442">
        <v>309.89999999999998</v>
      </c>
      <c r="F1442">
        <v>1741</v>
      </c>
      <c r="G1442">
        <v>27.7</v>
      </c>
      <c r="H1442">
        <v>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3">
      <c r="A1443">
        <v>1442</v>
      </c>
      <c r="B1443" t="s">
        <v>1458</v>
      </c>
      <c r="C1443" t="s">
        <v>17</v>
      </c>
      <c r="D1443">
        <v>298.8</v>
      </c>
      <c r="E1443">
        <v>309.89999999999998</v>
      </c>
      <c r="F1443">
        <v>1550</v>
      </c>
      <c r="G1443">
        <v>38.799999999999997</v>
      </c>
      <c r="H1443">
        <v>53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3">
      <c r="A1444">
        <v>1443</v>
      </c>
      <c r="B1444" t="s">
        <v>1459</v>
      </c>
      <c r="C1444" t="s">
        <v>15</v>
      </c>
      <c r="D1444">
        <v>298.8</v>
      </c>
      <c r="E1444">
        <v>310</v>
      </c>
      <c r="F1444">
        <v>1486</v>
      </c>
      <c r="G1444">
        <v>38.5</v>
      </c>
      <c r="H1444">
        <v>55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3">
      <c r="A1445">
        <v>1444</v>
      </c>
      <c r="B1445" t="s">
        <v>1460</v>
      </c>
      <c r="C1445" t="s">
        <v>17</v>
      </c>
      <c r="D1445">
        <v>298.89999999999998</v>
      </c>
      <c r="E1445">
        <v>310.10000000000002</v>
      </c>
      <c r="F1445">
        <v>1602</v>
      </c>
      <c r="G1445">
        <v>38.200000000000003</v>
      </c>
      <c r="H1445">
        <v>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3">
      <c r="A1446">
        <v>1445</v>
      </c>
      <c r="B1446" t="s">
        <v>1461</v>
      </c>
      <c r="C1446" t="s">
        <v>17</v>
      </c>
      <c r="D1446">
        <v>299</v>
      </c>
      <c r="E1446">
        <v>310.2</v>
      </c>
      <c r="F1446">
        <v>1477</v>
      </c>
      <c r="G1446">
        <v>37.9</v>
      </c>
      <c r="H1446">
        <v>60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3">
      <c r="A1447">
        <v>1446</v>
      </c>
      <c r="B1447" t="s">
        <v>1462</v>
      </c>
      <c r="C1447" t="s">
        <v>17</v>
      </c>
      <c r="D1447">
        <v>299</v>
      </c>
      <c r="E1447">
        <v>310.10000000000002</v>
      </c>
      <c r="F1447">
        <v>1618</v>
      </c>
      <c r="G1447">
        <v>29.2</v>
      </c>
      <c r="H1447">
        <v>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3">
      <c r="A1448">
        <v>1447</v>
      </c>
      <c r="B1448" t="s">
        <v>1463</v>
      </c>
      <c r="C1448" t="s">
        <v>15</v>
      </c>
      <c r="D1448">
        <v>299</v>
      </c>
      <c r="E1448">
        <v>310.2</v>
      </c>
      <c r="F1448">
        <v>1628</v>
      </c>
      <c r="G1448">
        <v>35.799999999999997</v>
      </c>
      <c r="H1448">
        <v>64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3">
      <c r="A1449">
        <v>1448</v>
      </c>
      <c r="B1449" t="s">
        <v>1464</v>
      </c>
      <c r="C1449" t="s">
        <v>15</v>
      </c>
      <c r="D1449">
        <v>299</v>
      </c>
      <c r="E1449">
        <v>310.3</v>
      </c>
      <c r="F1449">
        <v>1662</v>
      </c>
      <c r="G1449">
        <v>33.6</v>
      </c>
      <c r="H1449">
        <v>67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3">
      <c r="A1450">
        <v>1449</v>
      </c>
      <c r="B1450" t="s">
        <v>1465</v>
      </c>
      <c r="C1450" t="s">
        <v>15</v>
      </c>
      <c r="D1450">
        <v>299</v>
      </c>
      <c r="E1450">
        <v>310.3</v>
      </c>
      <c r="F1450">
        <v>1657</v>
      </c>
      <c r="G1450">
        <v>31</v>
      </c>
      <c r="H1450">
        <v>70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3">
      <c r="A1451">
        <v>1450</v>
      </c>
      <c r="B1451" t="s">
        <v>1466</v>
      </c>
      <c r="C1451" t="s">
        <v>27</v>
      </c>
      <c r="D1451">
        <v>299</v>
      </c>
      <c r="E1451">
        <v>310.39999999999998</v>
      </c>
      <c r="F1451">
        <v>1677</v>
      </c>
      <c r="G1451">
        <v>30.8</v>
      </c>
      <c r="H1451">
        <v>73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3">
      <c r="A1452">
        <v>1451</v>
      </c>
      <c r="B1452" t="s">
        <v>1467</v>
      </c>
      <c r="C1452" t="s">
        <v>15</v>
      </c>
      <c r="D1452">
        <v>299</v>
      </c>
      <c r="E1452">
        <v>310.3</v>
      </c>
      <c r="F1452">
        <v>1447</v>
      </c>
      <c r="G1452">
        <v>39.9</v>
      </c>
      <c r="H1452">
        <v>78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3">
      <c r="A1453">
        <v>1452</v>
      </c>
      <c r="B1453" t="s">
        <v>1468</v>
      </c>
      <c r="C1453" t="s">
        <v>17</v>
      </c>
      <c r="D1453">
        <v>298.89999999999998</v>
      </c>
      <c r="E1453">
        <v>310.39999999999998</v>
      </c>
      <c r="F1453">
        <v>1831</v>
      </c>
      <c r="G1453">
        <v>25.4</v>
      </c>
      <c r="H1453">
        <v>81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3">
      <c r="A1454">
        <v>1453</v>
      </c>
      <c r="B1454" t="s">
        <v>1469</v>
      </c>
      <c r="C1454" t="s">
        <v>17</v>
      </c>
      <c r="D1454">
        <v>299</v>
      </c>
      <c r="E1454">
        <v>310.3</v>
      </c>
      <c r="F1454">
        <v>1584</v>
      </c>
      <c r="G1454">
        <v>34.4</v>
      </c>
      <c r="H1454">
        <v>83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3">
      <c r="A1455">
        <v>1454</v>
      </c>
      <c r="B1455" t="s">
        <v>1470</v>
      </c>
      <c r="C1455" t="s">
        <v>17</v>
      </c>
      <c r="D1455">
        <v>299.10000000000002</v>
      </c>
      <c r="E1455">
        <v>310.39999999999998</v>
      </c>
      <c r="F1455">
        <v>1450</v>
      </c>
      <c r="G1455">
        <v>40.9</v>
      </c>
      <c r="H1455">
        <v>85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3">
      <c r="A1456">
        <v>1455</v>
      </c>
      <c r="B1456" t="s">
        <v>1471</v>
      </c>
      <c r="C1456" t="s">
        <v>17</v>
      </c>
      <c r="D1456">
        <v>299.10000000000002</v>
      </c>
      <c r="E1456">
        <v>310.39999999999998</v>
      </c>
      <c r="F1456">
        <v>1428</v>
      </c>
      <c r="G1456">
        <v>46.9</v>
      </c>
      <c r="H1456">
        <v>87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3">
      <c r="A1457">
        <v>1456</v>
      </c>
      <c r="B1457" t="s">
        <v>1472</v>
      </c>
      <c r="C1457" t="s">
        <v>17</v>
      </c>
      <c r="D1457">
        <v>299</v>
      </c>
      <c r="E1457">
        <v>310.39999999999998</v>
      </c>
      <c r="F1457">
        <v>1382</v>
      </c>
      <c r="G1457">
        <v>53</v>
      </c>
      <c r="H1457">
        <v>89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3">
      <c r="A1458">
        <v>1457</v>
      </c>
      <c r="B1458" t="s">
        <v>1473</v>
      </c>
      <c r="C1458" t="s">
        <v>17</v>
      </c>
      <c r="D1458">
        <v>299</v>
      </c>
      <c r="E1458">
        <v>310.3</v>
      </c>
      <c r="F1458">
        <v>1501</v>
      </c>
      <c r="G1458">
        <v>43</v>
      </c>
      <c r="H1458">
        <v>91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3">
      <c r="A1459">
        <v>1458</v>
      </c>
      <c r="B1459" t="s">
        <v>1474</v>
      </c>
      <c r="C1459" t="s">
        <v>17</v>
      </c>
      <c r="D1459">
        <v>299</v>
      </c>
      <c r="E1459">
        <v>310.3</v>
      </c>
      <c r="F1459">
        <v>1475</v>
      </c>
      <c r="G1459">
        <v>42.4</v>
      </c>
      <c r="H1459">
        <v>93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3">
      <c r="A1460">
        <v>1459</v>
      </c>
      <c r="B1460" t="s">
        <v>1475</v>
      </c>
      <c r="C1460" t="s">
        <v>17</v>
      </c>
      <c r="D1460">
        <v>298.89999999999998</v>
      </c>
      <c r="E1460">
        <v>310.3</v>
      </c>
      <c r="F1460">
        <v>1364</v>
      </c>
      <c r="G1460">
        <v>54</v>
      </c>
      <c r="H1460">
        <v>95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3">
      <c r="A1461">
        <v>1460</v>
      </c>
      <c r="B1461" t="s">
        <v>1476</v>
      </c>
      <c r="C1461" t="s">
        <v>17</v>
      </c>
      <c r="D1461">
        <v>299</v>
      </c>
      <c r="E1461">
        <v>310.3</v>
      </c>
      <c r="F1461">
        <v>1472</v>
      </c>
      <c r="G1461">
        <v>36.1</v>
      </c>
      <c r="H1461">
        <v>97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3">
      <c r="A1462">
        <v>1461</v>
      </c>
      <c r="B1462" t="s">
        <v>1477</v>
      </c>
      <c r="C1462" t="s">
        <v>17</v>
      </c>
      <c r="D1462">
        <v>299</v>
      </c>
      <c r="E1462">
        <v>310.3</v>
      </c>
      <c r="F1462">
        <v>1437</v>
      </c>
      <c r="G1462">
        <v>47.8</v>
      </c>
      <c r="H1462">
        <v>99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3">
      <c r="A1463">
        <v>1462</v>
      </c>
      <c r="B1463" t="s">
        <v>1478</v>
      </c>
      <c r="C1463" t="s">
        <v>17</v>
      </c>
      <c r="D1463">
        <v>298.89999999999998</v>
      </c>
      <c r="E1463">
        <v>310.2</v>
      </c>
      <c r="F1463">
        <v>1491</v>
      </c>
      <c r="G1463">
        <v>45.1</v>
      </c>
      <c r="H1463">
        <v>101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3">
      <c r="A1464">
        <v>1463</v>
      </c>
      <c r="B1464" t="s">
        <v>1479</v>
      </c>
      <c r="C1464" t="s">
        <v>17</v>
      </c>
      <c r="D1464">
        <v>298.89999999999998</v>
      </c>
      <c r="E1464">
        <v>310.2</v>
      </c>
      <c r="F1464">
        <v>1706</v>
      </c>
      <c r="G1464">
        <v>27.6</v>
      </c>
      <c r="H1464">
        <v>103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3">
      <c r="A1465">
        <v>1464</v>
      </c>
      <c r="B1465" t="s">
        <v>1480</v>
      </c>
      <c r="C1465" t="s">
        <v>17</v>
      </c>
      <c r="D1465">
        <v>298.8</v>
      </c>
      <c r="E1465">
        <v>310.10000000000002</v>
      </c>
      <c r="F1465">
        <v>1607</v>
      </c>
      <c r="G1465">
        <v>39.5</v>
      </c>
      <c r="H1465">
        <v>105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3">
      <c r="A1466">
        <v>1465</v>
      </c>
      <c r="B1466" t="s">
        <v>1481</v>
      </c>
      <c r="C1466" t="s">
        <v>17</v>
      </c>
      <c r="D1466">
        <v>298.8</v>
      </c>
      <c r="E1466">
        <v>310</v>
      </c>
      <c r="F1466">
        <v>1412</v>
      </c>
      <c r="G1466">
        <v>46.3</v>
      </c>
      <c r="H1466">
        <v>107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3">
      <c r="A1467">
        <v>1466</v>
      </c>
      <c r="B1467" t="s">
        <v>1482</v>
      </c>
      <c r="C1467" t="s">
        <v>17</v>
      </c>
      <c r="D1467">
        <v>298.7</v>
      </c>
      <c r="E1467">
        <v>309.8</v>
      </c>
      <c r="F1467">
        <v>1546</v>
      </c>
      <c r="G1467">
        <v>40.9</v>
      </c>
      <c r="H1467">
        <v>109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3">
      <c r="A1468">
        <v>1467</v>
      </c>
      <c r="B1468" t="s">
        <v>1483</v>
      </c>
      <c r="C1468" t="s">
        <v>17</v>
      </c>
      <c r="D1468">
        <v>298.7</v>
      </c>
      <c r="E1468">
        <v>309.8</v>
      </c>
      <c r="F1468">
        <v>1365</v>
      </c>
      <c r="G1468">
        <v>50.5</v>
      </c>
      <c r="H1468">
        <v>111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3">
      <c r="A1469">
        <v>1468</v>
      </c>
      <c r="B1469" t="s">
        <v>1484</v>
      </c>
      <c r="C1469" t="s">
        <v>17</v>
      </c>
      <c r="D1469">
        <v>298.60000000000002</v>
      </c>
      <c r="E1469">
        <v>309.8</v>
      </c>
      <c r="F1469">
        <v>1544</v>
      </c>
      <c r="G1469">
        <v>30.2</v>
      </c>
      <c r="H1469">
        <v>113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3">
      <c r="A1470">
        <v>1469</v>
      </c>
      <c r="B1470" t="s">
        <v>1485</v>
      </c>
      <c r="C1470" t="s">
        <v>15</v>
      </c>
      <c r="D1470">
        <v>298.60000000000002</v>
      </c>
      <c r="E1470">
        <v>309.8</v>
      </c>
      <c r="F1470">
        <v>1419</v>
      </c>
      <c r="G1470">
        <v>44.9</v>
      </c>
      <c r="H1470">
        <v>115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3">
      <c r="A1471">
        <v>1470</v>
      </c>
      <c r="B1471" t="s">
        <v>1486</v>
      </c>
      <c r="C1471" t="s">
        <v>17</v>
      </c>
      <c r="D1471">
        <v>298.60000000000002</v>
      </c>
      <c r="E1471">
        <v>309.8</v>
      </c>
      <c r="F1471">
        <v>1497</v>
      </c>
      <c r="G1471">
        <v>41.6</v>
      </c>
      <c r="H1471">
        <v>118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3">
      <c r="A1472">
        <v>1471</v>
      </c>
      <c r="B1472" t="s">
        <v>1487</v>
      </c>
      <c r="C1472" t="s">
        <v>17</v>
      </c>
      <c r="D1472">
        <v>298.5</v>
      </c>
      <c r="E1472">
        <v>309.7</v>
      </c>
      <c r="F1472">
        <v>1437</v>
      </c>
      <c r="G1472">
        <v>42.6</v>
      </c>
      <c r="H1472">
        <v>120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3">
      <c r="A1473">
        <v>1472</v>
      </c>
      <c r="B1473" t="s">
        <v>1488</v>
      </c>
      <c r="C1473" t="s">
        <v>17</v>
      </c>
      <c r="D1473">
        <v>298.5</v>
      </c>
      <c r="E1473">
        <v>309.60000000000002</v>
      </c>
      <c r="F1473">
        <v>1421</v>
      </c>
      <c r="G1473">
        <v>53.6</v>
      </c>
      <c r="H1473">
        <v>122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3">
      <c r="A1474">
        <v>1473</v>
      </c>
      <c r="B1474" t="s">
        <v>1489</v>
      </c>
      <c r="C1474" t="s">
        <v>15</v>
      </c>
      <c r="D1474">
        <v>298.5</v>
      </c>
      <c r="E1474">
        <v>309.60000000000002</v>
      </c>
      <c r="F1474">
        <v>1438</v>
      </c>
      <c r="G1474">
        <v>44.5</v>
      </c>
      <c r="H1474">
        <v>124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3">
      <c r="A1475">
        <v>1474</v>
      </c>
      <c r="B1475" t="s">
        <v>1490</v>
      </c>
      <c r="C1475" t="s">
        <v>15</v>
      </c>
      <c r="D1475">
        <v>298.5</v>
      </c>
      <c r="E1475">
        <v>309.5</v>
      </c>
      <c r="F1475">
        <v>1315</v>
      </c>
      <c r="G1475">
        <v>48.9</v>
      </c>
      <c r="H1475">
        <v>127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3">
      <c r="A1476">
        <v>1475</v>
      </c>
      <c r="B1476" t="s">
        <v>1491</v>
      </c>
      <c r="C1476" t="s">
        <v>15</v>
      </c>
      <c r="D1476">
        <v>298.5</v>
      </c>
      <c r="E1476">
        <v>309.5</v>
      </c>
      <c r="F1476">
        <v>1366</v>
      </c>
      <c r="G1476">
        <v>61.9</v>
      </c>
      <c r="H1476">
        <v>130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3">
      <c r="A1477">
        <v>1476</v>
      </c>
      <c r="B1477" t="s">
        <v>1492</v>
      </c>
      <c r="C1477" t="s">
        <v>15</v>
      </c>
      <c r="D1477">
        <v>298.39999999999998</v>
      </c>
      <c r="E1477">
        <v>309.5</v>
      </c>
      <c r="F1477">
        <v>1519</v>
      </c>
      <c r="G1477">
        <v>35.4</v>
      </c>
      <c r="H1477">
        <v>133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3">
      <c r="A1478">
        <v>1477</v>
      </c>
      <c r="B1478" t="s">
        <v>1493</v>
      </c>
      <c r="C1478" t="s">
        <v>17</v>
      </c>
      <c r="D1478">
        <v>298.39999999999998</v>
      </c>
      <c r="E1478">
        <v>309.5</v>
      </c>
      <c r="F1478">
        <v>1692</v>
      </c>
      <c r="G1478">
        <v>28.3</v>
      </c>
      <c r="H1478">
        <v>136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3">
      <c r="A1479">
        <v>1478</v>
      </c>
      <c r="B1479" t="s">
        <v>1494</v>
      </c>
      <c r="C1479" t="s">
        <v>17</v>
      </c>
      <c r="D1479">
        <v>298.3</v>
      </c>
      <c r="E1479">
        <v>309.39999999999998</v>
      </c>
      <c r="F1479">
        <v>1570</v>
      </c>
      <c r="G1479">
        <v>35.6</v>
      </c>
      <c r="H1479">
        <v>138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3">
      <c r="A1480">
        <v>1479</v>
      </c>
      <c r="B1480" t="s">
        <v>1495</v>
      </c>
      <c r="C1480" t="s">
        <v>17</v>
      </c>
      <c r="D1480">
        <v>298.3</v>
      </c>
      <c r="E1480">
        <v>309.39999999999998</v>
      </c>
      <c r="F1480">
        <v>1568</v>
      </c>
      <c r="G1480">
        <v>35.799999999999997</v>
      </c>
      <c r="H1480">
        <v>140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3">
      <c r="A1481">
        <v>1480</v>
      </c>
      <c r="B1481" t="s">
        <v>1496</v>
      </c>
      <c r="C1481" t="s">
        <v>17</v>
      </c>
      <c r="D1481">
        <v>298.2</v>
      </c>
      <c r="E1481">
        <v>309.3</v>
      </c>
      <c r="F1481">
        <v>1355</v>
      </c>
      <c r="G1481">
        <v>43.8</v>
      </c>
      <c r="H1481">
        <v>142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3">
      <c r="A1482">
        <v>1481</v>
      </c>
      <c r="B1482" t="s">
        <v>1497</v>
      </c>
      <c r="C1482" t="s">
        <v>15</v>
      </c>
      <c r="D1482">
        <v>298.2</v>
      </c>
      <c r="E1482">
        <v>309.3</v>
      </c>
      <c r="F1482">
        <v>2056</v>
      </c>
      <c r="G1482">
        <v>18.7</v>
      </c>
      <c r="H1482">
        <v>144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3">
      <c r="A1483">
        <v>1482</v>
      </c>
      <c r="B1483" t="s">
        <v>1498</v>
      </c>
      <c r="C1483" t="s">
        <v>15</v>
      </c>
      <c r="D1483">
        <v>298.2</v>
      </c>
      <c r="E1483">
        <v>309.2</v>
      </c>
      <c r="F1483">
        <v>1332</v>
      </c>
      <c r="G1483">
        <v>60.2</v>
      </c>
      <c r="H1483">
        <v>147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3">
      <c r="A1484">
        <v>1483</v>
      </c>
      <c r="B1484" t="s">
        <v>1499</v>
      </c>
      <c r="C1484" t="s">
        <v>15</v>
      </c>
      <c r="D1484">
        <v>298.10000000000002</v>
      </c>
      <c r="E1484">
        <v>309.10000000000002</v>
      </c>
      <c r="F1484">
        <v>1448</v>
      </c>
      <c r="G1484">
        <v>52.5</v>
      </c>
      <c r="H1484">
        <v>150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3">
      <c r="A1485">
        <v>1484</v>
      </c>
      <c r="B1485" t="s">
        <v>1500</v>
      </c>
      <c r="C1485" t="s">
        <v>17</v>
      </c>
      <c r="D1485">
        <v>298</v>
      </c>
      <c r="E1485">
        <v>308.89999999999998</v>
      </c>
      <c r="F1485">
        <v>1578</v>
      </c>
      <c r="G1485">
        <v>35.6</v>
      </c>
      <c r="H1485">
        <v>153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3">
      <c r="A1486">
        <v>1485</v>
      </c>
      <c r="B1486" t="s">
        <v>1501</v>
      </c>
      <c r="C1486" t="s">
        <v>15</v>
      </c>
      <c r="D1486">
        <v>298</v>
      </c>
      <c r="E1486">
        <v>309</v>
      </c>
      <c r="F1486">
        <v>1562</v>
      </c>
      <c r="G1486">
        <v>39.200000000000003</v>
      </c>
      <c r="H1486">
        <v>155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3">
      <c r="A1487">
        <v>1486</v>
      </c>
      <c r="B1487" t="s">
        <v>1502</v>
      </c>
      <c r="C1487" t="s">
        <v>15</v>
      </c>
      <c r="D1487">
        <v>298.10000000000002</v>
      </c>
      <c r="E1487">
        <v>309</v>
      </c>
      <c r="F1487">
        <v>1976</v>
      </c>
      <c r="G1487">
        <v>19.3</v>
      </c>
      <c r="H1487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3">
      <c r="A1488">
        <v>1487</v>
      </c>
      <c r="B1488" t="s">
        <v>1503</v>
      </c>
      <c r="C1488" t="s">
        <v>15</v>
      </c>
      <c r="D1488">
        <v>298.2</v>
      </c>
      <c r="E1488">
        <v>309.2</v>
      </c>
      <c r="F1488">
        <v>1524</v>
      </c>
      <c r="G1488">
        <v>34.6</v>
      </c>
      <c r="H1488">
        <v>161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3">
      <c r="A1489">
        <v>1488</v>
      </c>
      <c r="B1489" t="s">
        <v>1504</v>
      </c>
      <c r="C1489" t="s">
        <v>17</v>
      </c>
      <c r="D1489">
        <v>298.2</v>
      </c>
      <c r="E1489">
        <v>309.10000000000002</v>
      </c>
      <c r="F1489">
        <v>1429</v>
      </c>
      <c r="G1489">
        <v>48.5</v>
      </c>
      <c r="H1489">
        <v>164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3">
      <c r="A1490">
        <v>1489</v>
      </c>
      <c r="B1490" t="s">
        <v>1505</v>
      </c>
      <c r="C1490" t="s">
        <v>17</v>
      </c>
      <c r="D1490">
        <v>298.2</v>
      </c>
      <c r="E1490">
        <v>309.10000000000002</v>
      </c>
      <c r="F1490">
        <v>1568</v>
      </c>
      <c r="G1490">
        <v>36.299999999999997</v>
      </c>
      <c r="H1490">
        <v>166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3">
      <c r="A1491">
        <v>1490</v>
      </c>
      <c r="B1491" t="s">
        <v>1506</v>
      </c>
      <c r="C1491" t="s">
        <v>15</v>
      </c>
      <c r="D1491">
        <v>298.2</v>
      </c>
      <c r="E1491">
        <v>309</v>
      </c>
      <c r="F1491">
        <v>1723</v>
      </c>
      <c r="G1491">
        <v>26.6</v>
      </c>
      <c r="H1491">
        <v>168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3">
      <c r="A1492">
        <v>1491</v>
      </c>
      <c r="B1492" t="s">
        <v>1507</v>
      </c>
      <c r="C1492" t="s">
        <v>17</v>
      </c>
      <c r="D1492">
        <v>298.2</v>
      </c>
      <c r="E1492">
        <v>309</v>
      </c>
      <c r="F1492">
        <v>1341</v>
      </c>
      <c r="G1492">
        <v>43.8</v>
      </c>
      <c r="H1492">
        <v>171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3">
      <c r="A1493">
        <v>1492</v>
      </c>
      <c r="B1493" t="s">
        <v>1508</v>
      </c>
      <c r="C1493" t="s">
        <v>15</v>
      </c>
      <c r="D1493">
        <v>298.10000000000002</v>
      </c>
      <c r="E1493">
        <v>308.89999999999998</v>
      </c>
      <c r="F1493">
        <v>1353</v>
      </c>
      <c r="G1493">
        <v>46.2</v>
      </c>
      <c r="H1493">
        <v>173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3">
      <c r="A1494">
        <v>1493</v>
      </c>
      <c r="B1494" t="s">
        <v>1509</v>
      </c>
      <c r="C1494" t="s">
        <v>15</v>
      </c>
      <c r="D1494">
        <v>298</v>
      </c>
      <c r="E1494">
        <v>308.7</v>
      </c>
      <c r="F1494">
        <v>1479</v>
      </c>
      <c r="G1494">
        <v>58.5</v>
      </c>
      <c r="H1494">
        <v>176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0</v>
      </c>
    </row>
    <row r="1495" spans="1:14" x14ac:dyDescent="0.3">
      <c r="A1495">
        <v>1494</v>
      </c>
      <c r="B1495" t="s">
        <v>1510</v>
      </c>
      <c r="C1495" t="s">
        <v>17</v>
      </c>
      <c r="D1495">
        <v>298</v>
      </c>
      <c r="E1495">
        <v>308.8</v>
      </c>
      <c r="F1495">
        <v>1496</v>
      </c>
      <c r="G1495">
        <v>44.9</v>
      </c>
      <c r="H1495">
        <v>179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3">
      <c r="A1496">
        <v>1495</v>
      </c>
      <c r="B1496" t="s">
        <v>1511</v>
      </c>
      <c r="C1496" t="s">
        <v>15</v>
      </c>
      <c r="D1496">
        <v>298</v>
      </c>
      <c r="E1496">
        <v>308.7</v>
      </c>
      <c r="F1496">
        <v>1377</v>
      </c>
      <c r="G1496">
        <v>48.5</v>
      </c>
      <c r="H1496">
        <v>181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3">
      <c r="A1497">
        <v>1496</v>
      </c>
      <c r="B1497" t="s">
        <v>1512</v>
      </c>
      <c r="C1497" t="s">
        <v>27</v>
      </c>
      <c r="D1497">
        <v>297.89999999999998</v>
      </c>
      <c r="E1497">
        <v>308.5</v>
      </c>
      <c r="F1497">
        <v>1383</v>
      </c>
      <c r="G1497">
        <v>44.6</v>
      </c>
      <c r="H1497">
        <v>184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3">
      <c r="A1498">
        <v>1497</v>
      </c>
      <c r="B1498" t="s">
        <v>1513</v>
      </c>
      <c r="C1498" t="s">
        <v>17</v>
      </c>
      <c r="D1498">
        <v>298</v>
      </c>
      <c r="E1498">
        <v>308.7</v>
      </c>
      <c r="F1498">
        <v>1268</v>
      </c>
      <c r="G1498">
        <v>69.400000000000006</v>
      </c>
      <c r="H1498">
        <v>189</v>
      </c>
      <c r="I1498">
        <v>1</v>
      </c>
      <c r="J1498">
        <v>0</v>
      </c>
      <c r="K1498">
        <v>0</v>
      </c>
      <c r="L1498">
        <v>1</v>
      </c>
      <c r="M1498">
        <v>1</v>
      </c>
      <c r="N1498">
        <v>0</v>
      </c>
    </row>
    <row r="1499" spans="1:14" x14ac:dyDescent="0.3">
      <c r="A1499">
        <v>1498</v>
      </c>
      <c r="B1499" t="s">
        <v>1514</v>
      </c>
      <c r="C1499" t="s">
        <v>17</v>
      </c>
      <c r="D1499">
        <v>298</v>
      </c>
      <c r="E1499">
        <v>308.7</v>
      </c>
      <c r="F1499">
        <v>1629</v>
      </c>
      <c r="G1499">
        <v>34.299999999999997</v>
      </c>
      <c r="H1499">
        <v>191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3">
      <c r="A1500">
        <v>1499</v>
      </c>
      <c r="B1500" t="s">
        <v>1515</v>
      </c>
      <c r="C1500" t="s">
        <v>17</v>
      </c>
      <c r="D1500">
        <v>298</v>
      </c>
      <c r="E1500">
        <v>308.8</v>
      </c>
      <c r="F1500">
        <v>1790</v>
      </c>
      <c r="G1500">
        <v>27.2</v>
      </c>
      <c r="H1500">
        <v>193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3">
      <c r="A1501">
        <v>1500</v>
      </c>
      <c r="B1501" t="s">
        <v>1516</v>
      </c>
      <c r="C1501" t="s">
        <v>15</v>
      </c>
      <c r="D1501">
        <v>298.10000000000002</v>
      </c>
      <c r="E1501">
        <v>308.8</v>
      </c>
      <c r="F1501">
        <v>2206</v>
      </c>
      <c r="G1501">
        <v>16.3</v>
      </c>
      <c r="H1501">
        <v>195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3">
      <c r="A1502">
        <v>1501</v>
      </c>
      <c r="B1502" t="s">
        <v>1517</v>
      </c>
      <c r="C1502" t="s">
        <v>15</v>
      </c>
      <c r="D1502">
        <v>298</v>
      </c>
      <c r="E1502">
        <v>308.7</v>
      </c>
      <c r="F1502">
        <v>2101</v>
      </c>
      <c r="G1502">
        <v>17.399999999999999</v>
      </c>
      <c r="H1502">
        <v>198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3">
      <c r="A1503">
        <v>1502</v>
      </c>
      <c r="B1503" t="s">
        <v>1518</v>
      </c>
      <c r="C1503" t="s">
        <v>15</v>
      </c>
      <c r="D1503">
        <v>298</v>
      </c>
      <c r="E1503">
        <v>308.7</v>
      </c>
      <c r="F1503">
        <v>1436</v>
      </c>
      <c r="G1503">
        <v>48.2</v>
      </c>
      <c r="H1503">
        <v>201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3">
      <c r="A1504">
        <v>1503</v>
      </c>
      <c r="B1504" t="s">
        <v>1519</v>
      </c>
      <c r="C1504" t="s">
        <v>17</v>
      </c>
      <c r="D1504">
        <v>298</v>
      </c>
      <c r="E1504">
        <v>308.7</v>
      </c>
      <c r="F1504">
        <v>1462</v>
      </c>
      <c r="G1504">
        <v>48.2</v>
      </c>
      <c r="H1504">
        <v>204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3">
      <c r="A1505">
        <v>1504</v>
      </c>
      <c r="B1505" t="s">
        <v>1520</v>
      </c>
      <c r="C1505" t="s">
        <v>17</v>
      </c>
      <c r="D1505">
        <v>298</v>
      </c>
      <c r="E1505">
        <v>308.7</v>
      </c>
      <c r="F1505">
        <v>1771</v>
      </c>
      <c r="G1505">
        <v>26.2</v>
      </c>
      <c r="H1505">
        <v>206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3">
      <c r="A1506">
        <v>1505</v>
      </c>
      <c r="B1506" t="s">
        <v>1521</v>
      </c>
      <c r="C1506" t="s">
        <v>17</v>
      </c>
      <c r="D1506">
        <v>298</v>
      </c>
      <c r="E1506">
        <v>308.7</v>
      </c>
      <c r="F1506">
        <v>1506</v>
      </c>
      <c r="G1506">
        <v>47</v>
      </c>
      <c r="H1506">
        <v>208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3">
      <c r="A1507">
        <v>1506</v>
      </c>
      <c r="B1507" t="s">
        <v>1522</v>
      </c>
      <c r="C1507" t="s">
        <v>17</v>
      </c>
      <c r="D1507">
        <v>298</v>
      </c>
      <c r="E1507">
        <v>308.7</v>
      </c>
      <c r="F1507">
        <v>1626</v>
      </c>
      <c r="G1507">
        <v>36.700000000000003</v>
      </c>
      <c r="H1507">
        <v>210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3">
      <c r="A1508">
        <v>1507</v>
      </c>
      <c r="B1508" t="s">
        <v>1523</v>
      </c>
      <c r="C1508" t="s">
        <v>17</v>
      </c>
      <c r="D1508">
        <v>298</v>
      </c>
      <c r="E1508">
        <v>308.8</v>
      </c>
      <c r="F1508">
        <v>1610</v>
      </c>
      <c r="G1508">
        <v>33.700000000000003</v>
      </c>
      <c r="H1508">
        <v>212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3">
      <c r="A1509">
        <v>1508</v>
      </c>
      <c r="B1509" t="s">
        <v>1524</v>
      </c>
      <c r="C1509" t="s">
        <v>15</v>
      </c>
      <c r="D1509">
        <v>298</v>
      </c>
      <c r="E1509">
        <v>308.60000000000002</v>
      </c>
      <c r="F1509">
        <v>1376</v>
      </c>
      <c r="G1509">
        <v>55.7</v>
      </c>
      <c r="H1509">
        <v>214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3">
      <c r="A1510">
        <v>1509</v>
      </c>
      <c r="B1510" t="s">
        <v>1525</v>
      </c>
      <c r="C1510" t="s">
        <v>15</v>
      </c>
      <c r="D1510">
        <v>298</v>
      </c>
      <c r="E1510">
        <v>308.60000000000002</v>
      </c>
      <c r="F1510">
        <v>1507</v>
      </c>
      <c r="G1510">
        <v>37.299999999999997</v>
      </c>
      <c r="H1510">
        <v>217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3">
      <c r="A1511">
        <v>1510</v>
      </c>
      <c r="B1511" t="s">
        <v>1526</v>
      </c>
      <c r="C1511" t="s">
        <v>17</v>
      </c>
      <c r="D1511">
        <v>298</v>
      </c>
      <c r="E1511">
        <v>308.5</v>
      </c>
      <c r="F1511">
        <v>1429</v>
      </c>
      <c r="G1511">
        <v>37.700000000000003</v>
      </c>
      <c r="H1511">
        <v>220</v>
      </c>
      <c r="I1511">
        <v>1</v>
      </c>
      <c r="J1511">
        <v>1</v>
      </c>
      <c r="K1511">
        <v>0</v>
      </c>
      <c r="L1511">
        <v>0</v>
      </c>
      <c r="M1511">
        <v>0</v>
      </c>
      <c r="N1511">
        <v>0</v>
      </c>
    </row>
    <row r="1512" spans="1:14" x14ac:dyDescent="0.3">
      <c r="A1512">
        <v>1511</v>
      </c>
      <c r="B1512" t="s">
        <v>1527</v>
      </c>
      <c r="C1512" t="s">
        <v>15</v>
      </c>
      <c r="D1512">
        <v>298.10000000000002</v>
      </c>
      <c r="E1512">
        <v>308.7</v>
      </c>
      <c r="F1512">
        <v>1547</v>
      </c>
      <c r="G1512">
        <v>38.9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3">
      <c r="A1513">
        <v>1512</v>
      </c>
      <c r="B1513" t="s">
        <v>1528</v>
      </c>
      <c r="C1513" t="s">
        <v>17</v>
      </c>
      <c r="D1513">
        <v>298.10000000000002</v>
      </c>
      <c r="E1513">
        <v>308.7</v>
      </c>
      <c r="F1513">
        <v>1642</v>
      </c>
      <c r="G1513">
        <v>30.3</v>
      </c>
      <c r="H1513">
        <v>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3">
      <c r="A1514">
        <v>1513</v>
      </c>
      <c r="B1514" t="s">
        <v>1529</v>
      </c>
      <c r="C1514" t="s">
        <v>27</v>
      </c>
      <c r="D1514">
        <v>298</v>
      </c>
      <c r="E1514">
        <v>308.7</v>
      </c>
      <c r="F1514">
        <v>1503</v>
      </c>
      <c r="G1514">
        <v>36.299999999999997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3">
      <c r="A1515">
        <v>1514</v>
      </c>
      <c r="B1515" t="s">
        <v>1530</v>
      </c>
      <c r="C1515" t="s">
        <v>17</v>
      </c>
      <c r="D1515">
        <v>298.10000000000002</v>
      </c>
      <c r="E1515">
        <v>308.7</v>
      </c>
      <c r="F1515">
        <v>1568</v>
      </c>
      <c r="G1515">
        <v>32.9</v>
      </c>
      <c r="H1515">
        <v>10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3">
      <c r="A1516">
        <v>1515</v>
      </c>
      <c r="B1516" t="s">
        <v>1531</v>
      </c>
      <c r="C1516" t="s">
        <v>15</v>
      </c>
      <c r="D1516">
        <v>298.10000000000002</v>
      </c>
      <c r="E1516">
        <v>308.8</v>
      </c>
      <c r="F1516">
        <v>1628</v>
      </c>
      <c r="G1516">
        <v>37.6</v>
      </c>
      <c r="H1516">
        <v>12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3">
      <c r="A1517">
        <v>1516</v>
      </c>
      <c r="B1517" t="s">
        <v>1532</v>
      </c>
      <c r="C1517" t="s">
        <v>15</v>
      </c>
      <c r="D1517">
        <v>298.2</v>
      </c>
      <c r="E1517">
        <v>308.89999999999998</v>
      </c>
      <c r="F1517">
        <v>1614</v>
      </c>
      <c r="G1517">
        <v>35.5</v>
      </c>
      <c r="H1517">
        <v>15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3">
      <c r="A1518">
        <v>1517</v>
      </c>
      <c r="B1518" t="s">
        <v>1533</v>
      </c>
      <c r="C1518" t="s">
        <v>17</v>
      </c>
      <c r="D1518">
        <v>298.2</v>
      </c>
      <c r="E1518">
        <v>308.89999999999998</v>
      </c>
      <c r="F1518">
        <v>1278</v>
      </c>
      <c r="G1518">
        <v>54</v>
      </c>
      <c r="H1518">
        <v>18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3">
      <c r="A1519">
        <v>1518</v>
      </c>
      <c r="B1519" t="s">
        <v>1534</v>
      </c>
      <c r="C1519" t="s">
        <v>15</v>
      </c>
      <c r="D1519">
        <v>298.2</v>
      </c>
      <c r="E1519">
        <v>308.89999999999998</v>
      </c>
      <c r="F1519">
        <v>1408</v>
      </c>
      <c r="G1519">
        <v>38.799999999999997</v>
      </c>
      <c r="H1519">
        <v>20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3">
      <c r="A1520">
        <v>1519</v>
      </c>
      <c r="B1520" t="s">
        <v>1535</v>
      </c>
      <c r="C1520" t="s">
        <v>27</v>
      </c>
      <c r="D1520">
        <v>298.2</v>
      </c>
      <c r="E1520">
        <v>309</v>
      </c>
      <c r="F1520">
        <v>1371</v>
      </c>
      <c r="G1520">
        <v>55.7</v>
      </c>
      <c r="H1520">
        <v>23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3">
      <c r="A1521">
        <v>1520</v>
      </c>
      <c r="B1521" t="s">
        <v>1536</v>
      </c>
      <c r="C1521" t="s">
        <v>15</v>
      </c>
      <c r="D1521">
        <v>298.2</v>
      </c>
      <c r="E1521">
        <v>308.89999999999998</v>
      </c>
      <c r="F1521">
        <v>1512</v>
      </c>
      <c r="G1521">
        <v>38.5</v>
      </c>
      <c r="H1521">
        <v>28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3">
      <c r="A1522">
        <v>1521</v>
      </c>
      <c r="B1522" t="s">
        <v>1537</v>
      </c>
      <c r="C1522" t="s">
        <v>17</v>
      </c>
      <c r="D1522">
        <v>298.3</v>
      </c>
      <c r="E1522">
        <v>309.10000000000002</v>
      </c>
      <c r="F1522">
        <v>1472</v>
      </c>
      <c r="G1522">
        <v>40.1</v>
      </c>
      <c r="H1522">
        <v>31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3">
      <c r="A1523">
        <v>1522</v>
      </c>
      <c r="B1523" t="s">
        <v>1538</v>
      </c>
      <c r="C1523" t="s">
        <v>15</v>
      </c>
      <c r="D1523">
        <v>298.2</v>
      </c>
      <c r="E1523">
        <v>308.89999999999998</v>
      </c>
      <c r="F1523">
        <v>1585</v>
      </c>
      <c r="G1523">
        <v>34.299999999999997</v>
      </c>
      <c r="H1523">
        <v>33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3">
      <c r="A1524">
        <v>1523</v>
      </c>
      <c r="B1524" t="s">
        <v>1539</v>
      </c>
      <c r="C1524" t="s">
        <v>27</v>
      </c>
      <c r="D1524">
        <v>298.2</v>
      </c>
      <c r="E1524">
        <v>309</v>
      </c>
      <c r="F1524">
        <v>1562</v>
      </c>
      <c r="G1524">
        <v>37.700000000000003</v>
      </c>
      <c r="H1524">
        <v>36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3">
      <c r="A1525">
        <v>1524</v>
      </c>
      <c r="B1525" t="s">
        <v>1540</v>
      </c>
      <c r="C1525" t="s">
        <v>17</v>
      </c>
      <c r="D1525">
        <v>298.3</v>
      </c>
      <c r="E1525">
        <v>309</v>
      </c>
      <c r="F1525">
        <v>1519</v>
      </c>
      <c r="G1525">
        <v>36.9</v>
      </c>
      <c r="H1525">
        <v>41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3">
      <c r="A1526">
        <v>1525</v>
      </c>
      <c r="B1526" t="s">
        <v>1541</v>
      </c>
      <c r="C1526" t="s">
        <v>17</v>
      </c>
      <c r="D1526">
        <v>298.2</v>
      </c>
      <c r="E1526">
        <v>309</v>
      </c>
      <c r="F1526">
        <v>1601</v>
      </c>
      <c r="G1526">
        <v>35.799999999999997</v>
      </c>
      <c r="H1526">
        <v>43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3">
      <c r="A1527">
        <v>1526</v>
      </c>
      <c r="B1527" t="s">
        <v>1542</v>
      </c>
      <c r="C1527" t="s">
        <v>17</v>
      </c>
      <c r="D1527">
        <v>298.2</v>
      </c>
      <c r="E1527">
        <v>309</v>
      </c>
      <c r="F1527">
        <v>2449</v>
      </c>
      <c r="G1527">
        <v>13.8</v>
      </c>
      <c r="H1527">
        <v>45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3">
      <c r="A1528">
        <v>1527</v>
      </c>
      <c r="B1528" t="s">
        <v>1543</v>
      </c>
      <c r="C1528" t="s">
        <v>17</v>
      </c>
      <c r="D1528">
        <v>298.10000000000002</v>
      </c>
      <c r="E1528">
        <v>309</v>
      </c>
      <c r="F1528">
        <v>1787</v>
      </c>
      <c r="G1528">
        <v>27.6</v>
      </c>
      <c r="H1528">
        <v>47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3">
      <c r="A1529">
        <v>1528</v>
      </c>
      <c r="B1529" t="s">
        <v>1544</v>
      </c>
      <c r="C1529" t="s">
        <v>27</v>
      </c>
      <c r="D1529">
        <v>298.10000000000002</v>
      </c>
      <c r="E1529">
        <v>309.10000000000002</v>
      </c>
      <c r="F1529">
        <v>1425</v>
      </c>
      <c r="G1529">
        <v>44.5</v>
      </c>
      <c r="H1529">
        <v>49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3">
      <c r="A1530">
        <v>1529</v>
      </c>
      <c r="B1530" t="s">
        <v>1545</v>
      </c>
      <c r="C1530" t="s">
        <v>17</v>
      </c>
      <c r="D1530">
        <v>298.10000000000002</v>
      </c>
      <c r="E1530">
        <v>309</v>
      </c>
      <c r="F1530">
        <v>1559</v>
      </c>
      <c r="G1530">
        <v>34</v>
      </c>
      <c r="H1530">
        <v>54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3">
      <c r="A1531">
        <v>1530</v>
      </c>
      <c r="B1531" t="s">
        <v>1546</v>
      </c>
      <c r="C1531" t="s">
        <v>17</v>
      </c>
      <c r="D1531">
        <v>298.10000000000002</v>
      </c>
      <c r="E1531">
        <v>309</v>
      </c>
      <c r="F1531">
        <v>1557</v>
      </c>
      <c r="G1531">
        <v>36</v>
      </c>
      <c r="H1531">
        <v>56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3">
      <c r="A1532">
        <v>1531</v>
      </c>
      <c r="B1532" t="s">
        <v>1547</v>
      </c>
      <c r="C1532" t="s">
        <v>17</v>
      </c>
      <c r="D1532">
        <v>298.10000000000002</v>
      </c>
      <c r="E1532">
        <v>309</v>
      </c>
      <c r="F1532">
        <v>1497</v>
      </c>
      <c r="G1532">
        <v>40.5</v>
      </c>
      <c r="H1532">
        <v>58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3">
      <c r="A1533">
        <v>1532</v>
      </c>
      <c r="B1533" t="s">
        <v>1548</v>
      </c>
      <c r="C1533" t="s">
        <v>27</v>
      </c>
      <c r="D1533">
        <v>298.10000000000002</v>
      </c>
      <c r="E1533">
        <v>309</v>
      </c>
      <c r="F1533">
        <v>1438</v>
      </c>
      <c r="G1533">
        <v>41.4</v>
      </c>
      <c r="H1533">
        <v>60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3">
      <c r="A1534">
        <v>1533</v>
      </c>
      <c r="B1534" t="s">
        <v>1549</v>
      </c>
      <c r="C1534" t="s">
        <v>15</v>
      </c>
      <c r="D1534">
        <v>298.10000000000002</v>
      </c>
      <c r="E1534">
        <v>308.89999999999998</v>
      </c>
      <c r="F1534">
        <v>1417</v>
      </c>
      <c r="G1534">
        <v>39.200000000000003</v>
      </c>
      <c r="H1534">
        <v>65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3">
      <c r="A1535">
        <v>1534</v>
      </c>
      <c r="B1535" t="s">
        <v>1550</v>
      </c>
      <c r="C1535" t="s">
        <v>15</v>
      </c>
      <c r="D1535">
        <v>298</v>
      </c>
      <c r="E1535">
        <v>308.89999999999998</v>
      </c>
      <c r="F1535">
        <v>1339</v>
      </c>
      <c r="G1535">
        <v>51.4</v>
      </c>
      <c r="H1535">
        <v>68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3">
      <c r="A1536">
        <v>1535</v>
      </c>
      <c r="B1536" t="s">
        <v>1551</v>
      </c>
      <c r="C1536" t="s">
        <v>17</v>
      </c>
      <c r="D1536">
        <v>298</v>
      </c>
      <c r="E1536">
        <v>308.8</v>
      </c>
      <c r="F1536">
        <v>1757</v>
      </c>
      <c r="G1536">
        <v>29.1</v>
      </c>
      <c r="H1536">
        <v>71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3">
      <c r="A1537">
        <v>1536</v>
      </c>
      <c r="B1537" t="s">
        <v>1552</v>
      </c>
      <c r="C1537" t="s">
        <v>17</v>
      </c>
      <c r="D1537">
        <v>298</v>
      </c>
      <c r="E1537">
        <v>308.8</v>
      </c>
      <c r="F1537">
        <v>1581</v>
      </c>
      <c r="G1537">
        <v>36.1</v>
      </c>
      <c r="H1537">
        <v>73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3">
      <c r="A1538">
        <v>1537</v>
      </c>
      <c r="B1538" t="s">
        <v>1553</v>
      </c>
      <c r="C1538" t="s">
        <v>15</v>
      </c>
      <c r="D1538">
        <v>298.2</v>
      </c>
      <c r="E1538">
        <v>308.89999999999998</v>
      </c>
      <c r="F1538">
        <v>1326</v>
      </c>
      <c r="G1538">
        <v>54.4</v>
      </c>
      <c r="H1538">
        <v>75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3">
      <c r="A1539">
        <v>1538</v>
      </c>
      <c r="B1539" t="s">
        <v>1554</v>
      </c>
      <c r="C1539" t="s">
        <v>15</v>
      </c>
      <c r="D1539">
        <v>298.39999999999998</v>
      </c>
      <c r="E1539">
        <v>309.10000000000002</v>
      </c>
      <c r="F1539">
        <v>1467</v>
      </c>
      <c r="G1539">
        <v>39.6</v>
      </c>
      <c r="H1539">
        <v>78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3">
      <c r="A1540">
        <v>1539</v>
      </c>
      <c r="B1540" t="s">
        <v>1555</v>
      </c>
      <c r="C1540" t="s">
        <v>17</v>
      </c>
      <c r="D1540">
        <v>298.39999999999998</v>
      </c>
      <c r="E1540">
        <v>309.10000000000002</v>
      </c>
      <c r="F1540">
        <v>1798</v>
      </c>
      <c r="G1540">
        <v>29.6</v>
      </c>
      <c r="H1540">
        <v>81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3">
      <c r="A1541">
        <v>1540</v>
      </c>
      <c r="B1541" t="s">
        <v>1556</v>
      </c>
      <c r="C1541" t="s">
        <v>15</v>
      </c>
      <c r="D1541">
        <v>298.5</v>
      </c>
      <c r="E1541">
        <v>309.2</v>
      </c>
      <c r="F1541">
        <v>1449</v>
      </c>
      <c r="G1541">
        <v>46.4</v>
      </c>
      <c r="H1541">
        <v>83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3">
      <c r="A1542">
        <v>1541</v>
      </c>
      <c r="B1542" t="s">
        <v>1557</v>
      </c>
      <c r="C1542" t="s">
        <v>15</v>
      </c>
      <c r="D1542">
        <v>298.39999999999998</v>
      </c>
      <c r="E1542">
        <v>309.10000000000002</v>
      </c>
      <c r="F1542">
        <v>1525</v>
      </c>
      <c r="G1542">
        <v>39.299999999999997</v>
      </c>
      <c r="H1542">
        <v>86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3">
      <c r="A1543">
        <v>1542</v>
      </c>
      <c r="B1543" t="s">
        <v>1558</v>
      </c>
      <c r="C1543" t="s">
        <v>17</v>
      </c>
      <c r="D1543">
        <v>298.39999999999998</v>
      </c>
      <c r="E1543">
        <v>309</v>
      </c>
      <c r="F1543">
        <v>2304</v>
      </c>
      <c r="G1543">
        <v>15.1</v>
      </c>
      <c r="H1543">
        <v>89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3">
      <c r="A1544">
        <v>1543</v>
      </c>
      <c r="B1544" t="s">
        <v>1559</v>
      </c>
      <c r="C1544" t="s">
        <v>17</v>
      </c>
      <c r="D1544">
        <v>298.3</v>
      </c>
      <c r="E1544">
        <v>308.89999999999998</v>
      </c>
      <c r="F1544">
        <v>1379</v>
      </c>
      <c r="G1544">
        <v>54.7</v>
      </c>
      <c r="H1544">
        <v>91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3">
      <c r="A1545">
        <v>1544</v>
      </c>
      <c r="B1545" t="s">
        <v>1560</v>
      </c>
      <c r="C1545" t="s">
        <v>17</v>
      </c>
      <c r="D1545">
        <v>298.39999999999998</v>
      </c>
      <c r="E1545">
        <v>308.89999999999998</v>
      </c>
      <c r="F1545">
        <v>1628</v>
      </c>
      <c r="G1545">
        <v>34.9</v>
      </c>
      <c r="H1545">
        <v>93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3">
      <c r="A1546">
        <v>1545</v>
      </c>
      <c r="B1546" t="s">
        <v>1561</v>
      </c>
      <c r="C1546" t="s">
        <v>17</v>
      </c>
      <c r="D1546">
        <v>298.39999999999998</v>
      </c>
      <c r="E1546">
        <v>309</v>
      </c>
      <c r="F1546">
        <v>1474</v>
      </c>
      <c r="G1546">
        <v>52.7</v>
      </c>
      <c r="H1546">
        <v>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3">
      <c r="A1547">
        <v>1546</v>
      </c>
      <c r="B1547" t="s">
        <v>1562</v>
      </c>
      <c r="C1547" t="s">
        <v>15</v>
      </c>
      <c r="D1547">
        <v>298.39999999999998</v>
      </c>
      <c r="E1547">
        <v>309</v>
      </c>
      <c r="F1547">
        <v>1544</v>
      </c>
      <c r="G1547">
        <v>38.799999999999997</v>
      </c>
      <c r="H1547">
        <v>97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3">
      <c r="A1548">
        <v>1547</v>
      </c>
      <c r="B1548" t="s">
        <v>1563</v>
      </c>
      <c r="C1548" t="s">
        <v>17</v>
      </c>
      <c r="D1548">
        <v>298.39999999999998</v>
      </c>
      <c r="E1548">
        <v>308.89999999999998</v>
      </c>
      <c r="F1548">
        <v>1391</v>
      </c>
      <c r="G1548">
        <v>48.4</v>
      </c>
      <c r="H1548">
        <v>100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3">
      <c r="A1549">
        <v>1548</v>
      </c>
      <c r="B1549" t="s">
        <v>1564</v>
      </c>
      <c r="C1549" t="s">
        <v>17</v>
      </c>
      <c r="D1549">
        <v>298.3</v>
      </c>
      <c r="E1549">
        <v>308.89999999999998</v>
      </c>
      <c r="F1549">
        <v>1348</v>
      </c>
      <c r="G1549">
        <v>55.5</v>
      </c>
      <c r="H1549">
        <v>102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3">
      <c r="A1550">
        <v>1549</v>
      </c>
      <c r="B1550" t="s">
        <v>1565</v>
      </c>
      <c r="C1550" t="s">
        <v>15</v>
      </c>
      <c r="D1550">
        <v>298.3</v>
      </c>
      <c r="E1550">
        <v>308.8</v>
      </c>
      <c r="F1550">
        <v>1349</v>
      </c>
      <c r="G1550">
        <v>52.1</v>
      </c>
      <c r="H1550">
        <v>104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3">
      <c r="A1551">
        <v>1550</v>
      </c>
      <c r="B1551" t="s">
        <v>1566</v>
      </c>
      <c r="C1551" t="s">
        <v>17</v>
      </c>
      <c r="D1551">
        <v>298.39999999999998</v>
      </c>
      <c r="E1551">
        <v>308.89999999999998</v>
      </c>
      <c r="F1551">
        <v>1706</v>
      </c>
      <c r="G1551">
        <v>29.5</v>
      </c>
      <c r="H1551">
        <v>107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3">
      <c r="A1552">
        <v>1551</v>
      </c>
      <c r="B1552" t="s">
        <v>1567</v>
      </c>
      <c r="C1552" t="s">
        <v>17</v>
      </c>
      <c r="D1552">
        <v>298.39999999999998</v>
      </c>
      <c r="E1552">
        <v>308.89999999999998</v>
      </c>
      <c r="F1552">
        <v>1638</v>
      </c>
      <c r="G1552">
        <v>32.4</v>
      </c>
      <c r="H1552">
        <v>109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3">
      <c r="A1553">
        <v>1552</v>
      </c>
      <c r="B1553" t="s">
        <v>1568</v>
      </c>
      <c r="C1553" t="s">
        <v>17</v>
      </c>
      <c r="D1553">
        <v>298.39999999999998</v>
      </c>
      <c r="E1553">
        <v>308.8</v>
      </c>
      <c r="F1553">
        <v>1458</v>
      </c>
      <c r="G1553">
        <v>40.1</v>
      </c>
      <c r="H1553">
        <v>111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3">
      <c r="A1554">
        <v>1553</v>
      </c>
      <c r="B1554" t="s">
        <v>1569</v>
      </c>
      <c r="C1554" t="s">
        <v>17</v>
      </c>
      <c r="D1554">
        <v>298.5</v>
      </c>
      <c r="E1554">
        <v>308.89999999999998</v>
      </c>
      <c r="F1554">
        <v>1781</v>
      </c>
      <c r="G1554">
        <v>27.8</v>
      </c>
      <c r="H1554">
        <v>113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3">
      <c r="A1555">
        <v>1554</v>
      </c>
      <c r="B1555" t="s">
        <v>1570</v>
      </c>
      <c r="C1555" t="s">
        <v>17</v>
      </c>
      <c r="D1555">
        <v>298.5</v>
      </c>
      <c r="E1555">
        <v>308.8</v>
      </c>
      <c r="F1555">
        <v>1332</v>
      </c>
      <c r="G1555">
        <v>59.1</v>
      </c>
      <c r="H1555">
        <v>115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3">
      <c r="A1556">
        <v>1555</v>
      </c>
      <c r="B1556" t="s">
        <v>1571</v>
      </c>
      <c r="C1556" t="s">
        <v>15</v>
      </c>
      <c r="D1556">
        <v>298.39999999999998</v>
      </c>
      <c r="E1556">
        <v>308.7</v>
      </c>
      <c r="F1556">
        <v>1584</v>
      </c>
      <c r="G1556">
        <v>31.7</v>
      </c>
      <c r="H1556">
        <v>117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3">
      <c r="A1557">
        <v>1556</v>
      </c>
      <c r="B1557" t="s">
        <v>1572</v>
      </c>
      <c r="C1557" t="s">
        <v>17</v>
      </c>
      <c r="D1557">
        <v>298.39999999999998</v>
      </c>
      <c r="E1557">
        <v>308.60000000000002</v>
      </c>
      <c r="F1557">
        <v>1491</v>
      </c>
      <c r="G1557">
        <v>42</v>
      </c>
      <c r="H1557">
        <v>120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3">
      <c r="A1558">
        <v>1557</v>
      </c>
      <c r="B1558" t="s">
        <v>1573</v>
      </c>
      <c r="C1558" t="s">
        <v>27</v>
      </c>
      <c r="D1558">
        <v>298.39999999999998</v>
      </c>
      <c r="E1558">
        <v>308.5</v>
      </c>
      <c r="F1558">
        <v>1398</v>
      </c>
      <c r="G1558">
        <v>47.1</v>
      </c>
      <c r="H1558">
        <v>122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3">
      <c r="A1559">
        <v>1558</v>
      </c>
      <c r="B1559" t="s">
        <v>1574</v>
      </c>
      <c r="C1559" t="s">
        <v>17</v>
      </c>
      <c r="D1559">
        <v>298.3</v>
      </c>
      <c r="E1559">
        <v>308.39999999999998</v>
      </c>
      <c r="F1559">
        <v>1585</v>
      </c>
      <c r="G1559">
        <v>30.6</v>
      </c>
      <c r="H1559">
        <v>127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3">
      <c r="A1560">
        <v>1559</v>
      </c>
      <c r="B1560" t="s">
        <v>1575</v>
      </c>
      <c r="C1560" t="s">
        <v>15</v>
      </c>
      <c r="D1560">
        <v>298.2</v>
      </c>
      <c r="E1560">
        <v>308.3</v>
      </c>
      <c r="F1560">
        <v>1476</v>
      </c>
      <c r="G1560">
        <v>43.5</v>
      </c>
      <c r="H1560">
        <v>129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3">
      <c r="A1561">
        <v>1560</v>
      </c>
      <c r="B1561" t="s">
        <v>1576</v>
      </c>
      <c r="C1561" t="s">
        <v>17</v>
      </c>
      <c r="D1561">
        <v>298.2</v>
      </c>
      <c r="E1561">
        <v>308.3</v>
      </c>
      <c r="F1561">
        <v>1458</v>
      </c>
      <c r="G1561">
        <v>41.8</v>
      </c>
      <c r="H1561">
        <v>132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3">
      <c r="A1562">
        <v>1561</v>
      </c>
      <c r="B1562" t="s">
        <v>1577</v>
      </c>
      <c r="C1562" t="s">
        <v>15</v>
      </c>
      <c r="D1562">
        <v>298.2</v>
      </c>
      <c r="E1562">
        <v>308.39999999999998</v>
      </c>
      <c r="F1562">
        <v>1510</v>
      </c>
      <c r="G1562">
        <v>39.9</v>
      </c>
      <c r="H1562">
        <v>134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3">
      <c r="A1563">
        <v>1562</v>
      </c>
      <c r="B1563" t="s">
        <v>1578</v>
      </c>
      <c r="C1563" t="s">
        <v>17</v>
      </c>
      <c r="D1563">
        <v>298.2</v>
      </c>
      <c r="E1563">
        <v>308.39999999999998</v>
      </c>
      <c r="F1563">
        <v>1388</v>
      </c>
      <c r="G1563">
        <v>53.8</v>
      </c>
      <c r="H1563">
        <v>137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3">
      <c r="A1564">
        <v>1563</v>
      </c>
      <c r="B1564" t="s">
        <v>1579</v>
      </c>
      <c r="C1564" t="s">
        <v>17</v>
      </c>
      <c r="D1564">
        <v>298.2</v>
      </c>
      <c r="E1564">
        <v>308.3</v>
      </c>
      <c r="F1564">
        <v>2216</v>
      </c>
      <c r="G1564">
        <v>16.8</v>
      </c>
      <c r="H1564">
        <v>139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3">
      <c r="A1565">
        <v>1564</v>
      </c>
      <c r="B1565" t="s">
        <v>1580</v>
      </c>
      <c r="C1565" t="s">
        <v>17</v>
      </c>
      <c r="D1565">
        <v>298.2</v>
      </c>
      <c r="E1565">
        <v>308.3</v>
      </c>
      <c r="F1565">
        <v>1402</v>
      </c>
      <c r="G1565">
        <v>51</v>
      </c>
      <c r="H1565">
        <v>141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3">
      <c r="A1566">
        <v>1565</v>
      </c>
      <c r="B1566" t="s">
        <v>1581</v>
      </c>
      <c r="C1566" t="s">
        <v>15</v>
      </c>
      <c r="D1566">
        <v>298</v>
      </c>
      <c r="E1566">
        <v>308.2</v>
      </c>
      <c r="F1566">
        <v>2090</v>
      </c>
      <c r="G1566">
        <v>19</v>
      </c>
      <c r="H1566">
        <v>143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3">
      <c r="A1567">
        <v>1566</v>
      </c>
      <c r="B1567" t="s">
        <v>1582</v>
      </c>
      <c r="C1567" t="s">
        <v>17</v>
      </c>
      <c r="D1567">
        <v>298</v>
      </c>
      <c r="E1567">
        <v>308.2</v>
      </c>
      <c r="F1567">
        <v>1459</v>
      </c>
      <c r="G1567">
        <v>42.1</v>
      </c>
      <c r="H1567">
        <v>146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3">
      <c r="A1568">
        <v>1567</v>
      </c>
      <c r="B1568" t="s">
        <v>1583</v>
      </c>
      <c r="C1568" t="s">
        <v>15</v>
      </c>
      <c r="D1568">
        <v>298</v>
      </c>
      <c r="E1568">
        <v>308.10000000000002</v>
      </c>
      <c r="F1568">
        <v>1403</v>
      </c>
      <c r="G1568">
        <v>44.8</v>
      </c>
      <c r="H1568">
        <v>148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3">
      <c r="A1569">
        <v>1568</v>
      </c>
      <c r="B1569" t="s">
        <v>1584</v>
      </c>
      <c r="C1569" t="s">
        <v>17</v>
      </c>
      <c r="D1569">
        <v>298.10000000000002</v>
      </c>
      <c r="E1569">
        <v>308.2</v>
      </c>
      <c r="F1569">
        <v>1521</v>
      </c>
      <c r="G1569">
        <v>39.299999999999997</v>
      </c>
      <c r="H1569">
        <v>151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3">
      <c r="A1570">
        <v>1569</v>
      </c>
      <c r="B1570" t="s">
        <v>1585</v>
      </c>
      <c r="C1570" t="s">
        <v>17</v>
      </c>
      <c r="D1570">
        <v>298.2</v>
      </c>
      <c r="E1570">
        <v>308.2</v>
      </c>
      <c r="F1570">
        <v>1407</v>
      </c>
      <c r="G1570">
        <v>47.1</v>
      </c>
      <c r="H1570">
        <v>153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3">
      <c r="A1571">
        <v>1570</v>
      </c>
      <c r="B1571" t="s">
        <v>1586</v>
      </c>
      <c r="C1571" t="s">
        <v>15</v>
      </c>
      <c r="D1571">
        <v>298.10000000000002</v>
      </c>
      <c r="E1571">
        <v>308.2</v>
      </c>
      <c r="F1571">
        <v>1654</v>
      </c>
      <c r="G1571">
        <v>35.299999999999997</v>
      </c>
      <c r="H1571">
        <v>155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3">
      <c r="A1572">
        <v>1571</v>
      </c>
      <c r="B1572" t="s">
        <v>1587</v>
      </c>
      <c r="C1572" t="s">
        <v>17</v>
      </c>
      <c r="D1572">
        <v>298.2</v>
      </c>
      <c r="E1572">
        <v>308.39999999999998</v>
      </c>
      <c r="F1572">
        <v>1452</v>
      </c>
      <c r="G1572">
        <v>43.5</v>
      </c>
      <c r="H1572">
        <v>158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3">
      <c r="A1573">
        <v>1572</v>
      </c>
      <c r="B1573" t="s">
        <v>1588</v>
      </c>
      <c r="C1573" t="s">
        <v>17</v>
      </c>
      <c r="D1573">
        <v>298.3</v>
      </c>
      <c r="E1573">
        <v>308.39999999999998</v>
      </c>
      <c r="F1573">
        <v>1528</v>
      </c>
      <c r="G1573">
        <v>37.299999999999997</v>
      </c>
      <c r="H1573">
        <v>160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3">
      <c r="A1574">
        <v>1573</v>
      </c>
      <c r="B1574" t="s">
        <v>1589</v>
      </c>
      <c r="C1574" t="s">
        <v>17</v>
      </c>
      <c r="D1574">
        <v>298.2</v>
      </c>
      <c r="E1574">
        <v>308.3</v>
      </c>
      <c r="F1574">
        <v>1230</v>
      </c>
      <c r="G1574">
        <v>59.6</v>
      </c>
      <c r="H1574">
        <v>162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3">
      <c r="A1575">
        <v>1574</v>
      </c>
      <c r="B1575" t="s">
        <v>1590</v>
      </c>
      <c r="C1575" t="s">
        <v>17</v>
      </c>
      <c r="D1575">
        <v>298.2</v>
      </c>
      <c r="E1575">
        <v>308.2</v>
      </c>
      <c r="F1575">
        <v>1466</v>
      </c>
      <c r="G1575">
        <v>42.4</v>
      </c>
      <c r="H1575">
        <v>164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3">
      <c r="A1576">
        <v>1575</v>
      </c>
      <c r="B1576" t="s">
        <v>1591</v>
      </c>
      <c r="C1576" t="s">
        <v>17</v>
      </c>
      <c r="D1576">
        <v>298.2</v>
      </c>
      <c r="E1576">
        <v>308.2</v>
      </c>
      <c r="F1576">
        <v>1478</v>
      </c>
      <c r="G1576">
        <v>50.1</v>
      </c>
      <c r="H1576">
        <v>166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3">
      <c r="A1577">
        <v>1576</v>
      </c>
      <c r="B1577" t="s">
        <v>1592</v>
      </c>
      <c r="C1577" t="s">
        <v>17</v>
      </c>
      <c r="D1577">
        <v>298.2</v>
      </c>
      <c r="E1577">
        <v>308.3</v>
      </c>
      <c r="F1577">
        <v>2057</v>
      </c>
      <c r="G1577">
        <v>18</v>
      </c>
      <c r="H1577">
        <v>168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3">
      <c r="A1578">
        <v>1577</v>
      </c>
      <c r="B1578" t="s">
        <v>1593</v>
      </c>
      <c r="C1578" t="s">
        <v>17</v>
      </c>
      <c r="D1578">
        <v>298.3</v>
      </c>
      <c r="E1578">
        <v>308.39999999999998</v>
      </c>
      <c r="F1578">
        <v>1490</v>
      </c>
      <c r="G1578">
        <v>41.7</v>
      </c>
      <c r="H1578">
        <v>170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3">
      <c r="A1579">
        <v>1578</v>
      </c>
      <c r="B1579" t="s">
        <v>1594</v>
      </c>
      <c r="C1579" t="s">
        <v>17</v>
      </c>
      <c r="D1579">
        <v>298.3</v>
      </c>
      <c r="E1579">
        <v>308.39999999999998</v>
      </c>
      <c r="F1579">
        <v>1484</v>
      </c>
      <c r="G1579">
        <v>43.4</v>
      </c>
      <c r="H1579">
        <v>172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3">
      <c r="A1580">
        <v>1579</v>
      </c>
      <c r="B1580" t="s">
        <v>1595</v>
      </c>
      <c r="C1580" t="s">
        <v>17</v>
      </c>
      <c r="D1580">
        <v>298.3</v>
      </c>
      <c r="E1580">
        <v>308.39999999999998</v>
      </c>
      <c r="F1580">
        <v>1593</v>
      </c>
      <c r="G1580">
        <v>37</v>
      </c>
      <c r="H1580">
        <v>174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3">
      <c r="A1581">
        <v>1580</v>
      </c>
      <c r="B1581" t="s">
        <v>1596</v>
      </c>
      <c r="C1581" t="s">
        <v>17</v>
      </c>
      <c r="D1581">
        <v>298.3</v>
      </c>
      <c r="E1581">
        <v>308.3</v>
      </c>
      <c r="F1581">
        <v>1444</v>
      </c>
      <c r="G1581">
        <v>43.8</v>
      </c>
      <c r="H1581">
        <v>176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3">
      <c r="A1582">
        <v>1581</v>
      </c>
      <c r="B1582" t="s">
        <v>1597</v>
      </c>
      <c r="C1582" t="s">
        <v>15</v>
      </c>
      <c r="D1582">
        <v>298.3</v>
      </c>
      <c r="E1582">
        <v>308.39999999999998</v>
      </c>
      <c r="F1582">
        <v>1444</v>
      </c>
      <c r="G1582">
        <v>47.5</v>
      </c>
      <c r="H1582">
        <v>178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3">
      <c r="A1583">
        <v>1582</v>
      </c>
      <c r="B1583" t="s">
        <v>1598</v>
      </c>
      <c r="C1583" t="s">
        <v>15</v>
      </c>
      <c r="D1583">
        <v>298.2</v>
      </c>
      <c r="E1583">
        <v>308.3</v>
      </c>
      <c r="F1583">
        <v>1560</v>
      </c>
      <c r="G1583">
        <v>33</v>
      </c>
      <c r="H1583">
        <v>181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3">
      <c r="A1584">
        <v>1583</v>
      </c>
      <c r="B1584" t="s">
        <v>1599</v>
      </c>
      <c r="C1584" t="s">
        <v>27</v>
      </c>
      <c r="D1584">
        <v>298.10000000000002</v>
      </c>
      <c r="E1584">
        <v>308.3</v>
      </c>
      <c r="F1584">
        <v>1530</v>
      </c>
      <c r="G1584">
        <v>42</v>
      </c>
      <c r="H1584">
        <v>184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3">
      <c r="A1585">
        <v>1584</v>
      </c>
      <c r="B1585" t="s">
        <v>1600</v>
      </c>
      <c r="C1585" t="s">
        <v>17</v>
      </c>
      <c r="D1585">
        <v>298.2</v>
      </c>
      <c r="E1585">
        <v>308.39999999999998</v>
      </c>
      <c r="F1585">
        <v>1310</v>
      </c>
      <c r="G1585">
        <v>61</v>
      </c>
      <c r="H1585">
        <v>189</v>
      </c>
      <c r="I1585">
        <v>1</v>
      </c>
      <c r="J1585">
        <v>0</v>
      </c>
      <c r="K1585">
        <v>0</v>
      </c>
      <c r="L1585">
        <v>0</v>
      </c>
      <c r="M1585">
        <v>1</v>
      </c>
      <c r="N1585">
        <v>0</v>
      </c>
    </row>
    <row r="1586" spans="1:14" x14ac:dyDescent="0.3">
      <c r="A1586">
        <v>1585</v>
      </c>
      <c r="B1586" t="s">
        <v>1601</v>
      </c>
      <c r="C1586" t="s">
        <v>15</v>
      </c>
      <c r="D1586">
        <v>298.2</v>
      </c>
      <c r="E1586">
        <v>308.3</v>
      </c>
      <c r="F1586">
        <v>1639</v>
      </c>
      <c r="G1586">
        <v>33.299999999999997</v>
      </c>
      <c r="H1586">
        <v>191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3">
      <c r="A1587">
        <v>1586</v>
      </c>
      <c r="B1587" t="s">
        <v>1602</v>
      </c>
      <c r="C1587" t="s">
        <v>17</v>
      </c>
      <c r="D1587">
        <v>298.2</v>
      </c>
      <c r="E1587">
        <v>308.3</v>
      </c>
      <c r="F1587">
        <v>1400</v>
      </c>
      <c r="G1587">
        <v>48.7</v>
      </c>
      <c r="H1587">
        <v>194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3">
      <c r="A1588">
        <v>1587</v>
      </c>
      <c r="B1588" t="s">
        <v>1603</v>
      </c>
      <c r="C1588" t="s">
        <v>15</v>
      </c>
      <c r="D1588">
        <v>298.3</v>
      </c>
      <c r="E1588">
        <v>308.39999999999998</v>
      </c>
      <c r="F1588">
        <v>1486</v>
      </c>
      <c r="G1588">
        <v>44.2</v>
      </c>
      <c r="H1588">
        <v>196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3">
      <c r="A1589">
        <v>1588</v>
      </c>
      <c r="B1589" t="s">
        <v>1604</v>
      </c>
      <c r="C1589" t="s">
        <v>15</v>
      </c>
      <c r="D1589">
        <v>298.2</v>
      </c>
      <c r="E1589">
        <v>308.3</v>
      </c>
      <c r="F1589">
        <v>1448</v>
      </c>
      <c r="G1589">
        <v>43.3</v>
      </c>
      <c r="H1589">
        <v>199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3">
      <c r="A1590">
        <v>1589</v>
      </c>
      <c r="B1590" t="s">
        <v>1605</v>
      </c>
      <c r="C1590" t="s">
        <v>17</v>
      </c>
      <c r="D1590">
        <v>298.2</v>
      </c>
      <c r="E1590">
        <v>308.3</v>
      </c>
      <c r="F1590">
        <v>1688</v>
      </c>
      <c r="G1590">
        <v>32</v>
      </c>
      <c r="H1590">
        <v>202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3">
      <c r="A1591">
        <v>1590</v>
      </c>
      <c r="B1591" t="s">
        <v>1606</v>
      </c>
      <c r="C1591" t="s">
        <v>15</v>
      </c>
      <c r="D1591">
        <v>298.10000000000002</v>
      </c>
      <c r="E1591">
        <v>308.3</v>
      </c>
      <c r="F1591">
        <v>1453</v>
      </c>
      <c r="G1591">
        <v>41.5</v>
      </c>
      <c r="H1591">
        <v>204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3">
      <c r="A1592">
        <v>1591</v>
      </c>
      <c r="B1592" t="s">
        <v>1607</v>
      </c>
      <c r="C1592" t="s">
        <v>17</v>
      </c>
      <c r="D1592">
        <v>298.2</v>
      </c>
      <c r="E1592">
        <v>308.39999999999998</v>
      </c>
      <c r="F1592">
        <v>1497</v>
      </c>
      <c r="G1592">
        <v>37.700000000000003</v>
      </c>
      <c r="H1592">
        <v>207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3">
      <c r="A1593">
        <v>1592</v>
      </c>
      <c r="B1593" t="s">
        <v>1608</v>
      </c>
      <c r="C1593" t="s">
        <v>17</v>
      </c>
      <c r="D1593">
        <v>298.2</v>
      </c>
      <c r="E1593">
        <v>308.39999999999998</v>
      </c>
      <c r="F1593">
        <v>1355</v>
      </c>
      <c r="G1593">
        <v>49.4</v>
      </c>
      <c r="H1593">
        <v>209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3">
      <c r="A1594">
        <v>1593</v>
      </c>
      <c r="B1594" t="s">
        <v>1609</v>
      </c>
      <c r="C1594" t="s">
        <v>17</v>
      </c>
      <c r="D1594">
        <v>298.10000000000002</v>
      </c>
      <c r="E1594">
        <v>308.39999999999998</v>
      </c>
      <c r="F1594">
        <v>1592</v>
      </c>
      <c r="G1594">
        <v>38.200000000000003</v>
      </c>
      <c r="H1594">
        <v>211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3">
      <c r="A1595">
        <v>1594</v>
      </c>
      <c r="B1595" t="s">
        <v>1610</v>
      </c>
      <c r="C1595" t="s">
        <v>17</v>
      </c>
      <c r="D1595">
        <v>298</v>
      </c>
      <c r="E1595">
        <v>308.3</v>
      </c>
      <c r="F1595">
        <v>1544</v>
      </c>
      <c r="G1595">
        <v>34.700000000000003</v>
      </c>
      <c r="H1595">
        <v>213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3">
      <c r="A1596">
        <v>1595</v>
      </c>
      <c r="B1596" t="s">
        <v>1611</v>
      </c>
      <c r="C1596" t="s">
        <v>15</v>
      </c>
      <c r="D1596">
        <v>298</v>
      </c>
      <c r="E1596">
        <v>308.2</v>
      </c>
      <c r="F1596">
        <v>1373</v>
      </c>
      <c r="G1596">
        <v>51.2</v>
      </c>
      <c r="H1596">
        <v>215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3">
      <c r="A1597">
        <v>1596</v>
      </c>
      <c r="B1597" t="s">
        <v>1612</v>
      </c>
      <c r="C1597" t="s">
        <v>17</v>
      </c>
      <c r="D1597">
        <v>298</v>
      </c>
      <c r="E1597">
        <v>308.2</v>
      </c>
      <c r="F1597">
        <v>1365</v>
      </c>
      <c r="G1597">
        <v>52.9</v>
      </c>
      <c r="H1597">
        <v>218</v>
      </c>
      <c r="I1597">
        <v>1</v>
      </c>
      <c r="J1597">
        <v>0</v>
      </c>
      <c r="K1597">
        <v>0</v>
      </c>
      <c r="L1597">
        <v>0</v>
      </c>
      <c r="M1597">
        <v>1</v>
      </c>
      <c r="N1597">
        <v>0</v>
      </c>
    </row>
    <row r="1598" spans="1:14" x14ac:dyDescent="0.3">
      <c r="A1598">
        <v>1597</v>
      </c>
      <c r="B1598" t="s">
        <v>1613</v>
      </c>
      <c r="C1598" t="s">
        <v>17</v>
      </c>
      <c r="D1598">
        <v>298</v>
      </c>
      <c r="E1598">
        <v>308.10000000000002</v>
      </c>
      <c r="F1598">
        <v>1877</v>
      </c>
      <c r="G1598">
        <v>24.3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3">
      <c r="A1599">
        <v>1598</v>
      </c>
      <c r="B1599" t="s">
        <v>1614</v>
      </c>
      <c r="C1599" t="s">
        <v>17</v>
      </c>
      <c r="D1599">
        <v>297.89999999999998</v>
      </c>
      <c r="E1599">
        <v>308.10000000000002</v>
      </c>
      <c r="F1599">
        <v>1531</v>
      </c>
      <c r="G1599">
        <v>40.799999999999997</v>
      </c>
      <c r="H1599">
        <v>2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3">
      <c r="A1600">
        <v>1599</v>
      </c>
      <c r="B1600" t="s">
        <v>1615</v>
      </c>
      <c r="C1600" t="s">
        <v>17</v>
      </c>
      <c r="D1600">
        <v>297.89999999999998</v>
      </c>
      <c r="E1600">
        <v>308</v>
      </c>
      <c r="F1600">
        <v>1501</v>
      </c>
      <c r="G1600">
        <v>36.700000000000003</v>
      </c>
      <c r="H1600">
        <v>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3">
      <c r="A1601">
        <v>1600</v>
      </c>
      <c r="B1601" t="s">
        <v>1616</v>
      </c>
      <c r="C1601" t="s">
        <v>17</v>
      </c>
      <c r="D1601">
        <v>297.89999999999998</v>
      </c>
      <c r="E1601">
        <v>308</v>
      </c>
      <c r="F1601">
        <v>1490</v>
      </c>
      <c r="G1601">
        <v>46.2</v>
      </c>
      <c r="H1601">
        <v>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3">
      <c r="A1602">
        <v>1601</v>
      </c>
      <c r="B1602" t="s">
        <v>1617</v>
      </c>
      <c r="C1602" t="s">
        <v>15</v>
      </c>
      <c r="D1602">
        <v>297.8</v>
      </c>
      <c r="E1602">
        <v>307.8</v>
      </c>
      <c r="F1602">
        <v>1543</v>
      </c>
      <c r="G1602">
        <v>43.7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3">
      <c r="A1603">
        <v>1602</v>
      </c>
      <c r="B1603" t="s">
        <v>1618</v>
      </c>
      <c r="C1603" t="s">
        <v>17</v>
      </c>
      <c r="D1603">
        <v>297.8</v>
      </c>
      <c r="E1603">
        <v>307.8</v>
      </c>
      <c r="F1603">
        <v>1597</v>
      </c>
      <c r="G1603">
        <v>38.200000000000003</v>
      </c>
      <c r="H1603">
        <v>11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3">
      <c r="A1604">
        <v>1603</v>
      </c>
      <c r="B1604" t="s">
        <v>1619</v>
      </c>
      <c r="C1604" t="s">
        <v>27</v>
      </c>
      <c r="D1604">
        <v>297.8</v>
      </c>
      <c r="E1604">
        <v>307.89999999999998</v>
      </c>
      <c r="F1604">
        <v>1600</v>
      </c>
      <c r="G1604">
        <v>33.5</v>
      </c>
      <c r="H1604">
        <v>13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3">
      <c r="A1605">
        <v>1604</v>
      </c>
      <c r="B1605" t="s">
        <v>1620</v>
      </c>
      <c r="C1605" t="s">
        <v>15</v>
      </c>
      <c r="D1605">
        <v>297.8</v>
      </c>
      <c r="E1605">
        <v>307.8</v>
      </c>
      <c r="F1605">
        <v>1622</v>
      </c>
      <c r="G1605">
        <v>32.1</v>
      </c>
      <c r="H1605">
        <v>18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3">
      <c r="A1606">
        <v>1605</v>
      </c>
      <c r="B1606" t="s">
        <v>1621</v>
      </c>
      <c r="C1606" t="s">
        <v>17</v>
      </c>
      <c r="D1606">
        <v>297.8</v>
      </c>
      <c r="E1606">
        <v>307.8</v>
      </c>
      <c r="F1606">
        <v>1452</v>
      </c>
      <c r="G1606">
        <v>39.799999999999997</v>
      </c>
      <c r="H1606">
        <v>21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3">
      <c r="A1607">
        <v>1606</v>
      </c>
      <c r="B1607" t="s">
        <v>1622</v>
      </c>
      <c r="C1607" t="s">
        <v>17</v>
      </c>
      <c r="D1607">
        <v>297.8</v>
      </c>
      <c r="E1607">
        <v>307.8</v>
      </c>
      <c r="F1607">
        <v>1396</v>
      </c>
      <c r="G1607">
        <v>42.5</v>
      </c>
      <c r="H1607">
        <v>23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3">
      <c r="A1608">
        <v>1607</v>
      </c>
      <c r="B1608" t="s">
        <v>1623</v>
      </c>
      <c r="C1608" t="s">
        <v>17</v>
      </c>
      <c r="D1608">
        <v>297.8</v>
      </c>
      <c r="E1608">
        <v>307.7</v>
      </c>
      <c r="F1608">
        <v>1505</v>
      </c>
      <c r="G1608">
        <v>39.700000000000003</v>
      </c>
      <c r="H1608">
        <v>25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3">
      <c r="A1609">
        <v>1608</v>
      </c>
      <c r="B1609" t="s">
        <v>1624</v>
      </c>
      <c r="C1609" t="s">
        <v>17</v>
      </c>
      <c r="D1609">
        <v>297.8</v>
      </c>
      <c r="E1609">
        <v>307.8</v>
      </c>
      <c r="F1609">
        <v>1412</v>
      </c>
      <c r="G1609">
        <v>48.3</v>
      </c>
      <c r="H1609">
        <v>27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3">
      <c r="A1610">
        <v>1609</v>
      </c>
      <c r="B1610" t="s">
        <v>1625</v>
      </c>
      <c r="C1610" t="s">
        <v>17</v>
      </c>
      <c r="D1610">
        <v>297.8</v>
      </c>
      <c r="E1610">
        <v>307.7</v>
      </c>
      <c r="F1610">
        <v>1393</v>
      </c>
      <c r="G1610">
        <v>38</v>
      </c>
      <c r="H1610">
        <v>29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3">
      <c r="A1611">
        <v>1610</v>
      </c>
      <c r="B1611" t="s">
        <v>1626</v>
      </c>
      <c r="C1611" t="s">
        <v>17</v>
      </c>
      <c r="D1611">
        <v>297.7</v>
      </c>
      <c r="E1611">
        <v>307.7</v>
      </c>
      <c r="F1611">
        <v>1581</v>
      </c>
      <c r="G1611">
        <v>34.9</v>
      </c>
      <c r="H1611">
        <v>31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3">
      <c r="A1612">
        <v>1611</v>
      </c>
      <c r="B1612" t="s">
        <v>1627</v>
      </c>
      <c r="C1612" t="s">
        <v>17</v>
      </c>
      <c r="D1612">
        <v>297.8</v>
      </c>
      <c r="E1612">
        <v>307.8</v>
      </c>
      <c r="F1612">
        <v>1573</v>
      </c>
      <c r="G1612">
        <v>37.9</v>
      </c>
      <c r="H1612">
        <v>33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3">
      <c r="A1613">
        <v>1612</v>
      </c>
      <c r="B1613" t="s">
        <v>1628</v>
      </c>
      <c r="C1613" t="s">
        <v>15</v>
      </c>
      <c r="D1613">
        <v>297.8</v>
      </c>
      <c r="E1613">
        <v>307.89999999999998</v>
      </c>
      <c r="F1613">
        <v>1726</v>
      </c>
      <c r="G1613">
        <v>27.3</v>
      </c>
      <c r="H1613">
        <v>35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3">
      <c r="A1614">
        <v>1613</v>
      </c>
      <c r="B1614" t="s">
        <v>1629</v>
      </c>
      <c r="C1614" t="s">
        <v>15</v>
      </c>
      <c r="D1614">
        <v>297.89999999999998</v>
      </c>
      <c r="E1614">
        <v>307.89999999999998</v>
      </c>
      <c r="F1614">
        <v>1540</v>
      </c>
      <c r="G1614">
        <v>39.799999999999997</v>
      </c>
      <c r="H1614">
        <v>38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3">
      <c r="A1615">
        <v>1614</v>
      </c>
      <c r="B1615" t="s">
        <v>1630</v>
      </c>
      <c r="C1615" t="s">
        <v>17</v>
      </c>
      <c r="D1615">
        <v>297.89999999999998</v>
      </c>
      <c r="E1615">
        <v>308</v>
      </c>
      <c r="F1615">
        <v>1296</v>
      </c>
      <c r="G1615">
        <v>62.9</v>
      </c>
      <c r="H1615">
        <v>41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3">
      <c r="A1616">
        <v>1615</v>
      </c>
      <c r="B1616" t="s">
        <v>1631</v>
      </c>
      <c r="C1616" t="s">
        <v>15</v>
      </c>
      <c r="D1616">
        <v>297.8</v>
      </c>
      <c r="E1616">
        <v>307.89999999999998</v>
      </c>
      <c r="F1616">
        <v>1802</v>
      </c>
      <c r="G1616">
        <v>25.8</v>
      </c>
      <c r="H1616">
        <v>43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3">
      <c r="A1617">
        <v>1616</v>
      </c>
      <c r="B1617" t="s">
        <v>1632</v>
      </c>
      <c r="C1617" t="s">
        <v>17</v>
      </c>
      <c r="D1617">
        <v>297.8</v>
      </c>
      <c r="E1617">
        <v>307.89999999999998</v>
      </c>
      <c r="F1617">
        <v>1447</v>
      </c>
      <c r="G1617">
        <v>48.6</v>
      </c>
      <c r="H1617">
        <v>46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3">
      <c r="A1618">
        <v>1617</v>
      </c>
      <c r="B1618" t="s">
        <v>1633</v>
      </c>
      <c r="C1618" t="s">
        <v>27</v>
      </c>
      <c r="D1618">
        <v>297.8</v>
      </c>
      <c r="E1618">
        <v>307.8</v>
      </c>
      <c r="F1618">
        <v>1662</v>
      </c>
      <c r="G1618">
        <v>30.7</v>
      </c>
      <c r="H1618">
        <v>48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3">
      <c r="A1619">
        <v>1618</v>
      </c>
      <c r="B1619" t="s">
        <v>1634</v>
      </c>
      <c r="C1619" t="s">
        <v>17</v>
      </c>
      <c r="D1619">
        <v>297.8</v>
      </c>
      <c r="E1619">
        <v>307.8</v>
      </c>
      <c r="F1619">
        <v>1563</v>
      </c>
      <c r="G1619">
        <v>34.299999999999997</v>
      </c>
      <c r="H1619">
        <v>53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3">
      <c r="A1620">
        <v>1619</v>
      </c>
      <c r="B1620" t="s">
        <v>1635</v>
      </c>
      <c r="C1620" t="s">
        <v>17</v>
      </c>
      <c r="D1620">
        <v>297.89999999999998</v>
      </c>
      <c r="E1620">
        <v>307.8</v>
      </c>
      <c r="F1620">
        <v>1286</v>
      </c>
      <c r="G1620">
        <v>59.5</v>
      </c>
      <c r="H1620">
        <v>55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3">
      <c r="A1621">
        <v>1620</v>
      </c>
      <c r="B1621" t="s">
        <v>1636</v>
      </c>
      <c r="C1621" t="s">
        <v>17</v>
      </c>
      <c r="D1621">
        <v>297.89999999999998</v>
      </c>
      <c r="E1621">
        <v>307.7</v>
      </c>
      <c r="F1621">
        <v>1590</v>
      </c>
      <c r="G1621">
        <v>34.6</v>
      </c>
      <c r="H1621">
        <v>57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3">
      <c r="A1622">
        <v>1621</v>
      </c>
      <c r="B1622" t="s">
        <v>1637</v>
      </c>
      <c r="C1622" t="s">
        <v>17</v>
      </c>
      <c r="D1622">
        <v>297.89999999999998</v>
      </c>
      <c r="E1622">
        <v>307.7</v>
      </c>
      <c r="F1622">
        <v>1492</v>
      </c>
      <c r="G1622">
        <v>43.7</v>
      </c>
      <c r="H1622">
        <v>59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3">
      <c r="A1623">
        <v>1622</v>
      </c>
      <c r="B1623" t="s">
        <v>1638</v>
      </c>
      <c r="C1623" t="s">
        <v>17</v>
      </c>
      <c r="D1623">
        <v>297.7</v>
      </c>
      <c r="E1623">
        <v>307.60000000000002</v>
      </c>
      <c r="F1623">
        <v>1844</v>
      </c>
      <c r="G1623">
        <v>21.9</v>
      </c>
      <c r="H1623">
        <v>61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3">
      <c r="A1624">
        <v>1623</v>
      </c>
      <c r="B1624" t="s">
        <v>1639</v>
      </c>
      <c r="C1624" t="s">
        <v>27</v>
      </c>
      <c r="D1624">
        <v>297.7</v>
      </c>
      <c r="E1624">
        <v>307.60000000000002</v>
      </c>
      <c r="F1624">
        <v>1538</v>
      </c>
      <c r="G1624">
        <v>38.299999999999997</v>
      </c>
      <c r="H1624">
        <v>63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3">
      <c r="A1625">
        <v>1624</v>
      </c>
      <c r="B1625" t="s">
        <v>1640</v>
      </c>
      <c r="C1625" t="s">
        <v>17</v>
      </c>
      <c r="D1625">
        <v>297.7</v>
      </c>
      <c r="E1625">
        <v>307.60000000000002</v>
      </c>
      <c r="F1625">
        <v>1921</v>
      </c>
      <c r="G1625">
        <v>22.9</v>
      </c>
      <c r="H1625">
        <v>68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3">
      <c r="A1626">
        <v>1625</v>
      </c>
      <c r="B1626" t="s">
        <v>1641</v>
      </c>
      <c r="C1626" t="s">
        <v>15</v>
      </c>
      <c r="D1626">
        <v>297.8</v>
      </c>
      <c r="E1626">
        <v>307.8</v>
      </c>
      <c r="F1626">
        <v>1310</v>
      </c>
      <c r="G1626">
        <v>57.9</v>
      </c>
      <c r="H1626">
        <v>70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3">
      <c r="A1627">
        <v>1626</v>
      </c>
      <c r="B1627" t="s">
        <v>1642</v>
      </c>
      <c r="C1627" t="s">
        <v>17</v>
      </c>
      <c r="D1627">
        <v>297.89999999999998</v>
      </c>
      <c r="E1627">
        <v>307.8</v>
      </c>
      <c r="F1627">
        <v>1365</v>
      </c>
      <c r="G1627">
        <v>46.9</v>
      </c>
      <c r="H1627">
        <v>73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3">
      <c r="A1628">
        <v>1627</v>
      </c>
      <c r="B1628" t="s">
        <v>1643</v>
      </c>
      <c r="C1628" t="s">
        <v>15</v>
      </c>
      <c r="D1628">
        <v>297.89999999999998</v>
      </c>
      <c r="E1628">
        <v>307.8</v>
      </c>
      <c r="F1628">
        <v>1303</v>
      </c>
      <c r="G1628">
        <v>59.3</v>
      </c>
      <c r="H1628">
        <v>75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3">
      <c r="A1629">
        <v>1628</v>
      </c>
      <c r="B1629" t="s">
        <v>1644</v>
      </c>
      <c r="C1629" t="s">
        <v>17</v>
      </c>
      <c r="D1629">
        <v>297.89999999999998</v>
      </c>
      <c r="E1629">
        <v>307.8</v>
      </c>
      <c r="F1629">
        <v>1499</v>
      </c>
      <c r="G1629">
        <v>37.5</v>
      </c>
      <c r="H1629">
        <v>78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3">
      <c r="A1630">
        <v>1629</v>
      </c>
      <c r="B1630" t="s">
        <v>1645</v>
      </c>
      <c r="C1630" t="s">
        <v>17</v>
      </c>
      <c r="D1630">
        <v>297.89999999999998</v>
      </c>
      <c r="E1630">
        <v>307.8</v>
      </c>
      <c r="F1630">
        <v>1451</v>
      </c>
      <c r="G1630">
        <v>38.200000000000003</v>
      </c>
      <c r="H1630">
        <v>80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3">
      <c r="A1631">
        <v>1630</v>
      </c>
      <c r="B1631" t="s">
        <v>1646</v>
      </c>
      <c r="C1631" t="s">
        <v>15</v>
      </c>
      <c r="D1631">
        <v>297.89999999999998</v>
      </c>
      <c r="E1631">
        <v>307.89999999999998</v>
      </c>
      <c r="F1631">
        <v>1336</v>
      </c>
      <c r="G1631">
        <v>54.4</v>
      </c>
      <c r="H1631">
        <v>82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3">
      <c r="A1632">
        <v>1631</v>
      </c>
      <c r="B1632" t="s">
        <v>1647</v>
      </c>
      <c r="C1632" t="s">
        <v>17</v>
      </c>
      <c r="D1632">
        <v>297.89999999999998</v>
      </c>
      <c r="E1632">
        <v>307.89999999999998</v>
      </c>
      <c r="F1632">
        <v>1412</v>
      </c>
      <c r="G1632">
        <v>44.5</v>
      </c>
      <c r="H1632">
        <v>85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3">
      <c r="A1633">
        <v>1632</v>
      </c>
      <c r="B1633" t="s">
        <v>1648</v>
      </c>
      <c r="C1633" t="s">
        <v>17</v>
      </c>
      <c r="D1633">
        <v>298</v>
      </c>
      <c r="E1633">
        <v>308</v>
      </c>
      <c r="F1633">
        <v>1433</v>
      </c>
      <c r="G1633">
        <v>39.200000000000003</v>
      </c>
      <c r="H1633">
        <v>87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3">
      <c r="A1634">
        <v>1633</v>
      </c>
      <c r="B1634" t="s">
        <v>1649</v>
      </c>
      <c r="C1634" t="s">
        <v>17</v>
      </c>
      <c r="D1634">
        <v>297.89999999999998</v>
      </c>
      <c r="E1634">
        <v>307.89999999999998</v>
      </c>
      <c r="F1634">
        <v>1426</v>
      </c>
      <c r="G1634">
        <v>43.6</v>
      </c>
      <c r="H1634">
        <v>89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3">
      <c r="A1635">
        <v>1634</v>
      </c>
      <c r="B1635" t="s">
        <v>1650</v>
      </c>
      <c r="C1635" t="s">
        <v>17</v>
      </c>
      <c r="D1635">
        <v>297.89999999999998</v>
      </c>
      <c r="E1635">
        <v>307.89999999999998</v>
      </c>
      <c r="F1635">
        <v>1476</v>
      </c>
      <c r="G1635">
        <v>45.2</v>
      </c>
      <c r="H1635">
        <v>91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3">
      <c r="A1636">
        <v>1635</v>
      </c>
      <c r="B1636" t="s">
        <v>1651</v>
      </c>
      <c r="C1636" t="s">
        <v>27</v>
      </c>
      <c r="D1636">
        <v>297.89999999999998</v>
      </c>
      <c r="E1636">
        <v>307.89999999999998</v>
      </c>
      <c r="F1636">
        <v>1406</v>
      </c>
      <c r="G1636">
        <v>58.5</v>
      </c>
      <c r="H1636">
        <v>93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3">
      <c r="A1637">
        <v>1636</v>
      </c>
      <c r="B1637" t="s">
        <v>1652</v>
      </c>
      <c r="C1637" t="s">
        <v>17</v>
      </c>
      <c r="D1637">
        <v>297.8</v>
      </c>
      <c r="E1637">
        <v>307.8</v>
      </c>
      <c r="F1637">
        <v>1383</v>
      </c>
      <c r="G1637">
        <v>56.5</v>
      </c>
      <c r="H1637">
        <v>98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3">
      <c r="A1638">
        <v>1637</v>
      </c>
      <c r="B1638" t="s">
        <v>1653</v>
      </c>
      <c r="C1638" t="s">
        <v>17</v>
      </c>
      <c r="D1638">
        <v>297.89999999999998</v>
      </c>
      <c r="E1638">
        <v>307.8</v>
      </c>
      <c r="F1638">
        <v>1505</v>
      </c>
      <c r="G1638">
        <v>37.299999999999997</v>
      </c>
      <c r="H1638">
        <v>100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3">
      <c r="A1639">
        <v>1638</v>
      </c>
      <c r="B1639" t="s">
        <v>1654</v>
      </c>
      <c r="C1639" t="s">
        <v>17</v>
      </c>
      <c r="D1639">
        <v>297.89999999999998</v>
      </c>
      <c r="E1639">
        <v>307.8</v>
      </c>
      <c r="F1639">
        <v>1665</v>
      </c>
      <c r="G1639">
        <v>33.9</v>
      </c>
      <c r="H1639">
        <v>102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3">
      <c r="A1640">
        <v>1639</v>
      </c>
      <c r="B1640" t="s">
        <v>1655</v>
      </c>
      <c r="C1640" t="s">
        <v>17</v>
      </c>
      <c r="D1640">
        <v>297.89999999999998</v>
      </c>
      <c r="E1640">
        <v>307.8</v>
      </c>
      <c r="F1640">
        <v>1397</v>
      </c>
      <c r="G1640">
        <v>45</v>
      </c>
      <c r="H1640">
        <v>104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3">
      <c r="A1641">
        <v>1640</v>
      </c>
      <c r="B1641" t="s">
        <v>1656</v>
      </c>
      <c r="C1641" t="s">
        <v>15</v>
      </c>
      <c r="D1641">
        <v>297.89999999999998</v>
      </c>
      <c r="E1641">
        <v>307.8</v>
      </c>
      <c r="F1641">
        <v>1450</v>
      </c>
      <c r="G1641">
        <v>43.5</v>
      </c>
      <c r="H1641">
        <v>106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3">
      <c r="A1642">
        <v>1641</v>
      </c>
      <c r="B1642" t="s">
        <v>1657</v>
      </c>
      <c r="C1642" t="s">
        <v>17</v>
      </c>
      <c r="D1642">
        <v>298</v>
      </c>
      <c r="E1642">
        <v>307.8</v>
      </c>
      <c r="F1642">
        <v>1567</v>
      </c>
      <c r="G1642">
        <v>36.4</v>
      </c>
      <c r="H1642">
        <v>109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3">
      <c r="A1643">
        <v>1642</v>
      </c>
      <c r="B1643" t="s">
        <v>1658</v>
      </c>
      <c r="C1643" t="s">
        <v>15</v>
      </c>
      <c r="D1643">
        <v>298</v>
      </c>
      <c r="E1643">
        <v>308</v>
      </c>
      <c r="F1643">
        <v>1555</v>
      </c>
      <c r="G1643">
        <v>37</v>
      </c>
      <c r="H1643">
        <v>111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3">
      <c r="A1644">
        <v>1643</v>
      </c>
      <c r="B1644" t="s">
        <v>1659</v>
      </c>
      <c r="C1644" t="s">
        <v>27</v>
      </c>
      <c r="D1644">
        <v>298</v>
      </c>
      <c r="E1644">
        <v>307.8</v>
      </c>
      <c r="F1644">
        <v>1588</v>
      </c>
      <c r="G1644">
        <v>35.4</v>
      </c>
      <c r="H1644">
        <v>114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3">
      <c r="A1645">
        <v>1644</v>
      </c>
      <c r="B1645" t="s">
        <v>1660</v>
      </c>
      <c r="C1645" t="s">
        <v>17</v>
      </c>
      <c r="D1645">
        <v>298</v>
      </c>
      <c r="E1645">
        <v>307.8</v>
      </c>
      <c r="F1645">
        <v>1453</v>
      </c>
      <c r="G1645">
        <v>37.700000000000003</v>
      </c>
      <c r="H1645">
        <v>119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3">
      <c r="A1646">
        <v>1645</v>
      </c>
      <c r="B1646" t="s">
        <v>1661</v>
      </c>
      <c r="C1646" t="s">
        <v>17</v>
      </c>
      <c r="D1646">
        <v>298</v>
      </c>
      <c r="E1646">
        <v>307.8</v>
      </c>
      <c r="F1646">
        <v>1622</v>
      </c>
      <c r="G1646">
        <v>33.299999999999997</v>
      </c>
      <c r="H1646">
        <v>121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3">
      <c r="A1647">
        <v>1646</v>
      </c>
      <c r="B1647" t="s">
        <v>1662</v>
      </c>
      <c r="C1647" t="s">
        <v>17</v>
      </c>
      <c r="D1647">
        <v>297.89999999999998</v>
      </c>
      <c r="E1647">
        <v>307.8</v>
      </c>
      <c r="F1647">
        <v>1538</v>
      </c>
      <c r="G1647">
        <v>38.5</v>
      </c>
      <c r="H1647">
        <v>123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3">
      <c r="A1648">
        <v>1647</v>
      </c>
      <c r="B1648" t="s">
        <v>1663</v>
      </c>
      <c r="C1648" t="s">
        <v>15</v>
      </c>
      <c r="D1648">
        <v>297.89999999999998</v>
      </c>
      <c r="E1648">
        <v>307.7</v>
      </c>
      <c r="F1648">
        <v>1527</v>
      </c>
      <c r="G1648">
        <v>42.8</v>
      </c>
      <c r="H1648">
        <v>125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3">
      <c r="A1649">
        <v>1648</v>
      </c>
      <c r="B1649" t="s">
        <v>1664</v>
      </c>
      <c r="C1649" t="s">
        <v>17</v>
      </c>
      <c r="D1649">
        <v>297.8</v>
      </c>
      <c r="E1649">
        <v>307.8</v>
      </c>
      <c r="F1649">
        <v>1761</v>
      </c>
      <c r="G1649">
        <v>28.9</v>
      </c>
      <c r="H1649">
        <v>128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3">
      <c r="A1650">
        <v>1649</v>
      </c>
      <c r="B1650" t="s">
        <v>1665</v>
      </c>
      <c r="C1650" t="s">
        <v>17</v>
      </c>
      <c r="D1650">
        <v>297.89999999999998</v>
      </c>
      <c r="E1650">
        <v>307.8</v>
      </c>
      <c r="F1650">
        <v>1373</v>
      </c>
      <c r="G1650">
        <v>50.2</v>
      </c>
      <c r="H1650">
        <v>130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3">
      <c r="A1651">
        <v>1650</v>
      </c>
      <c r="B1651" t="s">
        <v>1666</v>
      </c>
      <c r="C1651" t="s">
        <v>27</v>
      </c>
      <c r="D1651">
        <v>298</v>
      </c>
      <c r="E1651">
        <v>307.89999999999998</v>
      </c>
      <c r="F1651">
        <v>1482</v>
      </c>
      <c r="G1651">
        <v>37.799999999999997</v>
      </c>
      <c r="H1651">
        <v>132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3">
      <c r="A1652">
        <v>1651</v>
      </c>
      <c r="B1652" t="s">
        <v>1667</v>
      </c>
      <c r="C1652" t="s">
        <v>15</v>
      </c>
      <c r="D1652">
        <v>298</v>
      </c>
      <c r="E1652">
        <v>307.89999999999998</v>
      </c>
      <c r="F1652">
        <v>1417</v>
      </c>
      <c r="G1652">
        <v>51</v>
      </c>
      <c r="H1652">
        <v>137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3">
      <c r="A1653">
        <v>1652</v>
      </c>
      <c r="B1653" t="s">
        <v>1668</v>
      </c>
      <c r="C1653" t="s">
        <v>17</v>
      </c>
      <c r="D1653">
        <v>298</v>
      </c>
      <c r="E1653">
        <v>307.8</v>
      </c>
      <c r="F1653">
        <v>1414</v>
      </c>
      <c r="G1653">
        <v>51.7</v>
      </c>
      <c r="H1653">
        <v>140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3">
      <c r="A1654">
        <v>1653</v>
      </c>
      <c r="B1654" t="s">
        <v>1669</v>
      </c>
      <c r="C1654" t="s">
        <v>27</v>
      </c>
      <c r="D1654">
        <v>297.89999999999998</v>
      </c>
      <c r="E1654">
        <v>307.8</v>
      </c>
      <c r="F1654">
        <v>1635</v>
      </c>
      <c r="G1654">
        <v>34</v>
      </c>
      <c r="H1654">
        <v>142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3">
      <c r="A1655">
        <v>1654</v>
      </c>
      <c r="B1655" t="s">
        <v>1670</v>
      </c>
      <c r="C1655" t="s">
        <v>17</v>
      </c>
      <c r="D1655">
        <v>298</v>
      </c>
      <c r="E1655">
        <v>307.8</v>
      </c>
      <c r="F1655">
        <v>1386</v>
      </c>
      <c r="G1655">
        <v>57.3</v>
      </c>
      <c r="H1655">
        <v>147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3">
      <c r="A1656">
        <v>1655</v>
      </c>
      <c r="B1656" t="s">
        <v>1671</v>
      </c>
      <c r="C1656" t="s">
        <v>17</v>
      </c>
      <c r="D1656">
        <v>298.2</v>
      </c>
      <c r="E1656">
        <v>308.10000000000002</v>
      </c>
      <c r="F1656">
        <v>1379</v>
      </c>
      <c r="G1656">
        <v>62.3</v>
      </c>
      <c r="H1656">
        <v>149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3">
      <c r="A1657">
        <v>1656</v>
      </c>
      <c r="B1657" t="s">
        <v>1672</v>
      </c>
      <c r="C1657" t="s">
        <v>15</v>
      </c>
      <c r="D1657">
        <v>298.2</v>
      </c>
      <c r="E1657">
        <v>308</v>
      </c>
      <c r="F1657">
        <v>1577</v>
      </c>
      <c r="G1657">
        <v>35.9</v>
      </c>
      <c r="H1657">
        <v>151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3">
      <c r="A1658">
        <v>1657</v>
      </c>
      <c r="B1658" t="s">
        <v>1673</v>
      </c>
      <c r="C1658" t="s">
        <v>17</v>
      </c>
      <c r="D1658">
        <v>298.2</v>
      </c>
      <c r="E1658">
        <v>308.10000000000002</v>
      </c>
      <c r="F1658">
        <v>1532</v>
      </c>
      <c r="G1658">
        <v>42.5</v>
      </c>
      <c r="H1658">
        <v>154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3">
      <c r="A1659">
        <v>1658</v>
      </c>
      <c r="B1659" t="s">
        <v>1674</v>
      </c>
      <c r="C1659" t="s">
        <v>15</v>
      </c>
      <c r="D1659">
        <v>298.10000000000002</v>
      </c>
      <c r="E1659">
        <v>308</v>
      </c>
      <c r="F1659">
        <v>1374</v>
      </c>
      <c r="G1659">
        <v>48.8</v>
      </c>
      <c r="H1659">
        <v>156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3">
      <c r="A1660">
        <v>1659</v>
      </c>
      <c r="B1660" t="s">
        <v>1675</v>
      </c>
      <c r="C1660" t="s">
        <v>27</v>
      </c>
      <c r="D1660">
        <v>298.10000000000002</v>
      </c>
      <c r="E1660">
        <v>308</v>
      </c>
      <c r="F1660">
        <v>1570</v>
      </c>
      <c r="G1660">
        <v>35.299999999999997</v>
      </c>
      <c r="H1660">
        <v>159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3">
      <c r="A1661">
        <v>1660</v>
      </c>
      <c r="B1661" t="s">
        <v>1676</v>
      </c>
      <c r="C1661" t="s">
        <v>17</v>
      </c>
      <c r="D1661">
        <v>298.10000000000002</v>
      </c>
      <c r="E1661">
        <v>308</v>
      </c>
      <c r="F1661">
        <v>1697</v>
      </c>
      <c r="G1661">
        <v>31</v>
      </c>
      <c r="H1661">
        <v>164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3">
      <c r="A1662">
        <v>1661</v>
      </c>
      <c r="B1662" t="s">
        <v>1677</v>
      </c>
      <c r="C1662" t="s">
        <v>17</v>
      </c>
      <c r="D1662">
        <v>298.2</v>
      </c>
      <c r="E1662">
        <v>308</v>
      </c>
      <c r="F1662">
        <v>1499</v>
      </c>
      <c r="G1662">
        <v>44.1</v>
      </c>
      <c r="H1662">
        <v>166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3">
      <c r="A1663">
        <v>1662</v>
      </c>
      <c r="B1663" t="s">
        <v>1678</v>
      </c>
      <c r="C1663" t="s">
        <v>15</v>
      </c>
      <c r="D1663">
        <v>298.2</v>
      </c>
      <c r="E1663">
        <v>308</v>
      </c>
      <c r="F1663">
        <v>1411</v>
      </c>
      <c r="G1663">
        <v>47.2</v>
      </c>
      <c r="H1663">
        <v>168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3">
      <c r="A1664">
        <v>1663</v>
      </c>
      <c r="B1664" t="s">
        <v>1679</v>
      </c>
      <c r="C1664" t="s">
        <v>27</v>
      </c>
      <c r="D1664">
        <v>298.2</v>
      </c>
      <c r="E1664">
        <v>307.89999999999998</v>
      </c>
      <c r="F1664">
        <v>1462</v>
      </c>
      <c r="G1664">
        <v>45.5</v>
      </c>
      <c r="H1664">
        <v>171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3">
      <c r="A1665">
        <v>1664</v>
      </c>
      <c r="B1665" t="s">
        <v>1680</v>
      </c>
      <c r="C1665" t="s">
        <v>15</v>
      </c>
      <c r="D1665">
        <v>298.10000000000002</v>
      </c>
      <c r="E1665">
        <v>307.89999999999998</v>
      </c>
      <c r="F1665">
        <v>1759</v>
      </c>
      <c r="G1665">
        <v>28.6</v>
      </c>
      <c r="H1665">
        <v>176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3">
      <c r="A1666">
        <v>1665</v>
      </c>
      <c r="B1666" t="s">
        <v>1681</v>
      </c>
      <c r="C1666" t="s">
        <v>17</v>
      </c>
      <c r="D1666">
        <v>298.2</v>
      </c>
      <c r="E1666">
        <v>308</v>
      </c>
      <c r="F1666">
        <v>1535</v>
      </c>
      <c r="G1666">
        <v>38</v>
      </c>
      <c r="H1666">
        <v>179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3">
      <c r="A1667">
        <v>1666</v>
      </c>
      <c r="B1667" t="s">
        <v>1682</v>
      </c>
      <c r="C1667" t="s">
        <v>27</v>
      </c>
      <c r="D1667">
        <v>298.2</v>
      </c>
      <c r="E1667">
        <v>307.89999999999998</v>
      </c>
      <c r="F1667">
        <v>1491</v>
      </c>
      <c r="G1667">
        <v>39.700000000000003</v>
      </c>
      <c r="H1667">
        <v>181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3">
      <c r="A1668">
        <v>1667</v>
      </c>
      <c r="B1668" t="s">
        <v>1683</v>
      </c>
      <c r="C1668" t="s">
        <v>17</v>
      </c>
      <c r="D1668">
        <v>298.2</v>
      </c>
      <c r="E1668">
        <v>307.89999999999998</v>
      </c>
      <c r="F1668">
        <v>1551</v>
      </c>
      <c r="G1668">
        <v>36</v>
      </c>
      <c r="H1668">
        <v>186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3">
      <c r="A1669">
        <v>1668</v>
      </c>
      <c r="B1669" t="s">
        <v>1684</v>
      </c>
      <c r="C1669" t="s">
        <v>17</v>
      </c>
      <c r="D1669">
        <v>298.2</v>
      </c>
      <c r="E1669">
        <v>307.89999999999998</v>
      </c>
      <c r="F1669">
        <v>1769</v>
      </c>
      <c r="G1669">
        <v>27.2</v>
      </c>
      <c r="H1669">
        <v>188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3">
      <c r="A1670">
        <v>1669</v>
      </c>
      <c r="B1670" t="s">
        <v>1685</v>
      </c>
      <c r="C1670" t="s">
        <v>17</v>
      </c>
      <c r="D1670">
        <v>298.2</v>
      </c>
      <c r="E1670">
        <v>307.89999999999998</v>
      </c>
      <c r="F1670">
        <v>1551</v>
      </c>
      <c r="G1670">
        <v>34.1</v>
      </c>
      <c r="H1670">
        <v>190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3">
      <c r="A1671">
        <v>1670</v>
      </c>
      <c r="B1671" t="s">
        <v>1686</v>
      </c>
      <c r="C1671" t="s">
        <v>17</v>
      </c>
      <c r="D1671">
        <v>298.2</v>
      </c>
      <c r="E1671">
        <v>307.89999999999998</v>
      </c>
      <c r="F1671">
        <v>1544</v>
      </c>
      <c r="G1671">
        <v>31.4</v>
      </c>
      <c r="H1671">
        <v>192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3">
      <c r="A1672">
        <v>1671</v>
      </c>
      <c r="B1672" t="s">
        <v>1687</v>
      </c>
      <c r="C1672" t="s">
        <v>17</v>
      </c>
      <c r="D1672">
        <v>298.2</v>
      </c>
      <c r="E1672">
        <v>307.8</v>
      </c>
      <c r="F1672">
        <v>1528</v>
      </c>
      <c r="G1672">
        <v>31.1</v>
      </c>
      <c r="H1672">
        <v>194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3">
      <c r="A1673">
        <v>1672</v>
      </c>
      <c r="B1673" t="s">
        <v>1688</v>
      </c>
      <c r="C1673" t="s">
        <v>17</v>
      </c>
      <c r="D1673">
        <v>298.10000000000002</v>
      </c>
      <c r="E1673">
        <v>307.89999999999998</v>
      </c>
      <c r="F1673">
        <v>1614</v>
      </c>
      <c r="G1673">
        <v>35.799999999999997</v>
      </c>
      <c r="H1673">
        <v>196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3">
      <c r="A1674">
        <v>1673</v>
      </c>
      <c r="B1674" t="s">
        <v>1689</v>
      </c>
      <c r="C1674" t="s">
        <v>17</v>
      </c>
      <c r="D1674">
        <v>298.10000000000002</v>
      </c>
      <c r="E1674">
        <v>307.8</v>
      </c>
      <c r="F1674">
        <v>1432</v>
      </c>
      <c r="G1674">
        <v>49.8</v>
      </c>
      <c r="H1674">
        <v>198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3">
      <c r="A1675">
        <v>1674</v>
      </c>
      <c r="B1675" t="s">
        <v>1690</v>
      </c>
      <c r="C1675" t="s">
        <v>15</v>
      </c>
      <c r="D1675">
        <v>298.10000000000002</v>
      </c>
      <c r="E1675">
        <v>307.8</v>
      </c>
      <c r="F1675">
        <v>1384</v>
      </c>
      <c r="G1675">
        <v>43.7</v>
      </c>
      <c r="H1675">
        <v>200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3">
      <c r="A1676">
        <v>1675</v>
      </c>
      <c r="B1676" t="s">
        <v>1691</v>
      </c>
      <c r="C1676" t="s">
        <v>17</v>
      </c>
      <c r="D1676">
        <v>298.10000000000002</v>
      </c>
      <c r="E1676">
        <v>307.8</v>
      </c>
      <c r="F1676">
        <v>1540</v>
      </c>
      <c r="G1676">
        <v>37.799999999999997</v>
      </c>
      <c r="H1676">
        <v>203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3">
      <c r="A1677">
        <v>1676</v>
      </c>
      <c r="B1677" t="s">
        <v>1692</v>
      </c>
      <c r="C1677" t="s">
        <v>17</v>
      </c>
      <c r="D1677">
        <v>298</v>
      </c>
      <c r="E1677">
        <v>307.7</v>
      </c>
      <c r="F1677">
        <v>1407</v>
      </c>
      <c r="G1677">
        <v>43.9</v>
      </c>
      <c r="H1677">
        <v>205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3">
      <c r="A1678">
        <v>1677</v>
      </c>
      <c r="B1678" t="s">
        <v>1693</v>
      </c>
      <c r="C1678" t="s">
        <v>27</v>
      </c>
      <c r="D1678">
        <v>297.89999999999998</v>
      </c>
      <c r="E1678">
        <v>307.60000000000002</v>
      </c>
      <c r="F1678">
        <v>1418</v>
      </c>
      <c r="G1678">
        <v>43</v>
      </c>
      <c r="H1678">
        <v>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3">
      <c r="A1679">
        <v>1678</v>
      </c>
      <c r="B1679" t="s">
        <v>1694</v>
      </c>
      <c r="C1679" t="s">
        <v>15</v>
      </c>
      <c r="D1679">
        <v>297.89999999999998</v>
      </c>
      <c r="E1679">
        <v>307.5</v>
      </c>
      <c r="F1679">
        <v>1647</v>
      </c>
      <c r="G1679">
        <v>30.8</v>
      </c>
      <c r="H1679">
        <v>212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3">
      <c r="A1680">
        <v>1679</v>
      </c>
      <c r="B1680" t="s">
        <v>1695</v>
      </c>
      <c r="C1680" t="s">
        <v>17</v>
      </c>
      <c r="D1680">
        <v>298</v>
      </c>
      <c r="E1680">
        <v>307.5</v>
      </c>
      <c r="F1680">
        <v>1644</v>
      </c>
      <c r="G1680">
        <v>32.799999999999997</v>
      </c>
      <c r="H1680">
        <v>215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3">
      <c r="A1681">
        <v>1680</v>
      </c>
      <c r="B1681" t="s">
        <v>1696</v>
      </c>
      <c r="C1681" t="s">
        <v>17</v>
      </c>
      <c r="D1681">
        <v>298</v>
      </c>
      <c r="E1681">
        <v>307.5</v>
      </c>
      <c r="F1681">
        <v>1792</v>
      </c>
      <c r="G1681">
        <v>27.9</v>
      </c>
      <c r="H1681">
        <v>217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3">
      <c r="A1682">
        <v>1681</v>
      </c>
      <c r="B1682" t="s">
        <v>1697</v>
      </c>
      <c r="C1682" t="s">
        <v>15</v>
      </c>
      <c r="D1682">
        <v>297.89999999999998</v>
      </c>
      <c r="E1682">
        <v>307.39999999999998</v>
      </c>
      <c r="F1682">
        <v>1610</v>
      </c>
      <c r="G1682">
        <v>34.6</v>
      </c>
      <c r="H1682">
        <v>219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3">
      <c r="A1683">
        <v>1682</v>
      </c>
      <c r="B1683" t="s">
        <v>1698</v>
      </c>
      <c r="C1683" t="s">
        <v>15</v>
      </c>
      <c r="D1683">
        <v>297.8</v>
      </c>
      <c r="E1683">
        <v>307.3</v>
      </c>
      <c r="F1683">
        <v>1804</v>
      </c>
      <c r="G1683">
        <v>26</v>
      </c>
      <c r="H1683">
        <v>222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3">
      <c r="A1684">
        <v>1683</v>
      </c>
      <c r="B1684" t="s">
        <v>1699</v>
      </c>
      <c r="C1684" t="s">
        <v>27</v>
      </c>
      <c r="D1684">
        <v>297.89999999999998</v>
      </c>
      <c r="E1684">
        <v>307.39999999999998</v>
      </c>
      <c r="F1684">
        <v>1604</v>
      </c>
      <c r="G1684">
        <v>36.1</v>
      </c>
      <c r="H1684">
        <v>225</v>
      </c>
      <c r="I1684">
        <v>1</v>
      </c>
      <c r="J1684">
        <v>1</v>
      </c>
      <c r="K1684">
        <v>0</v>
      </c>
      <c r="L1684">
        <v>0</v>
      </c>
      <c r="M1684">
        <v>0</v>
      </c>
      <c r="N1684">
        <v>0</v>
      </c>
    </row>
    <row r="1685" spans="1:14" x14ac:dyDescent="0.3">
      <c r="A1685">
        <v>1684</v>
      </c>
      <c r="B1685" t="s">
        <v>1700</v>
      </c>
      <c r="C1685" t="s">
        <v>15</v>
      </c>
      <c r="D1685">
        <v>297.89999999999998</v>
      </c>
      <c r="E1685">
        <v>307.39999999999998</v>
      </c>
      <c r="F1685">
        <v>1403</v>
      </c>
      <c r="G1685">
        <v>52.8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3">
      <c r="A1686">
        <v>1685</v>
      </c>
      <c r="B1686" t="s">
        <v>1701</v>
      </c>
      <c r="C1686" t="s">
        <v>17</v>
      </c>
      <c r="D1686">
        <v>297.8</v>
      </c>
      <c r="E1686">
        <v>307.3</v>
      </c>
      <c r="F1686">
        <v>1438</v>
      </c>
      <c r="G1686">
        <v>44.5</v>
      </c>
      <c r="H1686">
        <v>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3">
      <c r="A1687">
        <v>1686</v>
      </c>
      <c r="B1687" t="s">
        <v>1702</v>
      </c>
      <c r="C1687" t="s">
        <v>17</v>
      </c>
      <c r="D1687">
        <v>297.89999999999998</v>
      </c>
      <c r="E1687">
        <v>307.3</v>
      </c>
      <c r="F1687">
        <v>1824</v>
      </c>
      <c r="G1687">
        <v>26.3</v>
      </c>
      <c r="H1687">
        <v>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3">
      <c r="A1688">
        <v>1687</v>
      </c>
      <c r="B1688" t="s">
        <v>1703</v>
      </c>
      <c r="C1688" t="s">
        <v>27</v>
      </c>
      <c r="D1688">
        <v>297.89999999999998</v>
      </c>
      <c r="E1688">
        <v>307.3</v>
      </c>
      <c r="F1688">
        <v>1663</v>
      </c>
      <c r="G1688">
        <v>28.7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3">
      <c r="A1689">
        <v>1688</v>
      </c>
      <c r="B1689" t="s">
        <v>1704</v>
      </c>
      <c r="C1689" t="s">
        <v>17</v>
      </c>
      <c r="D1689">
        <v>297.89999999999998</v>
      </c>
      <c r="E1689">
        <v>307.3</v>
      </c>
      <c r="F1689">
        <v>1502</v>
      </c>
      <c r="G1689">
        <v>36.700000000000003</v>
      </c>
      <c r="H1689">
        <v>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3">
      <c r="A1690">
        <v>1689</v>
      </c>
      <c r="B1690" t="s">
        <v>1705</v>
      </c>
      <c r="C1690" t="s">
        <v>17</v>
      </c>
      <c r="D1690">
        <v>297.89999999999998</v>
      </c>
      <c r="E1690">
        <v>307.39999999999998</v>
      </c>
      <c r="F1690">
        <v>1606</v>
      </c>
      <c r="G1690">
        <v>35.5</v>
      </c>
      <c r="H1690">
        <v>14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3">
      <c r="A1691">
        <v>1690</v>
      </c>
      <c r="B1691" t="s">
        <v>1706</v>
      </c>
      <c r="C1691" t="s">
        <v>17</v>
      </c>
      <c r="D1691">
        <v>297.89999999999998</v>
      </c>
      <c r="E1691">
        <v>307.5</v>
      </c>
      <c r="F1691">
        <v>1561</v>
      </c>
      <c r="G1691">
        <v>37.700000000000003</v>
      </c>
      <c r="H1691">
        <v>16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3">
      <c r="A1692">
        <v>1691</v>
      </c>
      <c r="B1692" t="s">
        <v>1707</v>
      </c>
      <c r="C1692" t="s">
        <v>15</v>
      </c>
      <c r="D1692">
        <v>297.89999999999998</v>
      </c>
      <c r="E1692">
        <v>307.39999999999998</v>
      </c>
      <c r="F1692">
        <v>1435</v>
      </c>
      <c r="G1692">
        <v>42.9</v>
      </c>
      <c r="H1692">
        <v>18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3">
      <c r="A1693">
        <v>1692</v>
      </c>
      <c r="B1693" t="s">
        <v>1708</v>
      </c>
      <c r="C1693" t="s">
        <v>17</v>
      </c>
      <c r="D1693">
        <v>297.89999999999998</v>
      </c>
      <c r="E1693">
        <v>307.5</v>
      </c>
      <c r="F1693">
        <v>1602</v>
      </c>
      <c r="G1693">
        <v>38.299999999999997</v>
      </c>
      <c r="H1693">
        <v>21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3">
      <c r="A1694">
        <v>1693</v>
      </c>
      <c r="B1694" t="s">
        <v>1709</v>
      </c>
      <c r="C1694" t="s">
        <v>15</v>
      </c>
      <c r="D1694">
        <v>298.10000000000002</v>
      </c>
      <c r="E1694">
        <v>307.60000000000002</v>
      </c>
      <c r="F1694">
        <v>1764</v>
      </c>
      <c r="G1694">
        <v>27.7</v>
      </c>
      <c r="H1694">
        <v>23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3">
      <c r="A1695">
        <v>1694</v>
      </c>
      <c r="B1695" t="s">
        <v>1710</v>
      </c>
      <c r="C1695" t="s">
        <v>27</v>
      </c>
      <c r="D1695">
        <v>298</v>
      </c>
      <c r="E1695">
        <v>307.5</v>
      </c>
      <c r="F1695">
        <v>1683</v>
      </c>
      <c r="G1695">
        <v>27.8</v>
      </c>
      <c r="H1695">
        <v>26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3">
      <c r="A1696">
        <v>1695</v>
      </c>
      <c r="B1696" t="s">
        <v>1711</v>
      </c>
      <c r="C1696" t="s">
        <v>17</v>
      </c>
      <c r="D1696">
        <v>298</v>
      </c>
      <c r="E1696">
        <v>307.5</v>
      </c>
      <c r="F1696">
        <v>1618</v>
      </c>
      <c r="G1696">
        <v>35.200000000000003</v>
      </c>
      <c r="H1696">
        <v>31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3">
      <c r="A1697">
        <v>1696</v>
      </c>
      <c r="B1697" t="s">
        <v>1712</v>
      </c>
      <c r="C1697" t="s">
        <v>17</v>
      </c>
      <c r="D1697">
        <v>298</v>
      </c>
      <c r="E1697">
        <v>307.60000000000002</v>
      </c>
      <c r="F1697">
        <v>1509</v>
      </c>
      <c r="G1697">
        <v>41.6</v>
      </c>
      <c r="H1697">
        <v>33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3">
      <c r="A1698">
        <v>1697</v>
      </c>
      <c r="B1698" t="s">
        <v>1713</v>
      </c>
      <c r="C1698" t="s">
        <v>17</v>
      </c>
      <c r="D1698">
        <v>297.89999999999998</v>
      </c>
      <c r="E1698">
        <v>307.60000000000002</v>
      </c>
      <c r="F1698">
        <v>1550</v>
      </c>
      <c r="G1698">
        <v>39</v>
      </c>
      <c r="H1698">
        <v>35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3">
      <c r="A1699">
        <v>1698</v>
      </c>
      <c r="B1699" t="s">
        <v>1714</v>
      </c>
      <c r="C1699" t="s">
        <v>15</v>
      </c>
      <c r="D1699">
        <v>297.89999999999998</v>
      </c>
      <c r="E1699">
        <v>307.60000000000002</v>
      </c>
      <c r="F1699">
        <v>1519</v>
      </c>
      <c r="G1699">
        <v>44</v>
      </c>
      <c r="H1699">
        <v>37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3">
      <c r="A1700">
        <v>1699</v>
      </c>
      <c r="B1700" t="s">
        <v>1715</v>
      </c>
      <c r="C1700" t="s">
        <v>17</v>
      </c>
      <c r="D1700">
        <v>297.89999999999998</v>
      </c>
      <c r="E1700">
        <v>307.60000000000002</v>
      </c>
      <c r="F1700">
        <v>1481</v>
      </c>
      <c r="G1700">
        <v>38</v>
      </c>
      <c r="H1700">
        <v>40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3">
      <c r="A1701">
        <v>1700</v>
      </c>
      <c r="B1701" t="s">
        <v>1716</v>
      </c>
      <c r="C1701" t="s">
        <v>17</v>
      </c>
      <c r="D1701">
        <v>298.10000000000002</v>
      </c>
      <c r="E1701">
        <v>307.7</v>
      </c>
      <c r="F1701">
        <v>1289</v>
      </c>
      <c r="G1701">
        <v>48.3</v>
      </c>
      <c r="H1701">
        <v>42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3">
      <c r="A1702">
        <v>1701</v>
      </c>
      <c r="B1702" t="s">
        <v>1717</v>
      </c>
      <c r="C1702" t="s">
        <v>15</v>
      </c>
      <c r="D1702">
        <v>298</v>
      </c>
      <c r="E1702">
        <v>307.60000000000002</v>
      </c>
      <c r="F1702">
        <v>1844</v>
      </c>
      <c r="G1702">
        <v>23.8</v>
      </c>
      <c r="H1702">
        <v>44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3">
      <c r="A1703">
        <v>1702</v>
      </c>
      <c r="B1703" t="s">
        <v>1718</v>
      </c>
      <c r="C1703" t="s">
        <v>17</v>
      </c>
      <c r="D1703">
        <v>298</v>
      </c>
      <c r="E1703">
        <v>307.7</v>
      </c>
      <c r="F1703">
        <v>1479</v>
      </c>
      <c r="G1703">
        <v>42.5</v>
      </c>
      <c r="H1703">
        <v>47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3">
      <c r="A1704">
        <v>1703</v>
      </c>
      <c r="B1704" t="s">
        <v>1719</v>
      </c>
      <c r="C1704" t="s">
        <v>17</v>
      </c>
      <c r="D1704">
        <v>298</v>
      </c>
      <c r="E1704">
        <v>307.7</v>
      </c>
      <c r="F1704">
        <v>1430</v>
      </c>
      <c r="G1704">
        <v>47.3</v>
      </c>
      <c r="H1704">
        <v>49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3">
      <c r="A1705">
        <v>1704</v>
      </c>
      <c r="B1705" t="s">
        <v>1720</v>
      </c>
      <c r="C1705" t="s">
        <v>15</v>
      </c>
      <c r="D1705">
        <v>298.10000000000002</v>
      </c>
      <c r="E1705">
        <v>307.8</v>
      </c>
      <c r="F1705">
        <v>1636</v>
      </c>
      <c r="G1705">
        <v>36.700000000000003</v>
      </c>
      <c r="H1705">
        <v>51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3">
      <c r="A1706">
        <v>1705</v>
      </c>
      <c r="B1706" t="s">
        <v>1721</v>
      </c>
      <c r="C1706" t="s">
        <v>15</v>
      </c>
      <c r="D1706">
        <v>298.10000000000002</v>
      </c>
      <c r="E1706">
        <v>307.8</v>
      </c>
      <c r="F1706">
        <v>1503</v>
      </c>
      <c r="G1706">
        <v>44.7</v>
      </c>
      <c r="H1706">
        <v>54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3">
      <c r="A1707">
        <v>1706</v>
      </c>
      <c r="B1707" t="s">
        <v>1722</v>
      </c>
      <c r="C1707" t="s">
        <v>15</v>
      </c>
      <c r="D1707">
        <v>298.10000000000002</v>
      </c>
      <c r="E1707">
        <v>307.8</v>
      </c>
      <c r="F1707">
        <v>1608</v>
      </c>
      <c r="G1707">
        <v>32.6</v>
      </c>
      <c r="H1707">
        <v>57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3">
      <c r="A1708">
        <v>1707</v>
      </c>
      <c r="B1708" t="s">
        <v>1723</v>
      </c>
      <c r="C1708" t="s">
        <v>17</v>
      </c>
      <c r="D1708">
        <v>298.2</v>
      </c>
      <c r="E1708">
        <v>307.8</v>
      </c>
      <c r="F1708">
        <v>1521</v>
      </c>
      <c r="G1708">
        <v>42.9</v>
      </c>
      <c r="H1708">
        <v>60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3">
      <c r="A1709">
        <v>1708</v>
      </c>
      <c r="B1709" t="s">
        <v>1724</v>
      </c>
      <c r="C1709" t="s">
        <v>17</v>
      </c>
      <c r="D1709">
        <v>298.2</v>
      </c>
      <c r="E1709">
        <v>307.8</v>
      </c>
      <c r="F1709">
        <v>1439</v>
      </c>
      <c r="G1709">
        <v>41.6</v>
      </c>
      <c r="H1709">
        <v>62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3">
      <c r="A1710">
        <v>1709</v>
      </c>
      <c r="B1710" t="s">
        <v>1725</v>
      </c>
      <c r="C1710" t="s">
        <v>17</v>
      </c>
      <c r="D1710">
        <v>298.2</v>
      </c>
      <c r="E1710">
        <v>307.8</v>
      </c>
      <c r="F1710">
        <v>1627</v>
      </c>
      <c r="G1710">
        <v>31.5</v>
      </c>
      <c r="H1710">
        <v>64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3">
      <c r="A1711">
        <v>1710</v>
      </c>
      <c r="B1711" t="s">
        <v>1726</v>
      </c>
      <c r="C1711" t="s">
        <v>17</v>
      </c>
      <c r="D1711">
        <v>298.2</v>
      </c>
      <c r="E1711">
        <v>307.8</v>
      </c>
      <c r="F1711">
        <v>1749</v>
      </c>
      <c r="G1711">
        <v>26.1</v>
      </c>
      <c r="H1711">
        <v>66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3">
      <c r="A1712">
        <v>1711</v>
      </c>
      <c r="B1712" t="s">
        <v>1727</v>
      </c>
      <c r="C1712" t="s">
        <v>17</v>
      </c>
      <c r="D1712">
        <v>298.2</v>
      </c>
      <c r="E1712">
        <v>307.8</v>
      </c>
      <c r="F1712">
        <v>1530</v>
      </c>
      <c r="G1712">
        <v>35.9</v>
      </c>
      <c r="H1712">
        <v>68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3">
      <c r="A1713">
        <v>1712</v>
      </c>
      <c r="B1713" t="s">
        <v>1728</v>
      </c>
      <c r="C1713" t="s">
        <v>17</v>
      </c>
      <c r="D1713">
        <v>298.2</v>
      </c>
      <c r="E1713">
        <v>307.8</v>
      </c>
      <c r="F1713">
        <v>1355</v>
      </c>
      <c r="G1713">
        <v>51.3</v>
      </c>
      <c r="H1713">
        <v>70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3">
      <c r="A1714">
        <v>1713</v>
      </c>
      <c r="B1714" t="s">
        <v>1729</v>
      </c>
      <c r="C1714" t="s">
        <v>17</v>
      </c>
      <c r="D1714">
        <v>298.3</v>
      </c>
      <c r="E1714">
        <v>307.89999999999998</v>
      </c>
      <c r="F1714">
        <v>1551</v>
      </c>
      <c r="G1714">
        <v>33.799999999999997</v>
      </c>
      <c r="H1714">
        <v>72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3">
      <c r="A1715">
        <v>1714</v>
      </c>
      <c r="B1715" t="s">
        <v>1730</v>
      </c>
      <c r="C1715" t="s">
        <v>17</v>
      </c>
      <c r="D1715">
        <v>298.2</v>
      </c>
      <c r="E1715">
        <v>307.8</v>
      </c>
      <c r="F1715">
        <v>1515</v>
      </c>
      <c r="G1715">
        <v>46.7</v>
      </c>
      <c r="H1715">
        <v>74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3">
      <c r="A1716">
        <v>1715</v>
      </c>
      <c r="B1716" t="s">
        <v>1731</v>
      </c>
      <c r="C1716" t="s">
        <v>17</v>
      </c>
      <c r="D1716">
        <v>298.2</v>
      </c>
      <c r="E1716">
        <v>307.8</v>
      </c>
      <c r="F1716">
        <v>1388</v>
      </c>
      <c r="G1716">
        <v>48.6</v>
      </c>
      <c r="H1716">
        <v>76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3">
      <c r="A1717">
        <v>1716</v>
      </c>
      <c r="B1717" t="s">
        <v>1732</v>
      </c>
      <c r="C1717" t="s">
        <v>17</v>
      </c>
      <c r="D1717">
        <v>298.2</v>
      </c>
      <c r="E1717">
        <v>307.8</v>
      </c>
      <c r="F1717">
        <v>1585</v>
      </c>
      <c r="G1717">
        <v>34.6</v>
      </c>
      <c r="H1717">
        <v>78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3">
      <c r="A1718">
        <v>1717</v>
      </c>
      <c r="B1718" t="s">
        <v>1733</v>
      </c>
      <c r="C1718" t="s">
        <v>17</v>
      </c>
      <c r="D1718">
        <v>298.10000000000002</v>
      </c>
      <c r="E1718">
        <v>307.7</v>
      </c>
      <c r="F1718">
        <v>1523</v>
      </c>
      <c r="G1718">
        <v>37.700000000000003</v>
      </c>
      <c r="H1718">
        <v>80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3">
      <c r="A1719">
        <v>1718</v>
      </c>
      <c r="B1719" t="s">
        <v>1734</v>
      </c>
      <c r="C1719" t="s">
        <v>17</v>
      </c>
      <c r="D1719">
        <v>298.2</v>
      </c>
      <c r="E1719">
        <v>307.60000000000002</v>
      </c>
      <c r="F1719">
        <v>1369</v>
      </c>
      <c r="G1719">
        <v>54.5</v>
      </c>
      <c r="H1719">
        <v>82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3">
      <c r="A1720">
        <v>1719</v>
      </c>
      <c r="B1720" t="s">
        <v>1735</v>
      </c>
      <c r="C1720" t="s">
        <v>15</v>
      </c>
      <c r="D1720">
        <v>298.2</v>
      </c>
      <c r="E1720">
        <v>307.7</v>
      </c>
      <c r="F1720">
        <v>1681</v>
      </c>
      <c r="G1720">
        <v>31</v>
      </c>
      <c r="H1720">
        <v>84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3">
      <c r="A1721">
        <v>1720</v>
      </c>
      <c r="B1721" t="s">
        <v>1736</v>
      </c>
      <c r="C1721" t="s">
        <v>17</v>
      </c>
      <c r="D1721">
        <v>298.2</v>
      </c>
      <c r="E1721">
        <v>307.7</v>
      </c>
      <c r="F1721">
        <v>1503</v>
      </c>
      <c r="G1721">
        <v>38.299999999999997</v>
      </c>
      <c r="H1721">
        <v>87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3">
      <c r="A1722">
        <v>1721</v>
      </c>
      <c r="B1722" t="s">
        <v>1737</v>
      </c>
      <c r="C1722" t="s">
        <v>17</v>
      </c>
      <c r="D1722">
        <v>298.2</v>
      </c>
      <c r="E1722">
        <v>307.7</v>
      </c>
      <c r="F1722">
        <v>1459</v>
      </c>
      <c r="G1722">
        <v>44.5</v>
      </c>
      <c r="H1722">
        <v>89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3">
      <c r="A1723">
        <v>1722</v>
      </c>
      <c r="B1723" t="s">
        <v>1738</v>
      </c>
      <c r="C1723" t="s">
        <v>17</v>
      </c>
      <c r="D1723">
        <v>298.2</v>
      </c>
      <c r="E1723">
        <v>307.7</v>
      </c>
      <c r="F1723">
        <v>1688</v>
      </c>
      <c r="G1723">
        <v>32.4</v>
      </c>
      <c r="H1723">
        <v>91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3">
      <c r="A1724">
        <v>1723</v>
      </c>
      <c r="B1724" t="s">
        <v>1739</v>
      </c>
      <c r="C1724" t="s">
        <v>15</v>
      </c>
      <c r="D1724">
        <v>298.2</v>
      </c>
      <c r="E1724">
        <v>307.7</v>
      </c>
      <c r="F1724">
        <v>1952</v>
      </c>
      <c r="G1724">
        <v>21.6</v>
      </c>
      <c r="H1724">
        <v>93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3">
      <c r="A1725">
        <v>1724</v>
      </c>
      <c r="B1725" t="s">
        <v>1740</v>
      </c>
      <c r="C1725" t="s">
        <v>17</v>
      </c>
      <c r="D1725">
        <v>298.2</v>
      </c>
      <c r="E1725">
        <v>307.8</v>
      </c>
      <c r="F1725">
        <v>2029</v>
      </c>
      <c r="G1725">
        <v>19.899999999999999</v>
      </c>
      <c r="H1725">
        <v>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3">
      <c r="A1726">
        <v>1725</v>
      </c>
      <c r="B1726" t="s">
        <v>1741</v>
      </c>
      <c r="C1726" t="s">
        <v>15</v>
      </c>
      <c r="D1726">
        <v>298.3</v>
      </c>
      <c r="E1726">
        <v>307.8</v>
      </c>
      <c r="F1726">
        <v>1457</v>
      </c>
      <c r="G1726">
        <v>52.5</v>
      </c>
      <c r="H1726">
        <v>98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3">
      <c r="A1727">
        <v>1726</v>
      </c>
      <c r="B1727" t="s">
        <v>1742</v>
      </c>
      <c r="C1727" t="s">
        <v>15</v>
      </c>
      <c r="D1727">
        <v>298.3</v>
      </c>
      <c r="E1727">
        <v>307.8</v>
      </c>
      <c r="F1727">
        <v>1392</v>
      </c>
      <c r="G1727">
        <v>50.4</v>
      </c>
      <c r="H1727">
        <v>101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3">
      <c r="A1728">
        <v>1727</v>
      </c>
      <c r="B1728" t="s">
        <v>1743</v>
      </c>
      <c r="C1728" t="s">
        <v>17</v>
      </c>
      <c r="D1728">
        <v>298.3</v>
      </c>
      <c r="E1728">
        <v>307.8</v>
      </c>
      <c r="F1728">
        <v>1906</v>
      </c>
      <c r="G1728">
        <v>22.1</v>
      </c>
      <c r="H1728">
        <v>104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3">
      <c r="A1729">
        <v>1728</v>
      </c>
      <c r="B1729" t="s">
        <v>1744</v>
      </c>
      <c r="C1729" t="s">
        <v>15</v>
      </c>
      <c r="D1729">
        <v>298.3</v>
      </c>
      <c r="E1729">
        <v>307.7</v>
      </c>
      <c r="F1729">
        <v>1602</v>
      </c>
      <c r="G1729">
        <v>33.4</v>
      </c>
      <c r="H1729">
        <v>106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3">
      <c r="A1730">
        <v>1729</v>
      </c>
      <c r="B1730" t="s">
        <v>1745</v>
      </c>
      <c r="C1730" t="s">
        <v>17</v>
      </c>
      <c r="D1730">
        <v>298.3</v>
      </c>
      <c r="E1730">
        <v>307.7</v>
      </c>
      <c r="F1730">
        <v>1465</v>
      </c>
      <c r="G1730">
        <v>49.4</v>
      </c>
      <c r="H1730">
        <v>109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3">
      <c r="A1731">
        <v>1730</v>
      </c>
      <c r="B1731" t="s">
        <v>1746</v>
      </c>
      <c r="C1731" t="s">
        <v>15</v>
      </c>
      <c r="D1731">
        <v>298.3</v>
      </c>
      <c r="E1731">
        <v>307.7</v>
      </c>
      <c r="F1731">
        <v>1439</v>
      </c>
      <c r="G1731">
        <v>43.8</v>
      </c>
      <c r="H1731">
        <v>111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3">
      <c r="A1732">
        <v>1731</v>
      </c>
      <c r="B1732" t="s">
        <v>1747</v>
      </c>
      <c r="C1732" t="s">
        <v>15</v>
      </c>
      <c r="D1732">
        <v>298.3</v>
      </c>
      <c r="E1732">
        <v>307.8</v>
      </c>
      <c r="F1732">
        <v>1330</v>
      </c>
      <c r="G1732">
        <v>55.4</v>
      </c>
      <c r="H1732">
        <v>114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3">
      <c r="A1733">
        <v>1732</v>
      </c>
      <c r="B1733" t="s">
        <v>1748</v>
      </c>
      <c r="C1733" t="s">
        <v>15</v>
      </c>
      <c r="D1733">
        <v>298.3</v>
      </c>
      <c r="E1733">
        <v>307.89999999999998</v>
      </c>
      <c r="F1733">
        <v>1485</v>
      </c>
      <c r="G1733">
        <v>42</v>
      </c>
      <c r="H1733">
        <v>117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3">
      <c r="A1734">
        <v>1733</v>
      </c>
      <c r="B1734" t="s">
        <v>1749</v>
      </c>
      <c r="C1734" t="s">
        <v>27</v>
      </c>
      <c r="D1734">
        <v>298.39999999999998</v>
      </c>
      <c r="E1734">
        <v>307.89999999999998</v>
      </c>
      <c r="F1734">
        <v>1700</v>
      </c>
      <c r="G1734">
        <v>28.2</v>
      </c>
      <c r="H1734">
        <v>120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3">
      <c r="A1735">
        <v>1734</v>
      </c>
      <c r="B1735" t="s">
        <v>1750</v>
      </c>
      <c r="C1735" t="s">
        <v>17</v>
      </c>
      <c r="D1735">
        <v>298.39999999999998</v>
      </c>
      <c r="E1735">
        <v>308</v>
      </c>
      <c r="F1735">
        <v>1515</v>
      </c>
      <c r="G1735">
        <v>42.8</v>
      </c>
      <c r="H1735">
        <v>125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3">
      <c r="A1736">
        <v>1735</v>
      </c>
      <c r="B1736" t="s">
        <v>1751</v>
      </c>
      <c r="C1736" t="s">
        <v>15</v>
      </c>
      <c r="D1736">
        <v>298.5</v>
      </c>
      <c r="E1736">
        <v>308.10000000000002</v>
      </c>
      <c r="F1736">
        <v>1501</v>
      </c>
      <c r="G1736">
        <v>39.200000000000003</v>
      </c>
      <c r="H1736">
        <v>127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3">
      <c r="A1737">
        <v>1736</v>
      </c>
      <c r="B1737" t="s">
        <v>1752</v>
      </c>
      <c r="C1737" t="s">
        <v>17</v>
      </c>
      <c r="D1737">
        <v>298.39999999999998</v>
      </c>
      <c r="E1737">
        <v>308</v>
      </c>
      <c r="F1737">
        <v>1380</v>
      </c>
      <c r="G1737">
        <v>47.6</v>
      </c>
      <c r="H1737">
        <v>130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3">
      <c r="A1738">
        <v>1737</v>
      </c>
      <c r="B1738" t="s">
        <v>1753</v>
      </c>
      <c r="C1738" t="s">
        <v>17</v>
      </c>
      <c r="D1738">
        <v>298.39999999999998</v>
      </c>
      <c r="E1738">
        <v>307.89999999999998</v>
      </c>
      <c r="F1738">
        <v>1544</v>
      </c>
      <c r="G1738">
        <v>35.9</v>
      </c>
      <c r="H1738">
        <v>132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3">
      <c r="A1739">
        <v>1738</v>
      </c>
      <c r="B1739" t="s">
        <v>1754</v>
      </c>
      <c r="C1739" t="s">
        <v>17</v>
      </c>
      <c r="D1739">
        <v>298.39999999999998</v>
      </c>
      <c r="E1739">
        <v>307.89999999999998</v>
      </c>
      <c r="F1739">
        <v>1743</v>
      </c>
      <c r="G1739">
        <v>27.3</v>
      </c>
      <c r="H1739">
        <v>134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3">
      <c r="A1740">
        <v>1739</v>
      </c>
      <c r="B1740" t="s">
        <v>1755</v>
      </c>
      <c r="C1740" t="s">
        <v>27</v>
      </c>
      <c r="D1740">
        <v>298.39999999999998</v>
      </c>
      <c r="E1740">
        <v>307.89999999999998</v>
      </c>
      <c r="F1740">
        <v>1948</v>
      </c>
      <c r="G1740">
        <v>21.4</v>
      </c>
      <c r="H1740">
        <v>136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3">
      <c r="A1741">
        <v>1740</v>
      </c>
      <c r="B1741" t="s">
        <v>1756</v>
      </c>
      <c r="C1741" t="s">
        <v>27</v>
      </c>
      <c r="D1741">
        <v>298.5</v>
      </c>
      <c r="E1741">
        <v>307.89999999999998</v>
      </c>
      <c r="F1741">
        <v>1260</v>
      </c>
      <c r="G1741">
        <v>54.2</v>
      </c>
      <c r="H1741">
        <v>141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3">
      <c r="A1742">
        <v>1741</v>
      </c>
      <c r="B1742" t="s">
        <v>1757</v>
      </c>
      <c r="C1742" t="s">
        <v>15</v>
      </c>
      <c r="D1742">
        <v>298.5</v>
      </c>
      <c r="E1742">
        <v>307.89999999999998</v>
      </c>
      <c r="F1742">
        <v>1640</v>
      </c>
      <c r="G1742">
        <v>33.1</v>
      </c>
      <c r="H1742">
        <v>146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3">
      <c r="A1743">
        <v>1742</v>
      </c>
      <c r="B1743" t="s">
        <v>1758</v>
      </c>
      <c r="C1743" t="s">
        <v>15</v>
      </c>
      <c r="D1743">
        <v>298.5</v>
      </c>
      <c r="E1743">
        <v>308</v>
      </c>
      <c r="F1743">
        <v>1363</v>
      </c>
      <c r="G1743">
        <v>49.2</v>
      </c>
      <c r="H1743">
        <v>149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3">
      <c r="A1744">
        <v>1743</v>
      </c>
      <c r="B1744" t="s">
        <v>1759</v>
      </c>
      <c r="C1744" t="s">
        <v>17</v>
      </c>
      <c r="D1744">
        <v>298.5</v>
      </c>
      <c r="E1744">
        <v>308</v>
      </c>
      <c r="F1744">
        <v>1379</v>
      </c>
      <c r="G1744">
        <v>49.6</v>
      </c>
      <c r="H1744">
        <v>152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3">
      <c r="A1745">
        <v>1744</v>
      </c>
      <c r="B1745" t="s">
        <v>1760</v>
      </c>
      <c r="C1745" t="s">
        <v>15</v>
      </c>
      <c r="D1745">
        <v>298.5</v>
      </c>
      <c r="E1745">
        <v>308</v>
      </c>
      <c r="F1745">
        <v>1713</v>
      </c>
      <c r="G1745">
        <v>25.8</v>
      </c>
      <c r="H1745">
        <v>154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3">
      <c r="A1746">
        <v>1745</v>
      </c>
      <c r="B1746" t="s">
        <v>1761</v>
      </c>
      <c r="C1746" t="s">
        <v>15</v>
      </c>
      <c r="D1746">
        <v>298.5</v>
      </c>
      <c r="E1746">
        <v>308</v>
      </c>
      <c r="F1746">
        <v>1461</v>
      </c>
      <c r="G1746">
        <v>51.9</v>
      </c>
      <c r="H1746">
        <v>157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3">
      <c r="A1747">
        <v>1746</v>
      </c>
      <c r="B1747" t="s">
        <v>1762</v>
      </c>
      <c r="C1747" t="s">
        <v>17</v>
      </c>
      <c r="D1747">
        <v>298.5</v>
      </c>
      <c r="E1747">
        <v>308</v>
      </c>
      <c r="F1747">
        <v>1624</v>
      </c>
      <c r="G1747">
        <v>29.8</v>
      </c>
      <c r="H1747">
        <v>160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3">
      <c r="A1748">
        <v>1747</v>
      </c>
      <c r="B1748" t="s">
        <v>1763</v>
      </c>
      <c r="C1748" t="s">
        <v>17</v>
      </c>
      <c r="D1748">
        <v>298.39999999999998</v>
      </c>
      <c r="E1748">
        <v>308</v>
      </c>
      <c r="F1748">
        <v>1526</v>
      </c>
      <c r="G1748">
        <v>41.1</v>
      </c>
      <c r="H1748">
        <v>162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3">
      <c r="A1749">
        <v>1748</v>
      </c>
      <c r="B1749" t="s">
        <v>1764</v>
      </c>
      <c r="C1749" t="s">
        <v>17</v>
      </c>
      <c r="D1749">
        <v>298.39999999999998</v>
      </c>
      <c r="E1749">
        <v>307.89999999999998</v>
      </c>
      <c r="F1749">
        <v>2381</v>
      </c>
      <c r="G1749">
        <v>14.2</v>
      </c>
      <c r="H1749">
        <v>164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3">
      <c r="A1750">
        <v>1749</v>
      </c>
      <c r="B1750" t="s">
        <v>1765</v>
      </c>
      <c r="C1750" t="s">
        <v>27</v>
      </c>
      <c r="D1750">
        <v>298.39999999999998</v>
      </c>
      <c r="E1750">
        <v>307.7</v>
      </c>
      <c r="F1750">
        <v>1626</v>
      </c>
      <c r="G1750">
        <v>31.1</v>
      </c>
      <c r="H1750">
        <v>166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</row>
    <row r="1751" spans="1:14" x14ac:dyDescent="0.3">
      <c r="A1751">
        <v>1750</v>
      </c>
      <c r="B1751" t="s">
        <v>1766</v>
      </c>
      <c r="C1751" t="s">
        <v>17</v>
      </c>
      <c r="D1751">
        <v>298.3</v>
      </c>
      <c r="E1751">
        <v>307.7</v>
      </c>
      <c r="F1751">
        <v>1576</v>
      </c>
      <c r="G1751">
        <v>33.799999999999997</v>
      </c>
      <c r="H1751">
        <v>171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3">
      <c r="A1752">
        <v>1751</v>
      </c>
      <c r="B1752" t="s">
        <v>1767</v>
      </c>
      <c r="C1752" t="s">
        <v>15</v>
      </c>
      <c r="D1752">
        <v>298.39999999999998</v>
      </c>
      <c r="E1752">
        <v>307.8</v>
      </c>
      <c r="F1752">
        <v>1617</v>
      </c>
      <c r="G1752">
        <v>31.6</v>
      </c>
      <c r="H1752">
        <v>173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3">
      <c r="A1753">
        <v>1752</v>
      </c>
      <c r="B1753" t="s">
        <v>1768</v>
      </c>
      <c r="C1753" t="s">
        <v>17</v>
      </c>
      <c r="D1753">
        <v>298.3</v>
      </c>
      <c r="E1753">
        <v>307.60000000000002</v>
      </c>
      <c r="F1753">
        <v>1942</v>
      </c>
      <c r="G1753">
        <v>20.6</v>
      </c>
      <c r="H1753">
        <v>176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3">
      <c r="A1754">
        <v>1753</v>
      </c>
      <c r="B1754" t="s">
        <v>1769</v>
      </c>
      <c r="C1754" t="s">
        <v>17</v>
      </c>
      <c r="D1754">
        <v>298.2</v>
      </c>
      <c r="E1754">
        <v>307.60000000000002</v>
      </c>
      <c r="F1754">
        <v>1492</v>
      </c>
      <c r="G1754">
        <v>37.200000000000003</v>
      </c>
      <c r="H1754">
        <v>178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3">
      <c r="A1755">
        <v>1754</v>
      </c>
      <c r="B1755" t="s">
        <v>1770</v>
      </c>
      <c r="C1755" t="s">
        <v>17</v>
      </c>
      <c r="D1755">
        <v>298.2</v>
      </c>
      <c r="E1755">
        <v>307.5</v>
      </c>
      <c r="F1755">
        <v>1470</v>
      </c>
      <c r="G1755">
        <v>51.3</v>
      </c>
      <c r="H1755">
        <v>180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3">
      <c r="A1756">
        <v>1755</v>
      </c>
      <c r="B1756" t="s">
        <v>1771</v>
      </c>
      <c r="C1756" t="s">
        <v>15</v>
      </c>
      <c r="D1756">
        <v>298</v>
      </c>
      <c r="E1756">
        <v>307.39999999999998</v>
      </c>
      <c r="F1756">
        <v>1463</v>
      </c>
      <c r="G1756">
        <v>46.5</v>
      </c>
      <c r="H1756">
        <v>182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3">
      <c r="A1757">
        <v>1756</v>
      </c>
      <c r="B1757" t="s">
        <v>1772</v>
      </c>
      <c r="C1757" t="s">
        <v>17</v>
      </c>
      <c r="D1757">
        <v>298</v>
      </c>
      <c r="E1757">
        <v>307.3</v>
      </c>
      <c r="F1757">
        <v>1424</v>
      </c>
      <c r="G1757">
        <v>46.5</v>
      </c>
      <c r="H1757">
        <v>185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3">
      <c r="A1758">
        <v>1757</v>
      </c>
      <c r="B1758" t="s">
        <v>1773</v>
      </c>
      <c r="C1758" t="s">
        <v>15</v>
      </c>
      <c r="D1758">
        <v>298.10000000000002</v>
      </c>
      <c r="E1758">
        <v>307.39999999999998</v>
      </c>
      <c r="F1758">
        <v>1363</v>
      </c>
      <c r="G1758">
        <v>60.1</v>
      </c>
      <c r="H1758">
        <v>187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3">
      <c r="A1759">
        <v>1758</v>
      </c>
      <c r="B1759" t="s">
        <v>1774</v>
      </c>
      <c r="C1759" t="s">
        <v>15</v>
      </c>
      <c r="D1759">
        <v>298.10000000000002</v>
      </c>
      <c r="E1759">
        <v>307.39999999999998</v>
      </c>
      <c r="F1759">
        <v>1335</v>
      </c>
      <c r="G1759">
        <v>56.2</v>
      </c>
      <c r="H1759">
        <v>190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3">
      <c r="A1760">
        <v>1759</v>
      </c>
      <c r="B1760" t="s">
        <v>1775</v>
      </c>
      <c r="C1760" t="s">
        <v>17</v>
      </c>
      <c r="D1760">
        <v>298.10000000000002</v>
      </c>
      <c r="E1760">
        <v>307.39999999999998</v>
      </c>
      <c r="F1760">
        <v>1608</v>
      </c>
      <c r="G1760">
        <v>33.9</v>
      </c>
      <c r="H1760">
        <v>193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3">
      <c r="A1761">
        <v>1760</v>
      </c>
      <c r="B1761" t="s">
        <v>1776</v>
      </c>
      <c r="C1761" t="s">
        <v>27</v>
      </c>
      <c r="D1761">
        <v>298</v>
      </c>
      <c r="E1761">
        <v>307.39999999999998</v>
      </c>
      <c r="F1761">
        <v>1606</v>
      </c>
      <c r="G1761">
        <v>35.200000000000003</v>
      </c>
      <c r="H1761">
        <v>195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3">
      <c r="A1762">
        <v>1761</v>
      </c>
      <c r="B1762" t="s">
        <v>1777</v>
      </c>
      <c r="C1762" t="s">
        <v>17</v>
      </c>
      <c r="D1762">
        <v>298.10000000000002</v>
      </c>
      <c r="E1762">
        <v>307.5</v>
      </c>
      <c r="F1762">
        <v>1684</v>
      </c>
      <c r="G1762">
        <v>33.1</v>
      </c>
      <c r="H1762">
        <v>200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3">
      <c r="A1763">
        <v>1762</v>
      </c>
      <c r="B1763" t="s">
        <v>1778</v>
      </c>
      <c r="C1763" t="s">
        <v>17</v>
      </c>
      <c r="D1763">
        <v>298.10000000000002</v>
      </c>
      <c r="E1763">
        <v>307.60000000000002</v>
      </c>
      <c r="F1763">
        <v>1950</v>
      </c>
      <c r="G1763">
        <v>20.3</v>
      </c>
      <c r="H1763">
        <v>202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3">
      <c r="A1764">
        <v>1763</v>
      </c>
      <c r="B1764" t="s">
        <v>1779</v>
      </c>
      <c r="C1764" t="s">
        <v>27</v>
      </c>
      <c r="D1764">
        <v>298.2</v>
      </c>
      <c r="E1764">
        <v>307.60000000000002</v>
      </c>
      <c r="F1764">
        <v>1460</v>
      </c>
      <c r="G1764">
        <v>48.6</v>
      </c>
      <c r="H1764">
        <v>204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3">
      <c r="A1765">
        <v>1764</v>
      </c>
      <c r="B1765" t="s">
        <v>1780</v>
      </c>
      <c r="C1765" t="s">
        <v>17</v>
      </c>
      <c r="D1765">
        <v>298.2</v>
      </c>
      <c r="E1765">
        <v>307.60000000000002</v>
      </c>
      <c r="F1765">
        <v>1511</v>
      </c>
      <c r="G1765">
        <v>31</v>
      </c>
      <c r="H1765">
        <v>209</v>
      </c>
      <c r="I1765">
        <v>1</v>
      </c>
      <c r="J1765">
        <v>1</v>
      </c>
      <c r="K1765">
        <v>0</v>
      </c>
      <c r="L1765">
        <v>0</v>
      </c>
      <c r="M1765">
        <v>0</v>
      </c>
      <c r="N1765">
        <v>0</v>
      </c>
    </row>
    <row r="1766" spans="1:14" x14ac:dyDescent="0.3">
      <c r="A1766">
        <v>1765</v>
      </c>
      <c r="B1766" t="s">
        <v>1781</v>
      </c>
      <c r="C1766" t="s">
        <v>27</v>
      </c>
      <c r="D1766">
        <v>298.2</v>
      </c>
      <c r="E1766">
        <v>307.60000000000002</v>
      </c>
      <c r="F1766">
        <v>1318</v>
      </c>
      <c r="G1766">
        <v>55.7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3">
      <c r="A1767">
        <v>1766</v>
      </c>
      <c r="B1767" t="s">
        <v>1782</v>
      </c>
      <c r="C1767" t="s">
        <v>17</v>
      </c>
      <c r="D1767">
        <v>298.2</v>
      </c>
      <c r="E1767">
        <v>307.60000000000002</v>
      </c>
      <c r="F1767">
        <v>1368</v>
      </c>
      <c r="G1767">
        <v>51.8</v>
      </c>
      <c r="H1767">
        <v>5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3">
      <c r="A1768">
        <v>1767</v>
      </c>
      <c r="B1768" t="s">
        <v>1783</v>
      </c>
      <c r="C1768" t="s">
        <v>15</v>
      </c>
      <c r="D1768">
        <v>298.3</v>
      </c>
      <c r="E1768">
        <v>307.7</v>
      </c>
      <c r="F1768">
        <v>1717</v>
      </c>
      <c r="G1768">
        <v>27.1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3">
      <c r="A1769">
        <v>1768</v>
      </c>
      <c r="B1769" t="s">
        <v>1784</v>
      </c>
      <c r="C1769" t="s">
        <v>15</v>
      </c>
      <c r="D1769">
        <v>298.3</v>
      </c>
      <c r="E1769">
        <v>307.7</v>
      </c>
      <c r="F1769">
        <v>1520</v>
      </c>
      <c r="G1769">
        <v>41.4</v>
      </c>
      <c r="H1769">
        <v>10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3">
      <c r="A1770">
        <v>1769</v>
      </c>
      <c r="B1770" t="s">
        <v>1785</v>
      </c>
      <c r="C1770" t="s">
        <v>15</v>
      </c>
      <c r="D1770">
        <v>298.3</v>
      </c>
      <c r="E1770">
        <v>307.8</v>
      </c>
      <c r="F1770">
        <v>1485</v>
      </c>
      <c r="G1770">
        <v>42</v>
      </c>
      <c r="H1770">
        <v>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3">
      <c r="A1771">
        <v>1770</v>
      </c>
      <c r="B1771" t="s">
        <v>1786</v>
      </c>
      <c r="C1771" t="s">
        <v>17</v>
      </c>
      <c r="D1771">
        <v>298.39999999999998</v>
      </c>
      <c r="E1771">
        <v>307.89999999999998</v>
      </c>
      <c r="F1771">
        <v>1981</v>
      </c>
      <c r="G1771">
        <v>23.2</v>
      </c>
      <c r="H1771">
        <v>16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3">
      <c r="A1772">
        <v>1771</v>
      </c>
      <c r="B1772" t="s">
        <v>1787</v>
      </c>
      <c r="C1772" t="s">
        <v>27</v>
      </c>
      <c r="D1772">
        <v>298.39999999999998</v>
      </c>
      <c r="E1772">
        <v>307.89999999999998</v>
      </c>
      <c r="F1772">
        <v>1605</v>
      </c>
      <c r="G1772">
        <v>31</v>
      </c>
      <c r="H1772">
        <v>18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3">
      <c r="A1773">
        <v>1772</v>
      </c>
      <c r="B1773" t="s">
        <v>1788</v>
      </c>
      <c r="C1773" t="s">
        <v>17</v>
      </c>
      <c r="D1773">
        <v>298.39999999999998</v>
      </c>
      <c r="E1773">
        <v>307.89999999999998</v>
      </c>
      <c r="F1773">
        <v>1446</v>
      </c>
      <c r="G1773">
        <v>45.3</v>
      </c>
      <c r="H1773">
        <v>23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3">
      <c r="A1774">
        <v>1773</v>
      </c>
      <c r="B1774" t="s">
        <v>1789</v>
      </c>
      <c r="C1774" t="s">
        <v>17</v>
      </c>
      <c r="D1774">
        <v>298.39999999999998</v>
      </c>
      <c r="E1774">
        <v>308</v>
      </c>
      <c r="F1774">
        <v>1508</v>
      </c>
      <c r="G1774">
        <v>47.9</v>
      </c>
      <c r="H1774">
        <v>25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3">
      <c r="A1775">
        <v>1774</v>
      </c>
      <c r="B1775" t="s">
        <v>1790</v>
      </c>
      <c r="C1775" t="s">
        <v>17</v>
      </c>
      <c r="D1775">
        <v>298.5</v>
      </c>
      <c r="E1775">
        <v>308</v>
      </c>
      <c r="F1775">
        <v>1384</v>
      </c>
      <c r="G1775">
        <v>59.5</v>
      </c>
      <c r="H1775">
        <v>27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3">
      <c r="A1776">
        <v>1775</v>
      </c>
      <c r="B1776" t="s">
        <v>1791</v>
      </c>
      <c r="C1776" t="s">
        <v>15</v>
      </c>
      <c r="D1776">
        <v>298.5</v>
      </c>
      <c r="E1776">
        <v>308</v>
      </c>
      <c r="F1776">
        <v>1519</v>
      </c>
      <c r="G1776">
        <v>37.299999999999997</v>
      </c>
      <c r="H1776">
        <v>29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3">
      <c r="A1777">
        <v>1776</v>
      </c>
      <c r="B1777" t="s">
        <v>1792</v>
      </c>
      <c r="C1777" t="s">
        <v>17</v>
      </c>
      <c r="D1777">
        <v>298.5</v>
      </c>
      <c r="E1777">
        <v>308</v>
      </c>
      <c r="F1777">
        <v>1404</v>
      </c>
      <c r="G1777">
        <v>48.1</v>
      </c>
      <c r="H1777">
        <v>32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3">
      <c r="A1778">
        <v>1777</v>
      </c>
      <c r="B1778" t="s">
        <v>1793</v>
      </c>
      <c r="C1778" t="s">
        <v>17</v>
      </c>
      <c r="D1778">
        <v>298.5</v>
      </c>
      <c r="E1778">
        <v>308.10000000000002</v>
      </c>
      <c r="F1778">
        <v>1564</v>
      </c>
      <c r="G1778">
        <v>31.1</v>
      </c>
      <c r="H1778">
        <v>34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3">
      <c r="A1779">
        <v>1778</v>
      </c>
      <c r="B1779" t="s">
        <v>1794</v>
      </c>
      <c r="C1779" t="s">
        <v>27</v>
      </c>
      <c r="D1779">
        <v>298.60000000000002</v>
      </c>
      <c r="E1779">
        <v>308.2</v>
      </c>
      <c r="F1779">
        <v>1555</v>
      </c>
      <c r="G1779">
        <v>36.799999999999997</v>
      </c>
      <c r="H1779">
        <v>36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3">
      <c r="A1780">
        <v>1779</v>
      </c>
      <c r="B1780" t="s">
        <v>1795</v>
      </c>
      <c r="C1780" t="s">
        <v>17</v>
      </c>
      <c r="D1780">
        <v>298.60000000000002</v>
      </c>
      <c r="E1780">
        <v>308.2</v>
      </c>
      <c r="F1780">
        <v>1325</v>
      </c>
      <c r="G1780">
        <v>54</v>
      </c>
      <c r="H1780">
        <v>41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3">
      <c r="A1781">
        <v>1780</v>
      </c>
      <c r="B1781" t="s">
        <v>1796</v>
      </c>
      <c r="C1781" t="s">
        <v>15</v>
      </c>
      <c r="D1781">
        <v>298.60000000000002</v>
      </c>
      <c r="E1781">
        <v>308.2</v>
      </c>
      <c r="F1781">
        <v>1488</v>
      </c>
      <c r="G1781">
        <v>44</v>
      </c>
      <c r="H1781">
        <v>43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3">
      <c r="A1782">
        <v>1781</v>
      </c>
      <c r="B1782" t="s">
        <v>1797</v>
      </c>
      <c r="C1782" t="s">
        <v>17</v>
      </c>
      <c r="D1782">
        <v>298.5</v>
      </c>
      <c r="E1782">
        <v>308.2</v>
      </c>
      <c r="F1782">
        <v>1595</v>
      </c>
      <c r="G1782">
        <v>32.299999999999997</v>
      </c>
      <c r="H1782">
        <v>46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3">
      <c r="A1783">
        <v>1782</v>
      </c>
      <c r="B1783" t="s">
        <v>1798</v>
      </c>
      <c r="C1783" t="s">
        <v>17</v>
      </c>
      <c r="D1783">
        <v>298.5</v>
      </c>
      <c r="E1783">
        <v>308.10000000000002</v>
      </c>
      <c r="F1783">
        <v>1662</v>
      </c>
      <c r="G1783">
        <v>28.6</v>
      </c>
      <c r="H1783">
        <v>48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3">
      <c r="A1784">
        <v>1783</v>
      </c>
      <c r="B1784" t="s">
        <v>1799</v>
      </c>
      <c r="C1784" t="s">
        <v>17</v>
      </c>
      <c r="D1784">
        <v>298.39999999999998</v>
      </c>
      <c r="E1784">
        <v>308</v>
      </c>
      <c r="F1784">
        <v>1571</v>
      </c>
      <c r="G1784">
        <v>37.4</v>
      </c>
      <c r="H1784">
        <v>50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3">
      <c r="A1785">
        <v>1784</v>
      </c>
      <c r="B1785" t="s">
        <v>1800</v>
      </c>
      <c r="C1785" t="s">
        <v>27</v>
      </c>
      <c r="D1785">
        <v>298.3</v>
      </c>
      <c r="E1785">
        <v>308</v>
      </c>
      <c r="F1785">
        <v>1553</v>
      </c>
      <c r="G1785">
        <v>41</v>
      </c>
      <c r="H1785">
        <v>52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3">
      <c r="A1786">
        <v>1785</v>
      </c>
      <c r="B1786" t="s">
        <v>1801</v>
      </c>
      <c r="C1786" t="s">
        <v>17</v>
      </c>
      <c r="D1786">
        <v>298.3</v>
      </c>
      <c r="E1786">
        <v>308</v>
      </c>
      <c r="F1786">
        <v>2886</v>
      </c>
      <c r="G1786">
        <v>3.8</v>
      </c>
      <c r="H1786">
        <v>57</v>
      </c>
      <c r="I1786">
        <v>1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3">
      <c r="A1787">
        <v>1786</v>
      </c>
      <c r="B1787" t="s">
        <v>1802</v>
      </c>
      <c r="C1787" t="s">
        <v>17</v>
      </c>
      <c r="D1787">
        <v>298.2</v>
      </c>
      <c r="E1787">
        <v>308</v>
      </c>
      <c r="F1787">
        <v>1538</v>
      </c>
      <c r="G1787">
        <v>38.200000000000003</v>
      </c>
      <c r="H1787">
        <v>59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3">
      <c r="A1788">
        <v>1787</v>
      </c>
      <c r="B1788" t="s">
        <v>1803</v>
      </c>
      <c r="C1788" t="s">
        <v>17</v>
      </c>
      <c r="D1788">
        <v>298.39999999999998</v>
      </c>
      <c r="E1788">
        <v>308.2</v>
      </c>
      <c r="F1788">
        <v>1618</v>
      </c>
      <c r="G1788">
        <v>33</v>
      </c>
      <c r="H1788">
        <v>61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3">
      <c r="A1789">
        <v>1788</v>
      </c>
      <c r="B1789" t="s">
        <v>1804</v>
      </c>
      <c r="C1789" t="s">
        <v>17</v>
      </c>
      <c r="D1789">
        <v>298.39999999999998</v>
      </c>
      <c r="E1789">
        <v>308.2</v>
      </c>
      <c r="F1789">
        <v>1364</v>
      </c>
      <c r="G1789">
        <v>45.9</v>
      </c>
      <c r="H1789">
        <v>63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3">
      <c r="A1790">
        <v>1789</v>
      </c>
      <c r="B1790" t="s">
        <v>1805</v>
      </c>
      <c r="C1790" t="s">
        <v>17</v>
      </c>
      <c r="D1790">
        <v>298.3</v>
      </c>
      <c r="E1790">
        <v>308</v>
      </c>
      <c r="F1790">
        <v>1442</v>
      </c>
      <c r="G1790">
        <v>47.3</v>
      </c>
      <c r="H1790">
        <v>65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3">
      <c r="A1791">
        <v>1790</v>
      </c>
      <c r="B1791" t="s">
        <v>1806</v>
      </c>
      <c r="C1791" t="s">
        <v>17</v>
      </c>
      <c r="D1791">
        <v>298.2</v>
      </c>
      <c r="E1791">
        <v>307.89999999999998</v>
      </c>
      <c r="F1791">
        <v>1313</v>
      </c>
      <c r="G1791">
        <v>67.3</v>
      </c>
      <c r="H1791">
        <v>67</v>
      </c>
      <c r="I1791">
        <v>1</v>
      </c>
      <c r="J1791">
        <v>0</v>
      </c>
      <c r="K1791">
        <v>0</v>
      </c>
      <c r="L1791">
        <v>1</v>
      </c>
      <c r="M1791">
        <v>0</v>
      </c>
      <c r="N1791">
        <v>0</v>
      </c>
    </row>
    <row r="1792" spans="1:14" x14ac:dyDescent="0.3">
      <c r="A1792">
        <v>1791</v>
      </c>
      <c r="B1792" t="s">
        <v>1807</v>
      </c>
      <c r="C1792" t="s">
        <v>17</v>
      </c>
      <c r="D1792">
        <v>298.2</v>
      </c>
      <c r="E1792">
        <v>307.89999999999998</v>
      </c>
      <c r="F1792">
        <v>1847</v>
      </c>
      <c r="G1792">
        <v>23.6</v>
      </c>
      <c r="H1792">
        <v>69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3">
      <c r="A1793">
        <v>1792</v>
      </c>
      <c r="B1793" t="s">
        <v>1808</v>
      </c>
      <c r="C1793" t="s">
        <v>17</v>
      </c>
      <c r="D1793">
        <v>298.10000000000002</v>
      </c>
      <c r="E1793">
        <v>307.8</v>
      </c>
      <c r="F1793">
        <v>1524</v>
      </c>
      <c r="G1793">
        <v>40.799999999999997</v>
      </c>
      <c r="H1793">
        <v>71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3">
      <c r="A1794">
        <v>1793</v>
      </c>
      <c r="B1794" t="s">
        <v>1809</v>
      </c>
      <c r="C1794" t="s">
        <v>15</v>
      </c>
      <c r="D1794">
        <v>298.10000000000002</v>
      </c>
      <c r="E1794">
        <v>307.7</v>
      </c>
      <c r="F1794">
        <v>1445</v>
      </c>
      <c r="G1794">
        <v>48</v>
      </c>
      <c r="H1794">
        <v>73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3">
      <c r="A1795">
        <v>1794</v>
      </c>
      <c r="B1795" t="s">
        <v>1810</v>
      </c>
      <c r="C1795" t="s">
        <v>17</v>
      </c>
      <c r="D1795">
        <v>298.10000000000002</v>
      </c>
      <c r="E1795">
        <v>307.8</v>
      </c>
      <c r="F1795">
        <v>1761</v>
      </c>
      <c r="G1795">
        <v>28.2</v>
      </c>
      <c r="H1795">
        <v>76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3">
      <c r="A1796">
        <v>1795</v>
      </c>
      <c r="B1796" t="s">
        <v>1811</v>
      </c>
      <c r="C1796" t="s">
        <v>15</v>
      </c>
      <c r="D1796">
        <v>298.10000000000002</v>
      </c>
      <c r="E1796">
        <v>307.8</v>
      </c>
      <c r="F1796">
        <v>1514</v>
      </c>
      <c r="G1796">
        <v>43.5</v>
      </c>
      <c r="H1796">
        <v>78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3">
      <c r="A1797">
        <v>1796</v>
      </c>
      <c r="B1797" t="s">
        <v>1812</v>
      </c>
      <c r="C1797" t="s">
        <v>15</v>
      </c>
      <c r="D1797">
        <v>298.10000000000002</v>
      </c>
      <c r="E1797">
        <v>307.7</v>
      </c>
      <c r="F1797">
        <v>1498</v>
      </c>
      <c r="G1797">
        <v>38.299999999999997</v>
      </c>
      <c r="H1797">
        <v>81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3">
      <c r="A1798">
        <v>1797</v>
      </c>
      <c r="B1798" t="s">
        <v>1813</v>
      </c>
      <c r="C1798" t="s">
        <v>27</v>
      </c>
      <c r="D1798">
        <v>298.10000000000002</v>
      </c>
      <c r="E1798">
        <v>307.60000000000002</v>
      </c>
      <c r="F1798">
        <v>1542</v>
      </c>
      <c r="G1798">
        <v>37.1</v>
      </c>
      <c r="H1798">
        <v>84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3">
      <c r="A1799">
        <v>1798</v>
      </c>
      <c r="B1799" t="s">
        <v>1814</v>
      </c>
      <c r="C1799" t="s">
        <v>15</v>
      </c>
      <c r="D1799">
        <v>298</v>
      </c>
      <c r="E1799">
        <v>307.60000000000002</v>
      </c>
      <c r="F1799">
        <v>1508</v>
      </c>
      <c r="G1799">
        <v>41.8</v>
      </c>
      <c r="H1799">
        <v>89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3">
      <c r="A1800">
        <v>1799</v>
      </c>
      <c r="B1800" t="s">
        <v>1815</v>
      </c>
      <c r="C1800" t="s">
        <v>15</v>
      </c>
      <c r="D1800">
        <v>298</v>
      </c>
      <c r="E1800">
        <v>307.5</v>
      </c>
      <c r="F1800">
        <v>1431</v>
      </c>
      <c r="G1800">
        <v>52.9</v>
      </c>
      <c r="H1800">
        <v>92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3">
      <c r="A1801">
        <v>1800</v>
      </c>
      <c r="B1801" t="s">
        <v>1816</v>
      </c>
      <c r="C1801" t="s">
        <v>15</v>
      </c>
      <c r="D1801">
        <v>298</v>
      </c>
      <c r="E1801">
        <v>307.5</v>
      </c>
      <c r="F1801">
        <v>1427</v>
      </c>
      <c r="G1801">
        <v>45.1</v>
      </c>
      <c r="H1801">
        <v>95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3">
      <c r="A1802">
        <v>1801</v>
      </c>
      <c r="B1802" t="s">
        <v>1817</v>
      </c>
      <c r="C1802" t="s">
        <v>15</v>
      </c>
      <c r="D1802">
        <v>298</v>
      </c>
      <c r="E1802">
        <v>307.5</v>
      </c>
      <c r="F1802">
        <v>1524</v>
      </c>
      <c r="G1802">
        <v>36.299999999999997</v>
      </c>
      <c r="H1802">
        <v>98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3">
      <c r="A1803">
        <v>1802</v>
      </c>
      <c r="B1803" t="s">
        <v>1818</v>
      </c>
      <c r="C1803" t="s">
        <v>15</v>
      </c>
      <c r="D1803">
        <v>298</v>
      </c>
      <c r="E1803">
        <v>307.5</v>
      </c>
      <c r="F1803">
        <v>1427</v>
      </c>
      <c r="G1803">
        <v>43.6</v>
      </c>
      <c r="H1803">
        <v>101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3">
      <c r="A1804">
        <v>1803</v>
      </c>
      <c r="B1804" t="s">
        <v>1819</v>
      </c>
      <c r="C1804" t="s">
        <v>27</v>
      </c>
      <c r="D1804">
        <v>298.10000000000002</v>
      </c>
      <c r="E1804">
        <v>307.60000000000002</v>
      </c>
      <c r="F1804">
        <v>1496</v>
      </c>
      <c r="G1804">
        <v>44.1</v>
      </c>
      <c r="H1804">
        <v>104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3">
      <c r="A1805">
        <v>1804</v>
      </c>
      <c r="B1805" t="s">
        <v>1820</v>
      </c>
      <c r="C1805" t="s">
        <v>17</v>
      </c>
      <c r="D1805">
        <v>298.10000000000002</v>
      </c>
      <c r="E1805">
        <v>307.7</v>
      </c>
      <c r="F1805">
        <v>1388</v>
      </c>
      <c r="G1805">
        <v>40.299999999999997</v>
      </c>
      <c r="H1805">
        <v>109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3">
      <c r="A1806">
        <v>1805</v>
      </c>
      <c r="B1806" t="s">
        <v>1821</v>
      </c>
      <c r="C1806" t="s">
        <v>17</v>
      </c>
      <c r="D1806">
        <v>298.10000000000002</v>
      </c>
      <c r="E1806">
        <v>307.7</v>
      </c>
      <c r="F1806">
        <v>1495</v>
      </c>
      <c r="G1806">
        <v>48.1</v>
      </c>
      <c r="H1806">
        <v>111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3">
      <c r="A1807">
        <v>1806</v>
      </c>
      <c r="B1807" t="s">
        <v>1822</v>
      </c>
      <c r="C1807" t="s">
        <v>27</v>
      </c>
      <c r="D1807">
        <v>298.10000000000002</v>
      </c>
      <c r="E1807">
        <v>307.7</v>
      </c>
      <c r="F1807">
        <v>1376</v>
      </c>
      <c r="G1807">
        <v>56.2</v>
      </c>
      <c r="H1807">
        <v>113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3">
      <c r="A1808">
        <v>1807</v>
      </c>
      <c r="B1808" t="s">
        <v>1823</v>
      </c>
      <c r="C1808" t="s">
        <v>27</v>
      </c>
      <c r="D1808">
        <v>298</v>
      </c>
      <c r="E1808">
        <v>307.60000000000002</v>
      </c>
      <c r="F1808">
        <v>1593</v>
      </c>
      <c r="G1808">
        <v>32.200000000000003</v>
      </c>
      <c r="H1808">
        <v>118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3">
      <c r="A1809">
        <v>1808</v>
      </c>
      <c r="B1809" t="s">
        <v>1824</v>
      </c>
      <c r="C1809" t="s">
        <v>17</v>
      </c>
      <c r="D1809">
        <v>298</v>
      </c>
      <c r="E1809">
        <v>307.60000000000002</v>
      </c>
      <c r="F1809">
        <v>1654</v>
      </c>
      <c r="G1809">
        <v>28.9</v>
      </c>
      <c r="H1809">
        <v>123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3">
      <c r="A1810">
        <v>1809</v>
      </c>
      <c r="B1810" t="s">
        <v>1825</v>
      </c>
      <c r="C1810" t="s">
        <v>17</v>
      </c>
      <c r="D1810">
        <v>298.10000000000002</v>
      </c>
      <c r="E1810">
        <v>307.7</v>
      </c>
      <c r="F1810">
        <v>2567</v>
      </c>
      <c r="G1810">
        <v>12.8</v>
      </c>
      <c r="H1810">
        <v>125</v>
      </c>
      <c r="I1810">
        <v>1</v>
      </c>
      <c r="J1810">
        <v>0</v>
      </c>
      <c r="K1810">
        <v>0</v>
      </c>
      <c r="L1810">
        <v>1</v>
      </c>
      <c r="M1810">
        <v>0</v>
      </c>
      <c r="N1810">
        <v>0</v>
      </c>
    </row>
    <row r="1811" spans="1:14" x14ac:dyDescent="0.3">
      <c r="A1811">
        <v>1810</v>
      </c>
      <c r="B1811" t="s">
        <v>1826</v>
      </c>
      <c r="C1811" t="s">
        <v>17</v>
      </c>
      <c r="D1811">
        <v>298.10000000000002</v>
      </c>
      <c r="E1811">
        <v>307.7</v>
      </c>
      <c r="F1811">
        <v>1767</v>
      </c>
      <c r="G1811">
        <v>27</v>
      </c>
      <c r="H1811">
        <v>127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3">
      <c r="A1812">
        <v>1811</v>
      </c>
      <c r="B1812" t="s">
        <v>1827</v>
      </c>
      <c r="C1812" t="s">
        <v>17</v>
      </c>
      <c r="D1812">
        <v>298.10000000000002</v>
      </c>
      <c r="E1812">
        <v>307.60000000000002</v>
      </c>
      <c r="F1812">
        <v>1364</v>
      </c>
      <c r="G1812">
        <v>53.8</v>
      </c>
      <c r="H1812">
        <v>129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3">
      <c r="A1813">
        <v>1812</v>
      </c>
      <c r="B1813" t="s">
        <v>1828</v>
      </c>
      <c r="C1813" t="s">
        <v>15</v>
      </c>
      <c r="D1813">
        <v>298.10000000000002</v>
      </c>
      <c r="E1813">
        <v>307.8</v>
      </c>
      <c r="F1813">
        <v>1569</v>
      </c>
      <c r="G1813">
        <v>31.2</v>
      </c>
      <c r="H1813">
        <v>131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3">
      <c r="A1814">
        <v>1813</v>
      </c>
      <c r="B1814" t="s">
        <v>1829</v>
      </c>
      <c r="C1814" t="s">
        <v>17</v>
      </c>
      <c r="D1814">
        <v>298.2</v>
      </c>
      <c r="E1814">
        <v>307.8</v>
      </c>
      <c r="F1814">
        <v>1476</v>
      </c>
      <c r="G1814">
        <v>36.799999999999997</v>
      </c>
      <c r="H1814">
        <v>134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3">
      <c r="A1815">
        <v>1814</v>
      </c>
      <c r="B1815" t="s">
        <v>1830</v>
      </c>
      <c r="C1815" t="s">
        <v>17</v>
      </c>
      <c r="D1815">
        <v>298.10000000000002</v>
      </c>
      <c r="E1815">
        <v>307.7</v>
      </c>
      <c r="F1815">
        <v>1479</v>
      </c>
      <c r="G1815">
        <v>45</v>
      </c>
      <c r="H1815">
        <v>136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3">
      <c r="A1816">
        <v>1815</v>
      </c>
      <c r="B1816" t="s">
        <v>1831</v>
      </c>
      <c r="C1816" t="s">
        <v>17</v>
      </c>
      <c r="D1816">
        <v>298.10000000000002</v>
      </c>
      <c r="E1816">
        <v>307.7</v>
      </c>
      <c r="F1816">
        <v>1650</v>
      </c>
      <c r="G1816">
        <v>34.1</v>
      </c>
      <c r="H1816">
        <v>138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3">
      <c r="A1817">
        <v>1816</v>
      </c>
      <c r="B1817" t="s">
        <v>1832</v>
      </c>
      <c r="C1817" t="s">
        <v>15</v>
      </c>
      <c r="D1817">
        <v>298.10000000000002</v>
      </c>
      <c r="E1817">
        <v>307.60000000000002</v>
      </c>
      <c r="F1817">
        <v>1565</v>
      </c>
      <c r="G1817">
        <v>36.299999999999997</v>
      </c>
      <c r="H1817">
        <v>140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3">
      <c r="A1818">
        <v>1817</v>
      </c>
      <c r="B1818" t="s">
        <v>1833</v>
      </c>
      <c r="C1818" t="s">
        <v>17</v>
      </c>
      <c r="D1818">
        <v>298.10000000000002</v>
      </c>
      <c r="E1818">
        <v>307.60000000000002</v>
      </c>
      <c r="F1818">
        <v>1460</v>
      </c>
      <c r="G1818">
        <v>46.5</v>
      </c>
      <c r="H1818">
        <v>143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3">
      <c r="A1819">
        <v>1818</v>
      </c>
      <c r="B1819" t="s">
        <v>1834</v>
      </c>
      <c r="C1819" t="s">
        <v>17</v>
      </c>
      <c r="D1819">
        <v>298.10000000000002</v>
      </c>
      <c r="E1819">
        <v>307.7</v>
      </c>
      <c r="F1819">
        <v>1664</v>
      </c>
      <c r="G1819">
        <v>27.6</v>
      </c>
      <c r="H1819">
        <v>145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3">
      <c r="A1820">
        <v>1819</v>
      </c>
      <c r="B1820" t="s">
        <v>1835</v>
      </c>
      <c r="C1820" t="s">
        <v>15</v>
      </c>
      <c r="D1820">
        <v>298.10000000000002</v>
      </c>
      <c r="E1820">
        <v>307.7</v>
      </c>
      <c r="F1820">
        <v>1435</v>
      </c>
      <c r="G1820">
        <v>40.9</v>
      </c>
      <c r="H1820">
        <v>147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3">
      <c r="A1821">
        <v>1820</v>
      </c>
      <c r="B1821" t="s">
        <v>1836</v>
      </c>
      <c r="C1821" t="s">
        <v>15</v>
      </c>
      <c r="D1821">
        <v>298.10000000000002</v>
      </c>
      <c r="E1821">
        <v>307.60000000000002</v>
      </c>
      <c r="F1821">
        <v>2066</v>
      </c>
      <c r="G1821">
        <v>19.2</v>
      </c>
      <c r="H1821">
        <v>150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3">
      <c r="A1822">
        <v>1821</v>
      </c>
      <c r="B1822" t="s">
        <v>1837</v>
      </c>
      <c r="C1822" t="s">
        <v>17</v>
      </c>
      <c r="D1822">
        <v>298.10000000000002</v>
      </c>
      <c r="E1822">
        <v>307.5</v>
      </c>
      <c r="F1822">
        <v>1493</v>
      </c>
      <c r="G1822">
        <v>43.7</v>
      </c>
      <c r="H1822">
        <v>153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3">
      <c r="A1823">
        <v>1822</v>
      </c>
      <c r="B1823" t="s">
        <v>1838</v>
      </c>
      <c r="C1823" t="s">
        <v>17</v>
      </c>
      <c r="D1823">
        <v>298.10000000000002</v>
      </c>
      <c r="E1823">
        <v>307.60000000000002</v>
      </c>
      <c r="F1823">
        <v>1354</v>
      </c>
      <c r="G1823">
        <v>43.3</v>
      </c>
      <c r="H1823">
        <v>155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3">
      <c r="A1824">
        <v>1823</v>
      </c>
      <c r="B1824" t="s">
        <v>1839</v>
      </c>
      <c r="C1824" t="s">
        <v>17</v>
      </c>
      <c r="D1824">
        <v>298.10000000000002</v>
      </c>
      <c r="E1824">
        <v>307.60000000000002</v>
      </c>
      <c r="F1824">
        <v>1488</v>
      </c>
      <c r="G1824">
        <v>39.4</v>
      </c>
      <c r="H1824">
        <v>157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3">
      <c r="A1825">
        <v>1824</v>
      </c>
      <c r="B1825" t="s">
        <v>1840</v>
      </c>
      <c r="C1825" t="s">
        <v>17</v>
      </c>
      <c r="D1825">
        <v>298.10000000000002</v>
      </c>
      <c r="E1825">
        <v>307.7</v>
      </c>
      <c r="F1825">
        <v>1414</v>
      </c>
      <c r="G1825">
        <v>48.7</v>
      </c>
      <c r="H1825">
        <v>159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3">
      <c r="A1826">
        <v>1825</v>
      </c>
      <c r="B1826" t="s">
        <v>1841</v>
      </c>
      <c r="C1826" t="s">
        <v>17</v>
      </c>
      <c r="D1826">
        <v>298.10000000000002</v>
      </c>
      <c r="E1826">
        <v>307.5</v>
      </c>
      <c r="F1826">
        <v>1391</v>
      </c>
      <c r="G1826">
        <v>57.4</v>
      </c>
      <c r="H1826">
        <v>161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3">
      <c r="A1827">
        <v>1826</v>
      </c>
      <c r="B1827" t="s">
        <v>1842</v>
      </c>
      <c r="C1827" t="s">
        <v>15</v>
      </c>
      <c r="D1827">
        <v>298</v>
      </c>
      <c r="E1827">
        <v>307.5</v>
      </c>
      <c r="F1827">
        <v>1784</v>
      </c>
      <c r="G1827">
        <v>27.8</v>
      </c>
      <c r="H1827">
        <v>163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3">
      <c r="A1828">
        <v>1827</v>
      </c>
      <c r="B1828" t="s">
        <v>1843</v>
      </c>
      <c r="C1828" t="s">
        <v>27</v>
      </c>
      <c r="D1828">
        <v>297.8</v>
      </c>
      <c r="E1828">
        <v>307.3</v>
      </c>
      <c r="F1828">
        <v>1516</v>
      </c>
      <c r="G1828">
        <v>40.1</v>
      </c>
      <c r="H1828">
        <v>166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3">
      <c r="A1829">
        <v>1828</v>
      </c>
      <c r="B1829" t="s">
        <v>1844</v>
      </c>
      <c r="C1829" t="s">
        <v>15</v>
      </c>
      <c r="D1829">
        <v>297.89999999999998</v>
      </c>
      <c r="E1829">
        <v>307.3</v>
      </c>
      <c r="F1829">
        <v>1420</v>
      </c>
      <c r="G1829">
        <v>47.8</v>
      </c>
      <c r="H1829">
        <v>171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3">
      <c r="A1830">
        <v>1829</v>
      </c>
      <c r="B1830" t="s">
        <v>1845</v>
      </c>
      <c r="C1830" t="s">
        <v>17</v>
      </c>
      <c r="D1830">
        <v>297.8</v>
      </c>
      <c r="E1830">
        <v>307.2</v>
      </c>
      <c r="F1830">
        <v>1351</v>
      </c>
      <c r="G1830">
        <v>56.3</v>
      </c>
      <c r="H1830">
        <v>174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3">
      <c r="A1831">
        <v>1830</v>
      </c>
      <c r="B1831" t="s">
        <v>1846</v>
      </c>
      <c r="C1831" t="s">
        <v>17</v>
      </c>
      <c r="D1831">
        <v>297.8</v>
      </c>
      <c r="E1831">
        <v>307.2</v>
      </c>
      <c r="F1831">
        <v>1880</v>
      </c>
      <c r="G1831">
        <v>23</v>
      </c>
      <c r="H1831">
        <v>176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3">
      <c r="A1832">
        <v>1831</v>
      </c>
      <c r="B1832" t="s">
        <v>1847</v>
      </c>
      <c r="C1832" t="s">
        <v>17</v>
      </c>
      <c r="D1832">
        <v>297.8</v>
      </c>
      <c r="E1832">
        <v>307.3</v>
      </c>
      <c r="F1832">
        <v>1859</v>
      </c>
      <c r="G1832">
        <v>24</v>
      </c>
      <c r="H1832">
        <v>178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3">
      <c r="A1833">
        <v>1832</v>
      </c>
      <c r="B1833" t="s">
        <v>1848</v>
      </c>
      <c r="C1833" t="s">
        <v>15</v>
      </c>
      <c r="D1833">
        <v>297.8</v>
      </c>
      <c r="E1833">
        <v>307.3</v>
      </c>
      <c r="F1833">
        <v>1315</v>
      </c>
      <c r="G1833">
        <v>54</v>
      </c>
      <c r="H1833">
        <v>180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3">
      <c r="A1834">
        <v>1833</v>
      </c>
      <c r="B1834" t="s">
        <v>1849</v>
      </c>
      <c r="C1834" t="s">
        <v>15</v>
      </c>
      <c r="D1834">
        <v>297.8</v>
      </c>
      <c r="E1834">
        <v>307.39999999999998</v>
      </c>
      <c r="F1834">
        <v>1330</v>
      </c>
      <c r="G1834">
        <v>51.7</v>
      </c>
      <c r="H1834">
        <v>183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3">
      <c r="A1835">
        <v>1834</v>
      </c>
      <c r="B1835" t="s">
        <v>1850</v>
      </c>
      <c r="C1835" t="s">
        <v>17</v>
      </c>
      <c r="D1835">
        <v>297.8</v>
      </c>
      <c r="E1835">
        <v>307.3</v>
      </c>
      <c r="F1835">
        <v>1327</v>
      </c>
      <c r="G1835">
        <v>61</v>
      </c>
      <c r="H1835">
        <v>186</v>
      </c>
      <c r="I1835">
        <v>1</v>
      </c>
      <c r="J1835">
        <v>0</v>
      </c>
      <c r="K1835">
        <v>0</v>
      </c>
      <c r="L1835">
        <v>0</v>
      </c>
      <c r="M1835">
        <v>1</v>
      </c>
      <c r="N1835">
        <v>0</v>
      </c>
    </row>
    <row r="1836" spans="1:14" x14ac:dyDescent="0.3">
      <c r="A1836">
        <v>1835</v>
      </c>
      <c r="B1836" t="s">
        <v>1851</v>
      </c>
      <c r="C1836" t="s">
        <v>17</v>
      </c>
      <c r="D1836">
        <v>297.8</v>
      </c>
      <c r="E1836">
        <v>307.2</v>
      </c>
      <c r="F1836">
        <v>1498</v>
      </c>
      <c r="G1836">
        <v>38.1</v>
      </c>
      <c r="H1836">
        <v>188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3">
      <c r="A1837">
        <v>1836</v>
      </c>
      <c r="B1837" t="s">
        <v>1852</v>
      </c>
      <c r="C1837" t="s">
        <v>27</v>
      </c>
      <c r="D1837">
        <v>297.8</v>
      </c>
      <c r="E1837">
        <v>307.3</v>
      </c>
      <c r="F1837">
        <v>1555</v>
      </c>
      <c r="G1837">
        <v>35.799999999999997</v>
      </c>
      <c r="H1837">
        <v>190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3">
      <c r="A1838">
        <v>1837</v>
      </c>
      <c r="B1838" t="s">
        <v>1853</v>
      </c>
      <c r="C1838" t="s">
        <v>17</v>
      </c>
      <c r="D1838">
        <v>297.7</v>
      </c>
      <c r="E1838">
        <v>307.2</v>
      </c>
      <c r="F1838">
        <v>1518</v>
      </c>
      <c r="G1838">
        <v>35.799999999999997</v>
      </c>
      <c r="H1838">
        <v>195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3">
      <c r="A1839">
        <v>1838</v>
      </c>
      <c r="B1839" t="s">
        <v>1854</v>
      </c>
      <c r="C1839" t="s">
        <v>17</v>
      </c>
      <c r="D1839">
        <v>297.7</v>
      </c>
      <c r="E1839">
        <v>307.2</v>
      </c>
      <c r="F1839">
        <v>1392</v>
      </c>
      <c r="G1839">
        <v>43</v>
      </c>
      <c r="H1839">
        <v>197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3">
      <c r="A1840">
        <v>1839</v>
      </c>
      <c r="B1840" t="s">
        <v>1855</v>
      </c>
      <c r="C1840" t="s">
        <v>15</v>
      </c>
      <c r="D1840">
        <v>297.8</v>
      </c>
      <c r="E1840">
        <v>307.2</v>
      </c>
      <c r="F1840">
        <v>1456</v>
      </c>
      <c r="G1840">
        <v>39.6</v>
      </c>
      <c r="H1840">
        <v>199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3">
      <c r="A1841">
        <v>1840</v>
      </c>
      <c r="B1841" t="s">
        <v>1856</v>
      </c>
      <c r="C1841" t="s">
        <v>17</v>
      </c>
      <c r="D1841">
        <v>297.7</v>
      </c>
      <c r="E1841">
        <v>307.10000000000002</v>
      </c>
      <c r="F1841">
        <v>1715</v>
      </c>
      <c r="G1841">
        <v>30.2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3">
      <c r="A1842">
        <v>1841</v>
      </c>
      <c r="B1842" t="s">
        <v>1857</v>
      </c>
      <c r="C1842" t="s">
        <v>15</v>
      </c>
      <c r="D1842">
        <v>297.7</v>
      </c>
      <c r="E1842">
        <v>307.2</v>
      </c>
      <c r="F1842">
        <v>1405</v>
      </c>
      <c r="G1842">
        <v>43.7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3">
      <c r="A1843">
        <v>1842</v>
      </c>
      <c r="B1843" t="s">
        <v>1858</v>
      </c>
      <c r="C1843" t="s">
        <v>17</v>
      </c>
      <c r="D1843">
        <v>297.7</v>
      </c>
      <c r="E1843">
        <v>307.2</v>
      </c>
      <c r="F1843">
        <v>1668</v>
      </c>
      <c r="G1843">
        <v>37.799999999999997</v>
      </c>
      <c r="H1843">
        <v>5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3">
      <c r="A1844">
        <v>1843</v>
      </c>
      <c r="B1844" t="s">
        <v>1859</v>
      </c>
      <c r="C1844" t="s">
        <v>27</v>
      </c>
      <c r="D1844">
        <v>297.7</v>
      </c>
      <c r="E1844">
        <v>307.10000000000002</v>
      </c>
      <c r="F1844">
        <v>1855</v>
      </c>
      <c r="G1844">
        <v>22.5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3">
      <c r="A1845">
        <v>1844</v>
      </c>
      <c r="B1845" t="s">
        <v>1860</v>
      </c>
      <c r="C1845" t="s">
        <v>17</v>
      </c>
      <c r="D1845">
        <v>297.60000000000002</v>
      </c>
      <c r="E1845">
        <v>307.10000000000002</v>
      </c>
      <c r="F1845">
        <v>1496</v>
      </c>
      <c r="G1845">
        <v>39.200000000000003</v>
      </c>
      <c r="H1845">
        <v>12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3">
      <c r="A1846">
        <v>1845</v>
      </c>
      <c r="B1846" t="s">
        <v>1861</v>
      </c>
      <c r="C1846" t="s">
        <v>15</v>
      </c>
      <c r="D1846">
        <v>297.60000000000002</v>
      </c>
      <c r="E1846">
        <v>307.10000000000002</v>
      </c>
      <c r="F1846">
        <v>1471</v>
      </c>
      <c r="G1846">
        <v>44.9</v>
      </c>
      <c r="H1846">
        <v>14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3">
      <c r="A1847">
        <v>1846</v>
      </c>
      <c r="B1847" t="s">
        <v>1862</v>
      </c>
      <c r="C1847" t="s">
        <v>17</v>
      </c>
      <c r="D1847">
        <v>297.7</v>
      </c>
      <c r="E1847">
        <v>307.2</v>
      </c>
      <c r="F1847">
        <v>1444</v>
      </c>
      <c r="G1847">
        <v>40</v>
      </c>
      <c r="H1847">
        <v>17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3">
      <c r="A1848">
        <v>1847</v>
      </c>
      <c r="B1848" t="s">
        <v>1863</v>
      </c>
      <c r="C1848" t="s">
        <v>27</v>
      </c>
      <c r="D1848">
        <v>297.7</v>
      </c>
      <c r="E1848">
        <v>307.3</v>
      </c>
      <c r="F1848">
        <v>1514</v>
      </c>
      <c r="G1848">
        <v>38.6</v>
      </c>
      <c r="H1848">
        <v>19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3">
      <c r="A1849">
        <v>1848</v>
      </c>
      <c r="B1849" t="s">
        <v>1864</v>
      </c>
      <c r="C1849" t="s">
        <v>17</v>
      </c>
      <c r="D1849">
        <v>297.8</v>
      </c>
      <c r="E1849">
        <v>307.3</v>
      </c>
      <c r="F1849">
        <v>1412</v>
      </c>
      <c r="G1849">
        <v>50.7</v>
      </c>
      <c r="H1849">
        <v>24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3">
      <c r="A1850">
        <v>1849</v>
      </c>
      <c r="B1850" t="s">
        <v>1865</v>
      </c>
      <c r="C1850" t="s">
        <v>27</v>
      </c>
      <c r="D1850">
        <v>297.7</v>
      </c>
      <c r="E1850">
        <v>307.2</v>
      </c>
      <c r="F1850">
        <v>1429</v>
      </c>
      <c r="G1850">
        <v>44.1</v>
      </c>
      <c r="H1850">
        <v>26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3">
      <c r="A1851">
        <v>1850</v>
      </c>
      <c r="B1851" t="s">
        <v>1866</v>
      </c>
      <c r="C1851" t="s">
        <v>17</v>
      </c>
      <c r="D1851">
        <v>297.7</v>
      </c>
      <c r="E1851">
        <v>307.2</v>
      </c>
      <c r="F1851">
        <v>1668</v>
      </c>
      <c r="G1851">
        <v>32.700000000000003</v>
      </c>
      <c r="H1851">
        <v>31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3">
      <c r="A1852">
        <v>1851</v>
      </c>
      <c r="B1852" t="s">
        <v>1867</v>
      </c>
      <c r="C1852" t="s">
        <v>15</v>
      </c>
      <c r="D1852">
        <v>297.7</v>
      </c>
      <c r="E1852">
        <v>307.2</v>
      </c>
      <c r="F1852">
        <v>1372</v>
      </c>
      <c r="G1852">
        <v>52.8</v>
      </c>
      <c r="H1852">
        <v>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3">
      <c r="A1853">
        <v>1852</v>
      </c>
      <c r="B1853" t="s">
        <v>1868</v>
      </c>
      <c r="C1853" t="s">
        <v>15</v>
      </c>
      <c r="D1853">
        <v>297.7</v>
      </c>
      <c r="E1853">
        <v>307.3</v>
      </c>
      <c r="F1853">
        <v>1365</v>
      </c>
      <c r="G1853">
        <v>49.2</v>
      </c>
      <c r="H1853">
        <v>36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3">
      <c r="A1854">
        <v>1853</v>
      </c>
      <c r="B1854" t="s">
        <v>1869</v>
      </c>
      <c r="C1854" t="s">
        <v>15</v>
      </c>
      <c r="D1854">
        <v>297.60000000000002</v>
      </c>
      <c r="E1854">
        <v>307.10000000000002</v>
      </c>
      <c r="F1854">
        <v>1526</v>
      </c>
      <c r="G1854">
        <v>39.1</v>
      </c>
      <c r="H1854">
        <v>39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3">
      <c r="A1855">
        <v>1854</v>
      </c>
      <c r="B1855" t="s">
        <v>1870</v>
      </c>
      <c r="C1855" t="s">
        <v>17</v>
      </c>
      <c r="D1855">
        <v>297.60000000000002</v>
      </c>
      <c r="E1855">
        <v>307.2</v>
      </c>
      <c r="F1855">
        <v>1486</v>
      </c>
      <c r="G1855">
        <v>40.6</v>
      </c>
      <c r="H1855">
        <v>42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3">
      <c r="A1856">
        <v>1855</v>
      </c>
      <c r="B1856" t="s">
        <v>1871</v>
      </c>
      <c r="C1856" t="s">
        <v>15</v>
      </c>
      <c r="D1856">
        <v>297.60000000000002</v>
      </c>
      <c r="E1856">
        <v>307.2</v>
      </c>
      <c r="F1856">
        <v>1470</v>
      </c>
      <c r="G1856">
        <v>42.6</v>
      </c>
      <c r="H1856">
        <v>44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3">
      <c r="A1857">
        <v>1856</v>
      </c>
      <c r="B1857" t="s">
        <v>1872</v>
      </c>
      <c r="C1857" t="s">
        <v>27</v>
      </c>
      <c r="D1857">
        <v>297.7</v>
      </c>
      <c r="E1857">
        <v>307.3</v>
      </c>
      <c r="F1857">
        <v>1249</v>
      </c>
      <c r="G1857">
        <v>62.8</v>
      </c>
      <c r="H1857">
        <v>47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3">
      <c r="A1858">
        <v>1857</v>
      </c>
      <c r="B1858" t="s">
        <v>1873</v>
      </c>
      <c r="C1858" t="s">
        <v>15</v>
      </c>
      <c r="D1858">
        <v>297.8</v>
      </c>
      <c r="E1858">
        <v>307.39999999999998</v>
      </c>
      <c r="F1858">
        <v>1752</v>
      </c>
      <c r="G1858">
        <v>26.1</v>
      </c>
      <c r="H1858">
        <v>52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3">
      <c r="A1859">
        <v>1858</v>
      </c>
      <c r="B1859" t="s">
        <v>1874</v>
      </c>
      <c r="C1859" t="s">
        <v>17</v>
      </c>
      <c r="D1859">
        <v>297.7</v>
      </c>
      <c r="E1859">
        <v>307.39999999999998</v>
      </c>
      <c r="F1859">
        <v>1643</v>
      </c>
      <c r="G1859">
        <v>36.5</v>
      </c>
      <c r="H1859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3">
      <c r="A1860">
        <v>1859</v>
      </c>
      <c r="B1860" t="s">
        <v>1875</v>
      </c>
      <c r="C1860" t="s">
        <v>15</v>
      </c>
      <c r="D1860">
        <v>297.8</v>
      </c>
      <c r="E1860">
        <v>307.39999999999998</v>
      </c>
      <c r="F1860">
        <v>1488</v>
      </c>
      <c r="G1860">
        <v>36.1</v>
      </c>
      <c r="H1860">
        <v>57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3">
      <c r="A1861">
        <v>1860</v>
      </c>
      <c r="B1861" t="s">
        <v>1876</v>
      </c>
      <c r="C1861" t="s">
        <v>17</v>
      </c>
      <c r="D1861">
        <v>297.8</v>
      </c>
      <c r="E1861">
        <v>307.39999999999998</v>
      </c>
      <c r="F1861">
        <v>1355</v>
      </c>
      <c r="G1861">
        <v>45.8</v>
      </c>
      <c r="H1861">
        <v>60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3">
      <c r="A1862">
        <v>1861</v>
      </c>
      <c r="B1862" t="s">
        <v>1877</v>
      </c>
      <c r="C1862" t="s">
        <v>17</v>
      </c>
      <c r="D1862">
        <v>297.8</v>
      </c>
      <c r="E1862">
        <v>307.60000000000002</v>
      </c>
      <c r="F1862">
        <v>1607</v>
      </c>
      <c r="G1862">
        <v>30.3</v>
      </c>
      <c r="H1862">
        <v>62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3">
      <c r="A1863">
        <v>1862</v>
      </c>
      <c r="B1863" t="s">
        <v>1878</v>
      </c>
      <c r="C1863" t="s">
        <v>15</v>
      </c>
      <c r="D1863">
        <v>297.89999999999998</v>
      </c>
      <c r="E1863">
        <v>307.60000000000002</v>
      </c>
      <c r="F1863">
        <v>1609</v>
      </c>
      <c r="G1863">
        <v>30.3</v>
      </c>
      <c r="H1863">
        <v>64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3">
      <c r="A1864">
        <v>1863</v>
      </c>
      <c r="B1864" t="s">
        <v>1879</v>
      </c>
      <c r="C1864" t="s">
        <v>17</v>
      </c>
      <c r="D1864">
        <v>297.89999999999998</v>
      </c>
      <c r="E1864">
        <v>307.7</v>
      </c>
      <c r="F1864">
        <v>1517</v>
      </c>
      <c r="G1864">
        <v>44.4</v>
      </c>
      <c r="H1864">
        <v>67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3">
      <c r="A1865">
        <v>1864</v>
      </c>
      <c r="B1865" t="s">
        <v>1880</v>
      </c>
      <c r="C1865" t="s">
        <v>15</v>
      </c>
      <c r="D1865">
        <v>297.89999999999998</v>
      </c>
      <c r="E1865">
        <v>307.7</v>
      </c>
      <c r="F1865">
        <v>1517</v>
      </c>
      <c r="G1865">
        <v>39.5</v>
      </c>
      <c r="H1865">
        <v>69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3">
      <c r="A1866">
        <v>1865</v>
      </c>
      <c r="B1866" t="s">
        <v>1881</v>
      </c>
      <c r="C1866" t="s">
        <v>17</v>
      </c>
      <c r="D1866">
        <v>297.89999999999998</v>
      </c>
      <c r="E1866">
        <v>307.7</v>
      </c>
      <c r="F1866">
        <v>1546</v>
      </c>
      <c r="G1866">
        <v>37.6</v>
      </c>
      <c r="H1866">
        <v>72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3">
      <c r="A1867">
        <v>1866</v>
      </c>
      <c r="B1867" t="s">
        <v>1882</v>
      </c>
      <c r="C1867" t="s">
        <v>17</v>
      </c>
      <c r="D1867">
        <v>297.89999999999998</v>
      </c>
      <c r="E1867">
        <v>307.7</v>
      </c>
      <c r="F1867">
        <v>1567</v>
      </c>
      <c r="G1867">
        <v>34.700000000000003</v>
      </c>
      <c r="H1867">
        <v>74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3">
      <c r="A1868">
        <v>1867</v>
      </c>
      <c r="B1868" t="s">
        <v>1883</v>
      </c>
      <c r="C1868" t="s">
        <v>15</v>
      </c>
      <c r="D1868">
        <v>298.10000000000002</v>
      </c>
      <c r="E1868">
        <v>307.89999999999998</v>
      </c>
      <c r="F1868">
        <v>1662</v>
      </c>
      <c r="G1868">
        <v>28.9</v>
      </c>
      <c r="H1868">
        <v>76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3">
      <c r="A1869">
        <v>1868</v>
      </c>
      <c r="B1869" t="s">
        <v>1884</v>
      </c>
      <c r="C1869" t="s">
        <v>17</v>
      </c>
      <c r="D1869">
        <v>298.10000000000002</v>
      </c>
      <c r="E1869">
        <v>307.89999999999998</v>
      </c>
      <c r="F1869">
        <v>1502</v>
      </c>
      <c r="G1869">
        <v>41.8</v>
      </c>
      <c r="H1869">
        <v>79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3">
      <c r="A1870">
        <v>1869</v>
      </c>
      <c r="B1870" t="s">
        <v>1885</v>
      </c>
      <c r="C1870" t="s">
        <v>17</v>
      </c>
      <c r="D1870">
        <v>298.3</v>
      </c>
      <c r="E1870">
        <v>308</v>
      </c>
      <c r="F1870">
        <v>1361</v>
      </c>
      <c r="G1870">
        <v>56.9</v>
      </c>
      <c r="H1870">
        <v>81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3">
      <c r="A1871">
        <v>1870</v>
      </c>
      <c r="B1871" t="s">
        <v>1886</v>
      </c>
      <c r="C1871" t="s">
        <v>15</v>
      </c>
      <c r="D1871">
        <v>298.3</v>
      </c>
      <c r="E1871">
        <v>308.10000000000002</v>
      </c>
      <c r="F1871">
        <v>1630</v>
      </c>
      <c r="G1871">
        <v>32.700000000000003</v>
      </c>
      <c r="H1871">
        <v>83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3">
      <c r="A1872">
        <v>1871</v>
      </c>
      <c r="B1872" t="s">
        <v>1887</v>
      </c>
      <c r="C1872" t="s">
        <v>17</v>
      </c>
      <c r="D1872">
        <v>298.3</v>
      </c>
      <c r="E1872">
        <v>308</v>
      </c>
      <c r="F1872">
        <v>1486</v>
      </c>
      <c r="G1872">
        <v>42.3</v>
      </c>
      <c r="H1872">
        <v>86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3">
      <c r="A1873">
        <v>1872</v>
      </c>
      <c r="B1873" t="s">
        <v>1888</v>
      </c>
      <c r="C1873" t="s">
        <v>17</v>
      </c>
      <c r="D1873">
        <v>298.3</v>
      </c>
      <c r="E1873">
        <v>308.10000000000002</v>
      </c>
      <c r="F1873">
        <v>1840</v>
      </c>
      <c r="G1873">
        <v>21.5</v>
      </c>
      <c r="H1873">
        <v>88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3">
      <c r="A1874">
        <v>1873</v>
      </c>
      <c r="B1874" t="s">
        <v>1889</v>
      </c>
      <c r="C1874" t="s">
        <v>17</v>
      </c>
      <c r="D1874">
        <v>298.3</v>
      </c>
      <c r="E1874">
        <v>308.10000000000002</v>
      </c>
      <c r="F1874">
        <v>1326</v>
      </c>
      <c r="G1874">
        <v>58.4</v>
      </c>
      <c r="H1874">
        <v>90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3">
      <c r="A1875">
        <v>1874</v>
      </c>
      <c r="B1875" t="s">
        <v>1890</v>
      </c>
      <c r="C1875" t="s">
        <v>17</v>
      </c>
      <c r="D1875">
        <v>298.39999999999998</v>
      </c>
      <c r="E1875">
        <v>308.10000000000002</v>
      </c>
      <c r="F1875">
        <v>1367</v>
      </c>
      <c r="G1875">
        <v>57.8</v>
      </c>
      <c r="H1875">
        <v>92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3">
      <c r="A1876">
        <v>1875</v>
      </c>
      <c r="B1876" t="s">
        <v>1891</v>
      </c>
      <c r="C1876" t="s">
        <v>17</v>
      </c>
      <c r="D1876">
        <v>298.39999999999998</v>
      </c>
      <c r="E1876">
        <v>308.10000000000002</v>
      </c>
      <c r="F1876">
        <v>1598</v>
      </c>
      <c r="G1876">
        <v>32.700000000000003</v>
      </c>
      <c r="H1876">
        <v>94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3">
      <c r="A1877">
        <v>1876</v>
      </c>
      <c r="B1877" t="s">
        <v>1892</v>
      </c>
      <c r="C1877" t="s">
        <v>17</v>
      </c>
      <c r="D1877">
        <v>298.3</v>
      </c>
      <c r="E1877">
        <v>308</v>
      </c>
      <c r="F1877">
        <v>1363</v>
      </c>
      <c r="G1877">
        <v>50.1</v>
      </c>
      <c r="H1877">
        <v>96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3">
      <c r="A1878">
        <v>1877</v>
      </c>
      <c r="B1878" t="s">
        <v>1893</v>
      </c>
      <c r="C1878" t="s">
        <v>17</v>
      </c>
      <c r="D1878">
        <v>298.3</v>
      </c>
      <c r="E1878">
        <v>308</v>
      </c>
      <c r="F1878">
        <v>1242</v>
      </c>
      <c r="G1878">
        <v>62</v>
      </c>
      <c r="H1878">
        <v>98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3">
      <c r="A1879">
        <v>1878</v>
      </c>
      <c r="B1879" t="s">
        <v>1894</v>
      </c>
      <c r="C1879" t="s">
        <v>15</v>
      </c>
      <c r="D1879">
        <v>298.2</v>
      </c>
      <c r="E1879">
        <v>307.8</v>
      </c>
      <c r="F1879">
        <v>1566</v>
      </c>
      <c r="G1879">
        <v>33.799999999999997</v>
      </c>
      <c r="H1879">
        <v>100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3">
      <c r="A1880">
        <v>1879</v>
      </c>
      <c r="B1880" t="s">
        <v>1895</v>
      </c>
      <c r="C1880" t="s">
        <v>15</v>
      </c>
      <c r="D1880">
        <v>298.10000000000002</v>
      </c>
      <c r="E1880">
        <v>307.7</v>
      </c>
      <c r="F1880">
        <v>1424</v>
      </c>
      <c r="G1880">
        <v>47.7</v>
      </c>
      <c r="H1880">
        <v>103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3">
      <c r="A1881">
        <v>1880</v>
      </c>
      <c r="B1881" t="s">
        <v>1896</v>
      </c>
      <c r="C1881" t="s">
        <v>15</v>
      </c>
      <c r="D1881">
        <v>298.2</v>
      </c>
      <c r="E1881">
        <v>307.7</v>
      </c>
      <c r="F1881">
        <v>1608</v>
      </c>
      <c r="G1881">
        <v>33.799999999999997</v>
      </c>
      <c r="H1881">
        <v>106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3">
      <c r="A1882">
        <v>1881</v>
      </c>
      <c r="B1882" t="s">
        <v>1897</v>
      </c>
      <c r="C1882" t="s">
        <v>17</v>
      </c>
      <c r="D1882">
        <v>298.10000000000002</v>
      </c>
      <c r="E1882">
        <v>307.7</v>
      </c>
      <c r="F1882">
        <v>1705</v>
      </c>
      <c r="G1882">
        <v>29.1</v>
      </c>
      <c r="H1882">
        <v>109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3">
      <c r="A1883">
        <v>1882</v>
      </c>
      <c r="B1883" t="s">
        <v>1898</v>
      </c>
      <c r="C1883" t="s">
        <v>17</v>
      </c>
      <c r="D1883">
        <v>298</v>
      </c>
      <c r="E1883">
        <v>307.60000000000002</v>
      </c>
      <c r="F1883">
        <v>1548</v>
      </c>
      <c r="G1883">
        <v>45.8</v>
      </c>
      <c r="H1883">
        <v>111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3">
      <c r="A1884">
        <v>1883</v>
      </c>
      <c r="B1884" t="s">
        <v>1899</v>
      </c>
      <c r="C1884" t="s">
        <v>15</v>
      </c>
      <c r="D1884">
        <v>298</v>
      </c>
      <c r="E1884">
        <v>307.60000000000002</v>
      </c>
      <c r="F1884">
        <v>1581</v>
      </c>
      <c r="G1884">
        <v>43.4</v>
      </c>
      <c r="H1884">
        <v>113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3">
      <c r="A1885">
        <v>1884</v>
      </c>
      <c r="B1885" t="s">
        <v>1900</v>
      </c>
      <c r="C1885" t="s">
        <v>15</v>
      </c>
      <c r="D1885">
        <v>298</v>
      </c>
      <c r="E1885">
        <v>307.60000000000002</v>
      </c>
      <c r="F1885">
        <v>1472</v>
      </c>
      <c r="G1885">
        <v>46.7</v>
      </c>
      <c r="H1885">
        <v>116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3">
      <c r="A1886">
        <v>1885</v>
      </c>
      <c r="B1886" t="s">
        <v>1901</v>
      </c>
      <c r="C1886" t="s">
        <v>15</v>
      </c>
      <c r="D1886">
        <v>298</v>
      </c>
      <c r="E1886">
        <v>307.60000000000002</v>
      </c>
      <c r="F1886">
        <v>1792</v>
      </c>
      <c r="G1886">
        <v>26</v>
      </c>
      <c r="H1886">
        <v>119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3">
      <c r="A1887">
        <v>1886</v>
      </c>
      <c r="B1887" t="s">
        <v>1902</v>
      </c>
      <c r="C1887" t="s">
        <v>17</v>
      </c>
      <c r="D1887">
        <v>298</v>
      </c>
      <c r="E1887">
        <v>307.60000000000002</v>
      </c>
      <c r="F1887">
        <v>1683</v>
      </c>
      <c r="G1887">
        <v>32.799999999999997</v>
      </c>
      <c r="H1887">
        <v>122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3">
      <c r="A1888">
        <v>1887</v>
      </c>
      <c r="B1888" t="s">
        <v>1903</v>
      </c>
      <c r="C1888" t="s">
        <v>17</v>
      </c>
      <c r="D1888">
        <v>297.89999999999998</v>
      </c>
      <c r="E1888">
        <v>307.60000000000002</v>
      </c>
      <c r="F1888">
        <v>1503</v>
      </c>
      <c r="G1888">
        <v>40.700000000000003</v>
      </c>
      <c r="H1888">
        <v>124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3">
      <c r="A1889">
        <v>1888</v>
      </c>
      <c r="B1889" t="s">
        <v>1904</v>
      </c>
      <c r="C1889" t="s">
        <v>15</v>
      </c>
      <c r="D1889">
        <v>297.89999999999998</v>
      </c>
      <c r="E1889">
        <v>307.5</v>
      </c>
      <c r="F1889">
        <v>1642</v>
      </c>
      <c r="G1889">
        <v>32.4</v>
      </c>
      <c r="H1889">
        <v>126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3">
      <c r="A1890">
        <v>1889</v>
      </c>
      <c r="B1890" t="s">
        <v>1905</v>
      </c>
      <c r="C1890" t="s">
        <v>15</v>
      </c>
      <c r="D1890">
        <v>297.8</v>
      </c>
      <c r="E1890">
        <v>307.39999999999998</v>
      </c>
      <c r="F1890">
        <v>1902</v>
      </c>
      <c r="G1890">
        <v>24.3</v>
      </c>
      <c r="H1890">
        <v>129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3">
      <c r="A1891">
        <v>1890</v>
      </c>
      <c r="B1891" t="s">
        <v>1906</v>
      </c>
      <c r="C1891" t="s">
        <v>27</v>
      </c>
      <c r="D1891">
        <v>297.7</v>
      </c>
      <c r="E1891">
        <v>307.39999999999998</v>
      </c>
      <c r="F1891">
        <v>1432</v>
      </c>
      <c r="G1891">
        <v>40.200000000000003</v>
      </c>
      <c r="H1891">
        <v>132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3">
      <c r="A1892">
        <v>1891</v>
      </c>
      <c r="B1892" t="s">
        <v>1907</v>
      </c>
      <c r="C1892" t="s">
        <v>17</v>
      </c>
      <c r="D1892">
        <v>297.8</v>
      </c>
      <c r="E1892">
        <v>307.39999999999998</v>
      </c>
      <c r="F1892">
        <v>1512</v>
      </c>
      <c r="G1892">
        <v>40.799999999999997</v>
      </c>
      <c r="H1892">
        <v>137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3">
      <c r="A1893">
        <v>1892</v>
      </c>
      <c r="B1893" t="s">
        <v>1908</v>
      </c>
      <c r="C1893" t="s">
        <v>17</v>
      </c>
      <c r="D1893">
        <v>297.7</v>
      </c>
      <c r="E1893">
        <v>307.39999999999998</v>
      </c>
      <c r="F1893">
        <v>1764</v>
      </c>
      <c r="G1893">
        <v>29</v>
      </c>
      <c r="H1893">
        <v>139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3">
      <c r="A1894">
        <v>1893</v>
      </c>
      <c r="B1894" t="s">
        <v>1909</v>
      </c>
      <c r="C1894" t="s">
        <v>15</v>
      </c>
      <c r="D1894">
        <v>297.8</v>
      </c>
      <c r="E1894">
        <v>307.39999999999998</v>
      </c>
      <c r="F1894">
        <v>1438</v>
      </c>
      <c r="G1894">
        <v>43.6</v>
      </c>
      <c r="H1894">
        <v>141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3">
      <c r="A1895">
        <v>1894</v>
      </c>
      <c r="B1895" t="s">
        <v>1910</v>
      </c>
      <c r="C1895" t="s">
        <v>17</v>
      </c>
      <c r="D1895">
        <v>297.8</v>
      </c>
      <c r="E1895">
        <v>307.5</v>
      </c>
      <c r="F1895">
        <v>1631</v>
      </c>
      <c r="G1895">
        <v>29.9</v>
      </c>
      <c r="H1895">
        <v>144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3">
      <c r="A1896">
        <v>1895</v>
      </c>
      <c r="B1896" t="s">
        <v>1911</v>
      </c>
      <c r="C1896" t="s">
        <v>27</v>
      </c>
      <c r="D1896">
        <v>297.89999999999998</v>
      </c>
      <c r="E1896">
        <v>307.5</v>
      </c>
      <c r="F1896">
        <v>1880</v>
      </c>
      <c r="G1896">
        <v>23.3</v>
      </c>
      <c r="H1896">
        <v>146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3">
      <c r="A1897">
        <v>1896</v>
      </c>
      <c r="B1897" t="s">
        <v>1912</v>
      </c>
      <c r="C1897" t="s">
        <v>17</v>
      </c>
      <c r="D1897">
        <v>297.89999999999998</v>
      </c>
      <c r="E1897">
        <v>307.60000000000002</v>
      </c>
      <c r="F1897">
        <v>1344</v>
      </c>
      <c r="G1897">
        <v>54.3</v>
      </c>
      <c r="H1897">
        <v>151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3">
      <c r="A1898">
        <v>1897</v>
      </c>
      <c r="B1898" t="s">
        <v>1913</v>
      </c>
      <c r="C1898" t="s">
        <v>17</v>
      </c>
      <c r="D1898">
        <v>297.89999999999998</v>
      </c>
      <c r="E1898">
        <v>307.5</v>
      </c>
      <c r="F1898">
        <v>1574</v>
      </c>
      <c r="G1898">
        <v>35.799999999999997</v>
      </c>
      <c r="H1898">
        <v>153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3">
      <c r="A1899">
        <v>1898</v>
      </c>
      <c r="B1899" t="s">
        <v>1914</v>
      </c>
      <c r="C1899" t="s">
        <v>17</v>
      </c>
      <c r="D1899">
        <v>297.8</v>
      </c>
      <c r="E1899">
        <v>307.39999999999998</v>
      </c>
      <c r="F1899">
        <v>1418</v>
      </c>
      <c r="G1899">
        <v>41.2</v>
      </c>
      <c r="H1899">
        <v>155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3">
      <c r="A1900">
        <v>1899</v>
      </c>
      <c r="B1900" t="s">
        <v>1915</v>
      </c>
      <c r="C1900" t="s">
        <v>17</v>
      </c>
      <c r="D1900">
        <v>297.8</v>
      </c>
      <c r="E1900">
        <v>307.5</v>
      </c>
      <c r="F1900">
        <v>1372</v>
      </c>
      <c r="G1900">
        <v>54.1</v>
      </c>
      <c r="H1900">
        <v>157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3">
      <c r="A1901">
        <v>1900</v>
      </c>
      <c r="B1901" t="s">
        <v>1916</v>
      </c>
      <c r="C1901" t="s">
        <v>17</v>
      </c>
      <c r="D1901">
        <v>297.8</v>
      </c>
      <c r="E1901">
        <v>307.5</v>
      </c>
      <c r="F1901">
        <v>1388</v>
      </c>
      <c r="G1901">
        <v>40</v>
      </c>
      <c r="H1901">
        <v>159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3">
      <c r="A1902">
        <v>1901</v>
      </c>
      <c r="B1902" t="s">
        <v>1917</v>
      </c>
      <c r="C1902" t="s">
        <v>27</v>
      </c>
      <c r="D1902">
        <v>297.89999999999998</v>
      </c>
      <c r="E1902">
        <v>307.60000000000002</v>
      </c>
      <c r="F1902">
        <v>1493</v>
      </c>
      <c r="G1902">
        <v>36</v>
      </c>
      <c r="H1902">
        <v>161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3">
      <c r="A1903">
        <v>1902</v>
      </c>
      <c r="B1903" t="s">
        <v>1918</v>
      </c>
      <c r="C1903" t="s">
        <v>15</v>
      </c>
      <c r="D1903">
        <v>297.89999999999998</v>
      </c>
      <c r="E1903">
        <v>307.60000000000002</v>
      </c>
      <c r="F1903">
        <v>1505</v>
      </c>
      <c r="G1903">
        <v>40.1</v>
      </c>
      <c r="H1903">
        <v>166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3">
      <c r="A1904">
        <v>1903</v>
      </c>
      <c r="B1904" t="s">
        <v>1919</v>
      </c>
      <c r="C1904" t="s">
        <v>17</v>
      </c>
      <c r="D1904">
        <v>298</v>
      </c>
      <c r="E1904">
        <v>307.60000000000002</v>
      </c>
      <c r="F1904">
        <v>1694</v>
      </c>
      <c r="G1904">
        <v>29.1</v>
      </c>
      <c r="H1904">
        <v>169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3">
      <c r="A1905">
        <v>1904</v>
      </c>
      <c r="B1905" t="s">
        <v>1920</v>
      </c>
      <c r="C1905" t="s">
        <v>17</v>
      </c>
      <c r="D1905">
        <v>297.89999999999998</v>
      </c>
      <c r="E1905">
        <v>307.60000000000002</v>
      </c>
      <c r="F1905">
        <v>1968</v>
      </c>
      <c r="G1905">
        <v>20.399999999999999</v>
      </c>
      <c r="H1905">
        <v>171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3">
      <c r="A1906">
        <v>1905</v>
      </c>
      <c r="B1906" t="s">
        <v>1921</v>
      </c>
      <c r="C1906" t="s">
        <v>15</v>
      </c>
      <c r="D1906">
        <v>298</v>
      </c>
      <c r="E1906">
        <v>307.60000000000002</v>
      </c>
      <c r="F1906">
        <v>1569</v>
      </c>
      <c r="G1906">
        <v>35.6</v>
      </c>
      <c r="H1906">
        <v>173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3">
      <c r="A1907">
        <v>1906</v>
      </c>
      <c r="B1907" t="s">
        <v>1922</v>
      </c>
      <c r="C1907" t="s">
        <v>17</v>
      </c>
      <c r="D1907">
        <v>297.89999999999998</v>
      </c>
      <c r="E1907">
        <v>307.60000000000002</v>
      </c>
      <c r="F1907">
        <v>1687</v>
      </c>
      <c r="G1907">
        <v>29.1</v>
      </c>
      <c r="H1907">
        <v>176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3">
      <c r="A1908">
        <v>1907</v>
      </c>
      <c r="B1908" t="s">
        <v>1923</v>
      </c>
      <c r="C1908" t="s">
        <v>17</v>
      </c>
      <c r="D1908">
        <v>297.89999999999998</v>
      </c>
      <c r="E1908">
        <v>307.60000000000002</v>
      </c>
      <c r="F1908">
        <v>1430</v>
      </c>
      <c r="G1908">
        <v>52.4</v>
      </c>
      <c r="H1908">
        <v>178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3">
      <c r="A1909">
        <v>1908</v>
      </c>
      <c r="B1909" t="s">
        <v>1924</v>
      </c>
      <c r="C1909" t="s">
        <v>17</v>
      </c>
      <c r="D1909">
        <v>297.89999999999998</v>
      </c>
      <c r="E1909">
        <v>307.60000000000002</v>
      </c>
      <c r="F1909">
        <v>1504</v>
      </c>
      <c r="G1909">
        <v>42.4</v>
      </c>
      <c r="H1909">
        <v>180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3">
      <c r="A1910">
        <v>1909</v>
      </c>
      <c r="B1910" t="s">
        <v>1925</v>
      </c>
      <c r="C1910" t="s">
        <v>17</v>
      </c>
      <c r="D1910">
        <v>297.89999999999998</v>
      </c>
      <c r="E1910">
        <v>307.60000000000002</v>
      </c>
      <c r="F1910">
        <v>1977</v>
      </c>
      <c r="G1910">
        <v>20.2</v>
      </c>
      <c r="H1910">
        <v>182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3">
      <c r="A1911">
        <v>1910</v>
      </c>
      <c r="B1911" t="s">
        <v>1926</v>
      </c>
      <c r="C1911" t="s">
        <v>17</v>
      </c>
      <c r="D1911">
        <v>298</v>
      </c>
      <c r="E1911">
        <v>307.7</v>
      </c>
      <c r="F1911">
        <v>1435</v>
      </c>
      <c r="G1911">
        <v>45.6</v>
      </c>
      <c r="H1911">
        <v>184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3">
      <c r="A1912">
        <v>1911</v>
      </c>
      <c r="B1912" t="s">
        <v>1927</v>
      </c>
      <c r="C1912" t="s">
        <v>27</v>
      </c>
      <c r="D1912">
        <v>298</v>
      </c>
      <c r="E1912">
        <v>307.7</v>
      </c>
      <c r="F1912">
        <v>1547</v>
      </c>
      <c r="G1912">
        <v>36.799999999999997</v>
      </c>
      <c r="H1912">
        <v>186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3">
      <c r="A1913">
        <v>1912</v>
      </c>
      <c r="B1913" t="s">
        <v>1928</v>
      </c>
      <c r="C1913" t="s">
        <v>15</v>
      </c>
      <c r="D1913">
        <v>298.10000000000002</v>
      </c>
      <c r="E1913">
        <v>307.8</v>
      </c>
      <c r="F1913">
        <v>1316</v>
      </c>
      <c r="G1913">
        <v>57.2</v>
      </c>
      <c r="H1913">
        <v>191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3">
      <c r="A1914">
        <v>1913</v>
      </c>
      <c r="B1914" t="s">
        <v>1929</v>
      </c>
      <c r="C1914" t="s">
        <v>15</v>
      </c>
      <c r="D1914">
        <v>298</v>
      </c>
      <c r="E1914">
        <v>307.7</v>
      </c>
      <c r="F1914">
        <v>1621</v>
      </c>
      <c r="G1914">
        <v>34.9</v>
      </c>
      <c r="H1914">
        <v>194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3">
      <c r="A1915">
        <v>1914</v>
      </c>
      <c r="B1915" t="s">
        <v>1930</v>
      </c>
      <c r="C1915" t="s">
        <v>15</v>
      </c>
      <c r="D1915">
        <v>298</v>
      </c>
      <c r="E1915">
        <v>307.8</v>
      </c>
      <c r="F1915">
        <v>1492</v>
      </c>
      <c r="G1915">
        <v>40.200000000000003</v>
      </c>
      <c r="H1915">
        <v>197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3">
      <c r="A1916">
        <v>1915</v>
      </c>
      <c r="B1916" t="s">
        <v>1931</v>
      </c>
      <c r="C1916" t="s">
        <v>17</v>
      </c>
      <c r="D1916">
        <v>298</v>
      </c>
      <c r="E1916">
        <v>307.7</v>
      </c>
      <c r="F1916">
        <v>1643</v>
      </c>
      <c r="G1916">
        <v>32.299999999999997</v>
      </c>
      <c r="H1916">
        <v>200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3">
      <c r="A1917">
        <v>1916</v>
      </c>
      <c r="B1917" t="s">
        <v>1932</v>
      </c>
      <c r="C1917" t="s">
        <v>17</v>
      </c>
      <c r="D1917">
        <v>298</v>
      </c>
      <c r="E1917">
        <v>307.7</v>
      </c>
      <c r="F1917">
        <v>1492</v>
      </c>
      <c r="G1917">
        <v>38.700000000000003</v>
      </c>
      <c r="H1917">
        <v>202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3">
      <c r="A1918">
        <v>1917</v>
      </c>
      <c r="B1918" t="s">
        <v>1933</v>
      </c>
      <c r="C1918" t="s">
        <v>17</v>
      </c>
      <c r="D1918">
        <v>298</v>
      </c>
      <c r="E1918">
        <v>307.7</v>
      </c>
      <c r="F1918">
        <v>1387</v>
      </c>
      <c r="G1918">
        <v>50.8</v>
      </c>
      <c r="H1918">
        <v>204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3">
      <c r="A1919">
        <v>1918</v>
      </c>
      <c r="B1919" t="s">
        <v>1934</v>
      </c>
      <c r="C1919" t="s">
        <v>15</v>
      </c>
      <c r="D1919">
        <v>298.10000000000002</v>
      </c>
      <c r="E1919">
        <v>307.89999999999998</v>
      </c>
      <c r="F1919">
        <v>1463</v>
      </c>
      <c r="G1919">
        <v>47.3</v>
      </c>
      <c r="H1919">
        <v>206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3">
      <c r="A1920">
        <v>1919</v>
      </c>
      <c r="B1920" t="s">
        <v>1935</v>
      </c>
      <c r="C1920" t="s">
        <v>15</v>
      </c>
      <c r="D1920">
        <v>298.10000000000002</v>
      </c>
      <c r="E1920">
        <v>307.89999999999998</v>
      </c>
      <c r="F1920">
        <v>1496</v>
      </c>
      <c r="G1920">
        <v>40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3">
      <c r="A1921">
        <v>1920</v>
      </c>
      <c r="B1921" t="s">
        <v>1936</v>
      </c>
      <c r="C1921" t="s">
        <v>17</v>
      </c>
      <c r="D1921">
        <v>298.2</v>
      </c>
      <c r="E1921">
        <v>308</v>
      </c>
      <c r="F1921">
        <v>1658</v>
      </c>
      <c r="G1921">
        <v>30</v>
      </c>
      <c r="H1921">
        <v>3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3">
      <c r="A1922">
        <v>1921</v>
      </c>
      <c r="B1922" t="s">
        <v>1937</v>
      </c>
      <c r="C1922" t="s">
        <v>17</v>
      </c>
      <c r="D1922">
        <v>298.10000000000002</v>
      </c>
      <c r="E1922">
        <v>307.89999999999998</v>
      </c>
      <c r="F1922">
        <v>2161</v>
      </c>
      <c r="G1922">
        <v>17.5</v>
      </c>
      <c r="H1922">
        <v>5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3">
      <c r="A1923">
        <v>1922</v>
      </c>
      <c r="B1923" t="s">
        <v>1938</v>
      </c>
      <c r="C1923" t="s">
        <v>17</v>
      </c>
      <c r="D1923">
        <v>298.10000000000002</v>
      </c>
      <c r="E1923">
        <v>307.89999999999998</v>
      </c>
      <c r="F1923">
        <v>1665</v>
      </c>
      <c r="G1923">
        <v>32</v>
      </c>
      <c r="H1923">
        <v>7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3">
      <c r="A1924">
        <v>1923</v>
      </c>
      <c r="B1924" t="s">
        <v>1939</v>
      </c>
      <c r="C1924" t="s">
        <v>17</v>
      </c>
      <c r="D1924">
        <v>298</v>
      </c>
      <c r="E1924">
        <v>307.8</v>
      </c>
      <c r="F1924">
        <v>1716</v>
      </c>
      <c r="G1924">
        <v>26.6</v>
      </c>
      <c r="H1924">
        <v>9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3">
      <c r="A1925">
        <v>1924</v>
      </c>
      <c r="B1925" t="s">
        <v>1940</v>
      </c>
      <c r="C1925" t="s">
        <v>17</v>
      </c>
      <c r="D1925">
        <v>298</v>
      </c>
      <c r="E1925">
        <v>307.7</v>
      </c>
      <c r="F1925">
        <v>1529</v>
      </c>
      <c r="G1925">
        <v>34.1</v>
      </c>
      <c r="H1925">
        <v>11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3">
      <c r="A1926">
        <v>1925</v>
      </c>
      <c r="B1926" t="s">
        <v>1941</v>
      </c>
      <c r="C1926" t="s">
        <v>17</v>
      </c>
      <c r="D1926">
        <v>297.89999999999998</v>
      </c>
      <c r="E1926">
        <v>307.7</v>
      </c>
      <c r="F1926">
        <v>1353</v>
      </c>
      <c r="G1926">
        <v>50.7</v>
      </c>
      <c r="H1926">
        <v>13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3">
      <c r="A1927">
        <v>1926</v>
      </c>
      <c r="B1927" t="s">
        <v>1942</v>
      </c>
      <c r="C1927" t="s">
        <v>17</v>
      </c>
      <c r="D1927">
        <v>297.89999999999998</v>
      </c>
      <c r="E1927">
        <v>307.7</v>
      </c>
      <c r="F1927">
        <v>1537</v>
      </c>
      <c r="G1927">
        <v>37.700000000000003</v>
      </c>
      <c r="H1927">
        <v>15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3">
      <c r="A1928">
        <v>1927</v>
      </c>
      <c r="B1928" t="s">
        <v>1943</v>
      </c>
      <c r="C1928" t="s">
        <v>17</v>
      </c>
      <c r="D1928">
        <v>298</v>
      </c>
      <c r="E1928">
        <v>307.7</v>
      </c>
      <c r="F1928">
        <v>1606</v>
      </c>
      <c r="G1928">
        <v>30.8</v>
      </c>
      <c r="H1928">
        <v>17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3">
      <c r="A1929">
        <v>1928</v>
      </c>
      <c r="B1929" t="s">
        <v>1944</v>
      </c>
      <c r="C1929" t="s">
        <v>27</v>
      </c>
      <c r="D1929">
        <v>298</v>
      </c>
      <c r="E1929">
        <v>307.8</v>
      </c>
      <c r="F1929">
        <v>1314</v>
      </c>
      <c r="G1929">
        <v>47.8</v>
      </c>
      <c r="H1929">
        <v>19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3">
      <c r="A1930">
        <v>1929</v>
      </c>
      <c r="B1930" t="s">
        <v>1945</v>
      </c>
      <c r="C1930" t="s">
        <v>17</v>
      </c>
      <c r="D1930">
        <v>298</v>
      </c>
      <c r="E1930">
        <v>307.8</v>
      </c>
      <c r="F1930">
        <v>1623</v>
      </c>
      <c r="G1930">
        <v>29.9</v>
      </c>
      <c r="H1930">
        <v>24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3">
      <c r="A1931">
        <v>1930</v>
      </c>
      <c r="B1931" t="s">
        <v>1946</v>
      </c>
      <c r="C1931" t="s">
        <v>15</v>
      </c>
      <c r="D1931">
        <v>298</v>
      </c>
      <c r="E1931">
        <v>307.8</v>
      </c>
      <c r="F1931">
        <v>1483</v>
      </c>
      <c r="G1931">
        <v>50.9</v>
      </c>
      <c r="H1931">
        <v>26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3">
      <c r="A1932">
        <v>1931</v>
      </c>
      <c r="B1932" t="s">
        <v>1947</v>
      </c>
      <c r="C1932" t="s">
        <v>15</v>
      </c>
      <c r="D1932">
        <v>298.10000000000002</v>
      </c>
      <c r="E1932">
        <v>307.89999999999998</v>
      </c>
      <c r="F1932">
        <v>1569</v>
      </c>
      <c r="G1932">
        <v>37</v>
      </c>
      <c r="H1932">
        <v>29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3">
      <c r="A1933">
        <v>1932</v>
      </c>
      <c r="B1933" t="s">
        <v>1948</v>
      </c>
      <c r="C1933" t="s">
        <v>15</v>
      </c>
      <c r="D1933">
        <v>298.2</v>
      </c>
      <c r="E1933">
        <v>308</v>
      </c>
      <c r="F1933">
        <v>1969</v>
      </c>
      <c r="G1933">
        <v>21.7</v>
      </c>
      <c r="H1933">
        <v>32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3">
      <c r="A1934">
        <v>1933</v>
      </c>
      <c r="B1934" t="s">
        <v>1949</v>
      </c>
      <c r="C1934" t="s">
        <v>15</v>
      </c>
      <c r="D1934">
        <v>298.10000000000002</v>
      </c>
      <c r="E1934">
        <v>308</v>
      </c>
      <c r="F1934">
        <v>1686</v>
      </c>
      <c r="G1934">
        <v>29.3</v>
      </c>
      <c r="H1934">
        <v>35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3">
      <c r="A1935">
        <v>1934</v>
      </c>
      <c r="B1935" t="s">
        <v>1950</v>
      </c>
      <c r="C1935" t="s">
        <v>17</v>
      </c>
      <c r="D1935">
        <v>298.10000000000002</v>
      </c>
      <c r="E1935">
        <v>308</v>
      </c>
      <c r="F1935">
        <v>1638</v>
      </c>
      <c r="G1935">
        <v>35.1</v>
      </c>
      <c r="H1935">
        <v>38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3">
      <c r="A1936">
        <v>1935</v>
      </c>
      <c r="B1936" t="s">
        <v>1951</v>
      </c>
      <c r="C1936" t="s">
        <v>17</v>
      </c>
      <c r="D1936">
        <v>298.10000000000002</v>
      </c>
      <c r="E1936">
        <v>307.89999999999998</v>
      </c>
      <c r="F1936">
        <v>1698</v>
      </c>
      <c r="G1936">
        <v>33.299999999999997</v>
      </c>
      <c r="H1936">
        <v>40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3">
      <c r="A1937">
        <v>1936</v>
      </c>
      <c r="B1937" t="s">
        <v>1952</v>
      </c>
      <c r="C1937" t="s">
        <v>15</v>
      </c>
      <c r="D1937">
        <v>298.10000000000002</v>
      </c>
      <c r="E1937">
        <v>307.89999999999998</v>
      </c>
      <c r="F1937">
        <v>1377</v>
      </c>
      <c r="G1937">
        <v>55.1</v>
      </c>
      <c r="H1937">
        <v>42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3">
      <c r="A1938">
        <v>1937</v>
      </c>
      <c r="B1938" t="s">
        <v>1953</v>
      </c>
      <c r="C1938" t="s">
        <v>15</v>
      </c>
      <c r="D1938">
        <v>298.10000000000002</v>
      </c>
      <c r="E1938">
        <v>308</v>
      </c>
      <c r="F1938">
        <v>2129</v>
      </c>
      <c r="G1938">
        <v>18.399999999999999</v>
      </c>
      <c r="H1938">
        <v>45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3">
      <c r="A1939">
        <v>1938</v>
      </c>
      <c r="B1939" t="s">
        <v>1954</v>
      </c>
      <c r="C1939" t="s">
        <v>17</v>
      </c>
      <c r="D1939">
        <v>298.2</v>
      </c>
      <c r="E1939">
        <v>308</v>
      </c>
      <c r="F1939">
        <v>1411</v>
      </c>
      <c r="G1939">
        <v>42.4</v>
      </c>
      <c r="H1939">
        <v>48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3">
      <c r="A1940">
        <v>1939</v>
      </c>
      <c r="B1940" t="s">
        <v>1955</v>
      </c>
      <c r="C1940" t="s">
        <v>17</v>
      </c>
      <c r="D1940">
        <v>298.10000000000002</v>
      </c>
      <c r="E1940">
        <v>307.89999999999998</v>
      </c>
      <c r="F1940">
        <v>1517</v>
      </c>
      <c r="G1940">
        <v>40.799999999999997</v>
      </c>
      <c r="H1940">
        <v>50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3">
      <c r="A1941">
        <v>1940</v>
      </c>
      <c r="B1941" t="s">
        <v>1956</v>
      </c>
      <c r="C1941" t="s">
        <v>15</v>
      </c>
      <c r="D1941">
        <v>298.10000000000002</v>
      </c>
      <c r="E1941">
        <v>307.89999999999998</v>
      </c>
      <c r="F1941">
        <v>1303</v>
      </c>
      <c r="G1941">
        <v>53.9</v>
      </c>
      <c r="H1941">
        <v>52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3">
      <c r="A1942">
        <v>1941</v>
      </c>
      <c r="B1942" t="s">
        <v>1957</v>
      </c>
      <c r="C1942" t="s">
        <v>17</v>
      </c>
      <c r="D1942">
        <v>298.10000000000002</v>
      </c>
      <c r="E1942">
        <v>307.89999999999998</v>
      </c>
      <c r="F1942">
        <v>1578</v>
      </c>
      <c r="G1942">
        <v>35.6</v>
      </c>
      <c r="H1942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3">
      <c r="A1943">
        <v>1942</v>
      </c>
      <c r="B1943" t="s">
        <v>1958</v>
      </c>
      <c r="C1943" t="s">
        <v>17</v>
      </c>
      <c r="D1943">
        <v>298.10000000000002</v>
      </c>
      <c r="E1943">
        <v>307.89999999999998</v>
      </c>
      <c r="F1943">
        <v>1425</v>
      </c>
      <c r="G1943">
        <v>58.2</v>
      </c>
      <c r="H1943">
        <v>57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3">
      <c r="A1944">
        <v>1943</v>
      </c>
      <c r="B1944" t="s">
        <v>1959</v>
      </c>
      <c r="C1944" t="s">
        <v>17</v>
      </c>
      <c r="D1944">
        <v>298.10000000000002</v>
      </c>
      <c r="E1944">
        <v>308</v>
      </c>
      <c r="F1944">
        <v>1456</v>
      </c>
      <c r="G1944">
        <v>42.4</v>
      </c>
      <c r="H1944">
        <v>59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3">
      <c r="A1945">
        <v>1944</v>
      </c>
      <c r="B1945" t="s">
        <v>1960</v>
      </c>
      <c r="C1945" t="s">
        <v>17</v>
      </c>
      <c r="D1945">
        <v>298.10000000000002</v>
      </c>
      <c r="E1945">
        <v>308</v>
      </c>
      <c r="F1945">
        <v>1704</v>
      </c>
      <c r="G1945">
        <v>30.9</v>
      </c>
      <c r="H1945">
        <v>61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3">
      <c r="A1946">
        <v>1945</v>
      </c>
      <c r="B1946" t="s">
        <v>1961</v>
      </c>
      <c r="C1946" t="s">
        <v>17</v>
      </c>
      <c r="D1946">
        <v>298.10000000000002</v>
      </c>
      <c r="E1946">
        <v>308.10000000000002</v>
      </c>
      <c r="F1946">
        <v>1791</v>
      </c>
      <c r="G1946">
        <v>27.3</v>
      </c>
      <c r="H1946">
        <v>63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3">
      <c r="A1947">
        <v>1946</v>
      </c>
      <c r="B1947" t="s">
        <v>1962</v>
      </c>
      <c r="C1947" t="s">
        <v>17</v>
      </c>
      <c r="D1947">
        <v>298.10000000000002</v>
      </c>
      <c r="E1947">
        <v>308.10000000000002</v>
      </c>
      <c r="F1947">
        <v>1616</v>
      </c>
      <c r="G1947">
        <v>32.799999999999997</v>
      </c>
      <c r="H1947">
        <v>65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3">
      <c r="A1948">
        <v>1947</v>
      </c>
      <c r="B1948" t="s">
        <v>1963</v>
      </c>
      <c r="C1948" t="s">
        <v>17</v>
      </c>
      <c r="D1948">
        <v>298.2</v>
      </c>
      <c r="E1948">
        <v>308.10000000000002</v>
      </c>
      <c r="F1948">
        <v>1622</v>
      </c>
      <c r="G1948">
        <v>34.9</v>
      </c>
      <c r="H1948">
        <v>67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3">
      <c r="A1949">
        <v>1948</v>
      </c>
      <c r="B1949" t="s">
        <v>1964</v>
      </c>
      <c r="C1949" t="s">
        <v>17</v>
      </c>
      <c r="D1949">
        <v>298.2</v>
      </c>
      <c r="E1949">
        <v>308.10000000000002</v>
      </c>
      <c r="F1949">
        <v>1462</v>
      </c>
      <c r="G1949">
        <v>49.9</v>
      </c>
      <c r="H1949">
        <v>69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3">
      <c r="A1950">
        <v>1949</v>
      </c>
      <c r="B1950" t="s">
        <v>1965</v>
      </c>
      <c r="C1950" t="s">
        <v>17</v>
      </c>
      <c r="D1950">
        <v>298.10000000000002</v>
      </c>
      <c r="E1950">
        <v>308.10000000000002</v>
      </c>
      <c r="F1950">
        <v>1410</v>
      </c>
      <c r="G1950">
        <v>45.8</v>
      </c>
      <c r="H1950">
        <v>71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3">
      <c r="A1951">
        <v>1950</v>
      </c>
      <c r="B1951" t="s">
        <v>1966</v>
      </c>
      <c r="C1951" t="s">
        <v>15</v>
      </c>
      <c r="D1951">
        <v>298.10000000000002</v>
      </c>
      <c r="E1951">
        <v>308</v>
      </c>
      <c r="F1951">
        <v>1543</v>
      </c>
      <c r="G1951">
        <v>41.9</v>
      </c>
      <c r="H1951">
        <v>73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3">
      <c r="A1952">
        <v>1951</v>
      </c>
      <c r="B1952" t="s">
        <v>1967</v>
      </c>
      <c r="C1952" t="s">
        <v>15</v>
      </c>
      <c r="D1952">
        <v>298</v>
      </c>
      <c r="E1952">
        <v>307.89999999999998</v>
      </c>
      <c r="F1952">
        <v>1479</v>
      </c>
      <c r="G1952">
        <v>47.6</v>
      </c>
      <c r="H1952">
        <v>76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3">
      <c r="A1953">
        <v>1952</v>
      </c>
      <c r="B1953" t="s">
        <v>1968</v>
      </c>
      <c r="C1953" t="s">
        <v>17</v>
      </c>
      <c r="D1953">
        <v>298</v>
      </c>
      <c r="E1953">
        <v>307.8</v>
      </c>
      <c r="F1953">
        <v>1839</v>
      </c>
      <c r="G1953">
        <v>22.7</v>
      </c>
      <c r="H1953">
        <v>79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3">
      <c r="A1954">
        <v>1953</v>
      </c>
      <c r="B1954" t="s">
        <v>1969</v>
      </c>
      <c r="C1954" t="s">
        <v>17</v>
      </c>
      <c r="D1954">
        <v>298</v>
      </c>
      <c r="E1954">
        <v>307.8</v>
      </c>
      <c r="F1954">
        <v>1266</v>
      </c>
      <c r="G1954">
        <v>60.5</v>
      </c>
      <c r="H1954">
        <v>81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3">
      <c r="A1955">
        <v>1954</v>
      </c>
      <c r="B1955" t="s">
        <v>1970</v>
      </c>
      <c r="C1955" t="s">
        <v>17</v>
      </c>
      <c r="D1955">
        <v>297.89999999999998</v>
      </c>
      <c r="E1955">
        <v>307.7</v>
      </c>
      <c r="F1955">
        <v>1593</v>
      </c>
      <c r="G1955">
        <v>34.9</v>
      </c>
      <c r="H1955">
        <v>83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3">
      <c r="A1956">
        <v>1955</v>
      </c>
      <c r="B1956" t="s">
        <v>1971</v>
      </c>
      <c r="C1956" t="s">
        <v>17</v>
      </c>
      <c r="D1956">
        <v>297.89999999999998</v>
      </c>
      <c r="E1956">
        <v>307.8</v>
      </c>
      <c r="F1956">
        <v>1459</v>
      </c>
      <c r="G1956">
        <v>46.9</v>
      </c>
      <c r="H1956">
        <v>85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3">
      <c r="A1957">
        <v>1956</v>
      </c>
      <c r="B1957" t="s">
        <v>1972</v>
      </c>
      <c r="C1957" t="s">
        <v>17</v>
      </c>
      <c r="D1957">
        <v>297.89999999999998</v>
      </c>
      <c r="E1957">
        <v>307.7</v>
      </c>
      <c r="F1957">
        <v>1308</v>
      </c>
      <c r="G1957">
        <v>55.2</v>
      </c>
      <c r="H1957">
        <v>87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3">
      <c r="A1958">
        <v>1957</v>
      </c>
      <c r="B1958" t="s">
        <v>1973</v>
      </c>
      <c r="C1958" t="s">
        <v>15</v>
      </c>
      <c r="D1958">
        <v>297.89999999999998</v>
      </c>
      <c r="E1958">
        <v>307.7</v>
      </c>
      <c r="F1958">
        <v>1364</v>
      </c>
      <c r="G1958">
        <v>46.8</v>
      </c>
      <c r="H1958">
        <v>89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3">
      <c r="A1959">
        <v>1958</v>
      </c>
      <c r="B1959" t="s">
        <v>1974</v>
      </c>
      <c r="C1959" t="s">
        <v>27</v>
      </c>
      <c r="D1959">
        <v>297.89999999999998</v>
      </c>
      <c r="E1959">
        <v>307.7</v>
      </c>
      <c r="F1959">
        <v>1618</v>
      </c>
      <c r="G1959">
        <v>35.9</v>
      </c>
      <c r="H1959">
        <v>92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3">
      <c r="A1960">
        <v>1959</v>
      </c>
      <c r="B1960" t="s">
        <v>1975</v>
      </c>
      <c r="C1960" t="s">
        <v>27</v>
      </c>
      <c r="D1960">
        <v>297.89999999999998</v>
      </c>
      <c r="E1960">
        <v>307.7</v>
      </c>
      <c r="F1960">
        <v>1464</v>
      </c>
      <c r="G1960">
        <v>43.2</v>
      </c>
      <c r="H1960">
        <v>97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3">
      <c r="A1961">
        <v>1960</v>
      </c>
      <c r="B1961" t="s">
        <v>1976</v>
      </c>
      <c r="C1961" t="s">
        <v>15</v>
      </c>
      <c r="D1961">
        <v>297.8</v>
      </c>
      <c r="E1961">
        <v>307.60000000000002</v>
      </c>
      <c r="F1961">
        <v>1352</v>
      </c>
      <c r="G1961">
        <v>49.4</v>
      </c>
      <c r="H1961">
        <v>102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3">
      <c r="A1962">
        <v>1961</v>
      </c>
      <c r="B1962" t="s">
        <v>1977</v>
      </c>
      <c r="C1962" t="s">
        <v>17</v>
      </c>
      <c r="D1962">
        <v>297.8</v>
      </c>
      <c r="E1962">
        <v>307.60000000000002</v>
      </c>
      <c r="F1962">
        <v>1446</v>
      </c>
      <c r="G1962">
        <v>51.4</v>
      </c>
      <c r="H1962">
        <v>105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3">
      <c r="A1963">
        <v>1962</v>
      </c>
      <c r="B1963" t="s">
        <v>1978</v>
      </c>
      <c r="C1963" t="s">
        <v>17</v>
      </c>
      <c r="D1963">
        <v>297.8</v>
      </c>
      <c r="E1963">
        <v>307.5</v>
      </c>
      <c r="F1963">
        <v>1448</v>
      </c>
      <c r="G1963">
        <v>51.2</v>
      </c>
      <c r="H1963">
        <v>107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3">
      <c r="A1964">
        <v>1963</v>
      </c>
      <c r="B1964" t="s">
        <v>1979</v>
      </c>
      <c r="C1964" t="s">
        <v>17</v>
      </c>
      <c r="D1964">
        <v>297.8</v>
      </c>
      <c r="E1964">
        <v>307.5</v>
      </c>
      <c r="F1964">
        <v>1391</v>
      </c>
      <c r="G1964">
        <v>48.6</v>
      </c>
      <c r="H1964">
        <v>109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3">
      <c r="A1965">
        <v>1964</v>
      </c>
      <c r="B1965" t="s">
        <v>1980</v>
      </c>
      <c r="C1965" t="s">
        <v>17</v>
      </c>
      <c r="D1965">
        <v>297.7</v>
      </c>
      <c r="E1965">
        <v>307.5</v>
      </c>
      <c r="F1965">
        <v>1379</v>
      </c>
      <c r="G1965">
        <v>43.3</v>
      </c>
      <c r="H1965">
        <v>111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3">
      <c r="A1966">
        <v>1965</v>
      </c>
      <c r="B1966" t="s">
        <v>1981</v>
      </c>
      <c r="C1966" t="s">
        <v>15</v>
      </c>
      <c r="D1966">
        <v>297.8</v>
      </c>
      <c r="E1966">
        <v>307.5</v>
      </c>
      <c r="F1966">
        <v>1405</v>
      </c>
      <c r="G1966">
        <v>46.9</v>
      </c>
      <c r="H1966">
        <v>113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3">
      <c r="A1967">
        <v>1966</v>
      </c>
      <c r="B1967" t="s">
        <v>1982</v>
      </c>
      <c r="C1967" t="s">
        <v>17</v>
      </c>
      <c r="D1967">
        <v>297.8</v>
      </c>
      <c r="E1967">
        <v>307.5</v>
      </c>
      <c r="F1967">
        <v>1581</v>
      </c>
      <c r="G1967">
        <v>33.1</v>
      </c>
      <c r="H1967">
        <v>116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3">
      <c r="A1968">
        <v>1967</v>
      </c>
      <c r="B1968" t="s">
        <v>1983</v>
      </c>
      <c r="C1968" t="s">
        <v>17</v>
      </c>
      <c r="D1968">
        <v>297.89999999999998</v>
      </c>
      <c r="E1968">
        <v>307.60000000000002</v>
      </c>
      <c r="F1968">
        <v>1515</v>
      </c>
      <c r="G1968">
        <v>40.5</v>
      </c>
      <c r="H1968">
        <v>118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3">
      <c r="A1969">
        <v>1968</v>
      </c>
      <c r="B1969" t="s">
        <v>1984</v>
      </c>
      <c r="C1969" t="s">
        <v>17</v>
      </c>
      <c r="D1969">
        <v>297.89999999999998</v>
      </c>
      <c r="E1969">
        <v>307.60000000000002</v>
      </c>
      <c r="F1969">
        <v>1589</v>
      </c>
      <c r="G1969">
        <v>37.799999999999997</v>
      </c>
      <c r="H1969">
        <v>120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3">
      <c r="A1970">
        <v>1969</v>
      </c>
      <c r="B1970" t="s">
        <v>1985</v>
      </c>
      <c r="C1970" t="s">
        <v>17</v>
      </c>
      <c r="D1970">
        <v>298</v>
      </c>
      <c r="E1970">
        <v>307.60000000000002</v>
      </c>
      <c r="F1970">
        <v>1281</v>
      </c>
      <c r="G1970">
        <v>50.8</v>
      </c>
      <c r="H1970">
        <v>122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3">
      <c r="A1971">
        <v>1970</v>
      </c>
      <c r="B1971" t="s">
        <v>1986</v>
      </c>
      <c r="C1971" t="s">
        <v>27</v>
      </c>
      <c r="D1971">
        <v>297.8</v>
      </c>
      <c r="E1971">
        <v>307.5</v>
      </c>
      <c r="F1971">
        <v>1631</v>
      </c>
      <c r="G1971">
        <v>31.3</v>
      </c>
      <c r="H1971">
        <v>124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3">
      <c r="A1972">
        <v>1971</v>
      </c>
      <c r="B1972" t="s">
        <v>1987</v>
      </c>
      <c r="C1972" t="s">
        <v>15</v>
      </c>
      <c r="D1972">
        <v>297.89999999999998</v>
      </c>
      <c r="E1972">
        <v>307.60000000000002</v>
      </c>
      <c r="F1972">
        <v>1202</v>
      </c>
      <c r="G1972">
        <v>67</v>
      </c>
      <c r="H1972">
        <v>129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3">
      <c r="A1973">
        <v>1972</v>
      </c>
      <c r="B1973" t="s">
        <v>1988</v>
      </c>
      <c r="C1973" t="s">
        <v>17</v>
      </c>
      <c r="D1973">
        <v>297.89999999999998</v>
      </c>
      <c r="E1973">
        <v>307.60000000000002</v>
      </c>
      <c r="F1973">
        <v>1298</v>
      </c>
      <c r="G1973">
        <v>52.7</v>
      </c>
      <c r="H1973">
        <v>132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3">
      <c r="A1974">
        <v>1973</v>
      </c>
      <c r="B1974" t="s">
        <v>1989</v>
      </c>
      <c r="C1974" t="s">
        <v>17</v>
      </c>
      <c r="D1974">
        <v>297.89999999999998</v>
      </c>
      <c r="E1974">
        <v>307.60000000000002</v>
      </c>
      <c r="F1974">
        <v>1612</v>
      </c>
      <c r="G1974">
        <v>30.7</v>
      </c>
      <c r="H1974">
        <v>134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3">
      <c r="A1975">
        <v>1974</v>
      </c>
      <c r="B1975" t="s">
        <v>1990</v>
      </c>
      <c r="C1975" t="s">
        <v>17</v>
      </c>
      <c r="D1975">
        <v>297.89999999999998</v>
      </c>
      <c r="E1975">
        <v>307.60000000000002</v>
      </c>
      <c r="F1975">
        <v>1747</v>
      </c>
      <c r="G1975">
        <v>25.3</v>
      </c>
      <c r="H1975">
        <v>136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3">
      <c r="A1976">
        <v>1975</v>
      </c>
      <c r="B1976" t="s">
        <v>1991</v>
      </c>
      <c r="C1976" t="s">
        <v>17</v>
      </c>
      <c r="D1976">
        <v>298</v>
      </c>
      <c r="E1976">
        <v>307.60000000000002</v>
      </c>
      <c r="F1976">
        <v>1450</v>
      </c>
      <c r="G1976">
        <v>48.7</v>
      </c>
      <c r="H1976">
        <v>138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3">
      <c r="A1977">
        <v>1976</v>
      </c>
      <c r="B1977" t="s">
        <v>1992</v>
      </c>
      <c r="C1977" t="s">
        <v>17</v>
      </c>
      <c r="D1977">
        <v>298</v>
      </c>
      <c r="E1977">
        <v>307.7</v>
      </c>
      <c r="F1977">
        <v>1422</v>
      </c>
      <c r="G1977">
        <v>45.6</v>
      </c>
      <c r="H1977">
        <v>140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3">
      <c r="A1978">
        <v>1977</v>
      </c>
      <c r="B1978" t="s">
        <v>1993</v>
      </c>
      <c r="C1978" t="s">
        <v>15</v>
      </c>
      <c r="D1978">
        <v>298.10000000000002</v>
      </c>
      <c r="E1978">
        <v>307.7</v>
      </c>
      <c r="F1978">
        <v>1419</v>
      </c>
      <c r="G1978">
        <v>47.4</v>
      </c>
      <c r="H1978">
        <v>142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3">
      <c r="A1979">
        <v>1978</v>
      </c>
      <c r="B1979" t="s">
        <v>1994</v>
      </c>
      <c r="C1979" t="s">
        <v>15</v>
      </c>
      <c r="D1979">
        <v>298.10000000000002</v>
      </c>
      <c r="E1979">
        <v>307.7</v>
      </c>
      <c r="F1979">
        <v>1633</v>
      </c>
      <c r="G1979">
        <v>30.7</v>
      </c>
      <c r="H1979">
        <v>145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3">
      <c r="A1980">
        <v>1979</v>
      </c>
      <c r="B1980" t="s">
        <v>1995</v>
      </c>
      <c r="C1980" t="s">
        <v>17</v>
      </c>
      <c r="D1980">
        <v>298</v>
      </c>
      <c r="E1980">
        <v>307.7</v>
      </c>
      <c r="F1980">
        <v>1442</v>
      </c>
      <c r="G1980">
        <v>43.6</v>
      </c>
      <c r="H1980">
        <v>148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3">
      <c r="A1981">
        <v>1980</v>
      </c>
      <c r="B1981" t="s">
        <v>1996</v>
      </c>
      <c r="C1981" t="s">
        <v>27</v>
      </c>
      <c r="D1981">
        <v>298</v>
      </c>
      <c r="E1981">
        <v>307.60000000000002</v>
      </c>
      <c r="F1981">
        <v>1420</v>
      </c>
      <c r="G1981">
        <v>45.8</v>
      </c>
      <c r="H1981">
        <v>150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3">
      <c r="A1982">
        <v>1981</v>
      </c>
      <c r="B1982" t="s">
        <v>1997</v>
      </c>
      <c r="C1982" t="s">
        <v>15</v>
      </c>
      <c r="D1982">
        <v>298</v>
      </c>
      <c r="E1982">
        <v>307.60000000000002</v>
      </c>
      <c r="F1982">
        <v>1301</v>
      </c>
      <c r="G1982">
        <v>58.5</v>
      </c>
      <c r="H1982">
        <v>155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3">
      <c r="A1983">
        <v>1982</v>
      </c>
      <c r="B1983" t="s">
        <v>1998</v>
      </c>
      <c r="C1983" t="s">
        <v>17</v>
      </c>
      <c r="D1983">
        <v>298</v>
      </c>
      <c r="E1983">
        <v>307.60000000000002</v>
      </c>
      <c r="F1983">
        <v>1385</v>
      </c>
      <c r="G1983">
        <v>45</v>
      </c>
      <c r="H1983">
        <v>158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3">
      <c r="A1984">
        <v>1983</v>
      </c>
      <c r="B1984" t="s">
        <v>1999</v>
      </c>
      <c r="C1984" t="s">
        <v>15</v>
      </c>
      <c r="D1984">
        <v>298</v>
      </c>
      <c r="E1984">
        <v>307.7</v>
      </c>
      <c r="F1984">
        <v>1487</v>
      </c>
      <c r="G1984">
        <v>41.3</v>
      </c>
      <c r="H1984">
        <v>160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3">
      <c r="A1985">
        <v>1984</v>
      </c>
      <c r="B1985" t="s">
        <v>2000</v>
      </c>
      <c r="C1985" t="s">
        <v>15</v>
      </c>
      <c r="D1985">
        <v>298</v>
      </c>
      <c r="E1985">
        <v>307.60000000000002</v>
      </c>
      <c r="F1985">
        <v>1459</v>
      </c>
      <c r="G1985">
        <v>44.4</v>
      </c>
      <c r="H1985">
        <v>163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3">
      <c r="A1986">
        <v>1985</v>
      </c>
      <c r="B1986" t="s">
        <v>2001</v>
      </c>
      <c r="C1986" t="s">
        <v>15</v>
      </c>
      <c r="D1986">
        <v>298</v>
      </c>
      <c r="E1986">
        <v>307.5</v>
      </c>
      <c r="F1986">
        <v>1387</v>
      </c>
      <c r="G1986">
        <v>45.5</v>
      </c>
      <c r="H1986">
        <v>166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3">
      <c r="A1987">
        <v>1986</v>
      </c>
      <c r="B1987" t="s">
        <v>2002</v>
      </c>
      <c r="C1987" t="s">
        <v>17</v>
      </c>
      <c r="D1987">
        <v>298.10000000000002</v>
      </c>
      <c r="E1987">
        <v>307.7</v>
      </c>
      <c r="F1987">
        <v>1537</v>
      </c>
      <c r="G1987">
        <v>40.799999999999997</v>
      </c>
      <c r="H1987">
        <v>169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3">
      <c r="A1988">
        <v>1987</v>
      </c>
      <c r="B1988" t="s">
        <v>2003</v>
      </c>
      <c r="C1988" t="s">
        <v>17</v>
      </c>
      <c r="D1988">
        <v>298.10000000000002</v>
      </c>
      <c r="E1988">
        <v>307.60000000000002</v>
      </c>
      <c r="F1988">
        <v>1498</v>
      </c>
      <c r="G1988">
        <v>42.9</v>
      </c>
      <c r="H1988">
        <v>171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3">
      <c r="A1989">
        <v>1988</v>
      </c>
      <c r="B1989" t="s">
        <v>2004</v>
      </c>
      <c r="C1989" t="s">
        <v>15</v>
      </c>
      <c r="D1989">
        <v>298.2</v>
      </c>
      <c r="E1989">
        <v>307.8</v>
      </c>
      <c r="F1989">
        <v>1599</v>
      </c>
      <c r="G1989">
        <v>31.2</v>
      </c>
      <c r="H1989">
        <v>173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3">
      <c r="A1990">
        <v>1989</v>
      </c>
      <c r="B1990" t="s">
        <v>2005</v>
      </c>
      <c r="C1990" t="s">
        <v>27</v>
      </c>
      <c r="D1990">
        <v>298.3</v>
      </c>
      <c r="E1990">
        <v>307.89999999999998</v>
      </c>
      <c r="F1990">
        <v>1420</v>
      </c>
      <c r="G1990">
        <v>39.200000000000003</v>
      </c>
      <c r="H1990">
        <v>176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3">
      <c r="A1991">
        <v>1990</v>
      </c>
      <c r="B1991" t="s">
        <v>2006</v>
      </c>
      <c r="C1991" t="s">
        <v>17</v>
      </c>
      <c r="D1991">
        <v>298.2</v>
      </c>
      <c r="E1991">
        <v>307.89999999999998</v>
      </c>
      <c r="F1991">
        <v>1785</v>
      </c>
      <c r="G1991">
        <v>23.4</v>
      </c>
      <c r="H1991">
        <v>181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3">
      <c r="A1992">
        <v>1991</v>
      </c>
      <c r="B1992" t="s">
        <v>2007</v>
      </c>
      <c r="C1992" t="s">
        <v>17</v>
      </c>
      <c r="D1992">
        <v>298.2</v>
      </c>
      <c r="E1992">
        <v>307.8</v>
      </c>
      <c r="F1992">
        <v>1423</v>
      </c>
      <c r="G1992">
        <v>48.1</v>
      </c>
      <c r="H1992">
        <v>183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3">
      <c r="A1993">
        <v>1992</v>
      </c>
      <c r="B1993" t="s">
        <v>2008</v>
      </c>
      <c r="C1993" t="s">
        <v>15</v>
      </c>
      <c r="D1993">
        <v>298.2</v>
      </c>
      <c r="E1993">
        <v>307.8</v>
      </c>
      <c r="F1993">
        <v>1583</v>
      </c>
      <c r="G1993">
        <v>36.6</v>
      </c>
      <c r="H1993">
        <v>185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3">
      <c r="A1994">
        <v>1993</v>
      </c>
      <c r="B1994" t="s">
        <v>2009</v>
      </c>
      <c r="C1994" t="s">
        <v>17</v>
      </c>
      <c r="D1994">
        <v>298.2</v>
      </c>
      <c r="E1994">
        <v>307.8</v>
      </c>
      <c r="F1994">
        <v>1375</v>
      </c>
      <c r="G1994">
        <v>46.6</v>
      </c>
      <c r="H1994">
        <v>188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3">
      <c r="A1995">
        <v>1994</v>
      </c>
      <c r="B1995" t="s">
        <v>2010</v>
      </c>
      <c r="C1995" t="s">
        <v>15</v>
      </c>
      <c r="D1995">
        <v>298.3</v>
      </c>
      <c r="E1995">
        <v>308</v>
      </c>
      <c r="F1995">
        <v>1463</v>
      </c>
      <c r="G1995">
        <v>42.5</v>
      </c>
      <c r="H1995">
        <v>190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3">
      <c r="A1996">
        <v>1995</v>
      </c>
      <c r="B1996" t="s">
        <v>2011</v>
      </c>
      <c r="C1996" t="s">
        <v>15</v>
      </c>
      <c r="D1996">
        <v>298.2</v>
      </c>
      <c r="E1996">
        <v>307.89999999999998</v>
      </c>
      <c r="F1996">
        <v>1403</v>
      </c>
      <c r="G1996">
        <v>45.1</v>
      </c>
      <c r="H1996">
        <v>193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3">
      <c r="A1997">
        <v>1996</v>
      </c>
      <c r="B1997" t="s">
        <v>2012</v>
      </c>
      <c r="C1997" t="s">
        <v>17</v>
      </c>
      <c r="D1997">
        <v>298.3</v>
      </c>
      <c r="E1997">
        <v>308</v>
      </c>
      <c r="F1997">
        <v>1451</v>
      </c>
      <c r="G1997">
        <v>47.1</v>
      </c>
      <c r="H1997">
        <v>196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3">
      <c r="A1998">
        <v>1997</v>
      </c>
      <c r="B1998" t="s">
        <v>2013</v>
      </c>
      <c r="C1998" t="s">
        <v>15</v>
      </c>
      <c r="D1998">
        <v>298.39999999999998</v>
      </c>
      <c r="E1998">
        <v>308</v>
      </c>
      <c r="F1998">
        <v>1416</v>
      </c>
      <c r="G1998">
        <v>38.200000000000003</v>
      </c>
      <c r="H1998">
        <v>198</v>
      </c>
      <c r="I1998">
        <v>1</v>
      </c>
      <c r="J1998">
        <v>1</v>
      </c>
      <c r="K1998">
        <v>0</v>
      </c>
      <c r="L1998">
        <v>0</v>
      </c>
      <c r="M1998">
        <v>0</v>
      </c>
      <c r="N1998">
        <v>0</v>
      </c>
    </row>
    <row r="1999" spans="1:14" x14ac:dyDescent="0.3">
      <c r="A1999">
        <v>1998</v>
      </c>
      <c r="B1999" t="s">
        <v>2014</v>
      </c>
      <c r="C1999" t="s">
        <v>17</v>
      </c>
      <c r="D1999">
        <v>298.3</v>
      </c>
      <c r="E1999">
        <v>308.10000000000002</v>
      </c>
      <c r="F1999">
        <v>1672</v>
      </c>
      <c r="G1999">
        <v>41.3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3">
      <c r="A2000">
        <v>1999</v>
      </c>
      <c r="B2000" t="s">
        <v>2015</v>
      </c>
      <c r="C2000" t="s">
        <v>27</v>
      </c>
      <c r="D2000">
        <v>298.3</v>
      </c>
      <c r="E2000">
        <v>308</v>
      </c>
      <c r="F2000">
        <v>1637</v>
      </c>
      <c r="G2000">
        <v>30.8</v>
      </c>
      <c r="H2000">
        <v>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3">
      <c r="A2001">
        <v>2000</v>
      </c>
      <c r="B2001" t="s">
        <v>2016</v>
      </c>
      <c r="C2001" t="s">
        <v>17</v>
      </c>
      <c r="D2001">
        <v>298.39999999999998</v>
      </c>
      <c r="E2001">
        <v>308</v>
      </c>
      <c r="F2001">
        <v>1540</v>
      </c>
      <c r="G2001">
        <v>37.799999999999997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3">
      <c r="A2002">
        <v>2001</v>
      </c>
      <c r="B2002" t="s">
        <v>2017</v>
      </c>
      <c r="C2002" t="s">
        <v>17</v>
      </c>
      <c r="D2002">
        <v>298.39999999999998</v>
      </c>
      <c r="E2002">
        <v>308.10000000000002</v>
      </c>
      <c r="F2002">
        <v>1279</v>
      </c>
      <c r="G2002">
        <v>53.1</v>
      </c>
      <c r="H2002">
        <v>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3">
      <c r="A2003">
        <v>2002</v>
      </c>
      <c r="B2003" t="s">
        <v>2018</v>
      </c>
      <c r="C2003" t="s">
        <v>17</v>
      </c>
      <c r="D2003">
        <v>298.39999999999998</v>
      </c>
      <c r="E2003">
        <v>308.2</v>
      </c>
      <c r="F2003">
        <v>1604</v>
      </c>
      <c r="G2003">
        <v>34.9</v>
      </c>
      <c r="H2003">
        <v>11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3">
      <c r="A2004">
        <v>2003</v>
      </c>
      <c r="B2004" t="s">
        <v>2019</v>
      </c>
      <c r="C2004" t="s">
        <v>17</v>
      </c>
      <c r="D2004">
        <v>298.5</v>
      </c>
      <c r="E2004">
        <v>308.2</v>
      </c>
      <c r="F2004">
        <v>1654</v>
      </c>
      <c r="G2004">
        <v>27.1</v>
      </c>
      <c r="H2004">
        <v>13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3">
      <c r="A2005">
        <v>2004</v>
      </c>
      <c r="B2005" t="s">
        <v>2020</v>
      </c>
      <c r="C2005" t="s">
        <v>15</v>
      </c>
      <c r="D2005">
        <v>298.5</v>
      </c>
      <c r="E2005">
        <v>308.2</v>
      </c>
      <c r="F2005">
        <v>1564</v>
      </c>
      <c r="G2005">
        <v>37.5</v>
      </c>
      <c r="H2005">
        <v>15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3">
      <c r="A2006">
        <v>2005</v>
      </c>
      <c r="B2006" t="s">
        <v>2021</v>
      </c>
      <c r="C2006" t="s">
        <v>17</v>
      </c>
      <c r="D2006">
        <v>298.5</v>
      </c>
      <c r="E2006">
        <v>308.2</v>
      </c>
      <c r="F2006">
        <v>1451</v>
      </c>
      <c r="G2006">
        <v>47.5</v>
      </c>
      <c r="H2006">
        <v>18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3">
      <c r="A2007">
        <v>2006</v>
      </c>
      <c r="B2007" t="s">
        <v>2022</v>
      </c>
      <c r="C2007" t="s">
        <v>17</v>
      </c>
      <c r="D2007">
        <v>298.5</v>
      </c>
      <c r="E2007">
        <v>308.3</v>
      </c>
      <c r="F2007">
        <v>1504</v>
      </c>
      <c r="G2007">
        <v>38</v>
      </c>
      <c r="H2007">
        <v>20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3">
      <c r="A2008">
        <v>2007</v>
      </c>
      <c r="B2008" t="s">
        <v>2023</v>
      </c>
      <c r="C2008" t="s">
        <v>15</v>
      </c>
      <c r="D2008">
        <v>298.5</v>
      </c>
      <c r="E2008">
        <v>308.3</v>
      </c>
      <c r="F2008">
        <v>1381</v>
      </c>
      <c r="G2008">
        <v>50.5</v>
      </c>
      <c r="H2008">
        <v>22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3">
      <c r="A2009">
        <v>2008</v>
      </c>
      <c r="B2009" t="s">
        <v>2024</v>
      </c>
      <c r="C2009" t="s">
        <v>17</v>
      </c>
      <c r="D2009">
        <v>298.60000000000002</v>
      </c>
      <c r="E2009">
        <v>308.39999999999998</v>
      </c>
      <c r="F2009">
        <v>1562</v>
      </c>
      <c r="G2009">
        <v>34.4</v>
      </c>
      <c r="H2009">
        <v>25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3">
      <c r="A2010">
        <v>2009</v>
      </c>
      <c r="B2010" t="s">
        <v>2025</v>
      </c>
      <c r="C2010" t="s">
        <v>17</v>
      </c>
      <c r="D2010">
        <v>298.5</v>
      </c>
      <c r="E2010">
        <v>308.3</v>
      </c>
      <c r="F2010">
        <v>1811</v>
      </c>
      <c r="G2010">
        <v>24.7</v>
      </c>
      <c r="H2010">
        <v>27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3">
      <c r="A2011">
        <v>2010</v>
      </c>
      <c r="B2011" t="s">
        <v>2026</v>
      </c>
      <c r="C2011" t="s">
        <v>15</v>
      </c>
      <c r="D2011">
        <v>298.60000000000002</v>
      </c>
      <c r="E2011">
        <v>308.3</v>
      </c>
      <c r="F2011">
        <v>1717</v>
      </c>
      <c r="G2011">
        <v>28.7</v>
      </c>
      <c r="H2011">
        <v>29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3">
      <c r="A2012">
        <v>2011</v>
      </c>
      <c r="B2012" t="s">
        <v>2027</v>
      </c>
      <c r="C2012" t="s">
        <v>17</v>
      </c>
      <c r="D2012">
        <v>298.60000000000002</v>
      </c>
      <c r="E2012">
        <v>308.3</v>
      </c>
      <c r="F2012">
        <v>1278</v>
      </c>
      <c r="G2012">
        <v>60.5</v>
      </c>
      <c r="H2012">
        <v>32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3">
      <c r="A2013">
        <v>2012</v>
      </c>
      <c r="B2013" t="s">
        <v>2028</v>
      </c>
      <c r="C2013" t="s">
        <v>17</v>
      </c>
      <c r="D2013">
        <v>298.7</v>
      </c>
      <c r="E2013">
        <v>308.5</v>
      </c>
      <c r="F2013">
        <v>1616</v>
      </c>
      <c r="G2013">
        <v>30.2</v>
      </c>
      <c r="H2013">
        <v>34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3">
      <c r="A2014">
        <v>2013</v>
      </c>
      <c r="B2014" t="s">
        <v>2029</v>
      </c>
      <c r="C2014" t="s">
        <v>17</v>
      </c>
      <c r="D2014">
        <v>298.60000000000002</v>
      </c>
      <c r="E2014">
        <v>308.39999999999998</v>
      </c>
      <c r="F2014">
        <v>1397</v>
      </c>
      <c r="G2014">
        <v>46.4</v>
      </c>
      <c r="H2014">
        <v>36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3">
      <c r="A2015">
        <v>2014</v>
      </c>
      <c r="B2015" t="s">
        <v>2030</v>
      </c>
      <c r="C2015" t="s">
        <v>17</v>
      </c>
      <c r="D2015">
        <v>298.60000000000002</v>
      </c>
      <c r="E2015">
        <v>308.39999999999998</v>
      </c>
      <c r="F2015">
        <v>1485</v>
      </c>
      <c r="G2015">
        <v>42.9</v>
      </c>
      <c r="H2015">
        <v>38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3">
      <c r="A2016">
        <v>2015</v>
      </c>
      <c r="B2016" t="s">
        <v>2031</v>
      </c>
      <c r="C2016" t="s">
        <v>17</v>
      </c>
      <c r="D2016">
        <v>298.60000000000002</v>
      </c>
      <c r="E2016">
        <v>308.39999999999998</v>
      </c>
      <c r="F2016">
        <v>1310</v>
      </c>
      <c r="G2016">
        <v>59.7</v>
      </c>
      <c r="H2016">
        <v>40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3">
      <c r="A2017">
        <v>2016</v>
      </c>
      <c r="B2017" t="s">
        <v>2032</v>
      </c>
      <c r="C2017" t="s">
        <v>17</v>
      </c>
      <c r="D2017">
        <v>298.5</v>
      </c>
      <c r="E2017">
        <v>308.2</v>
      </c>
      <c r="F2017">
        <v>1301</v>
      </c>
      <c r="G2017">
        <v>66.3</v>
      </c>
      <c r="H2017">
        <v>42</v>
      </c>
      <c r="I2017">
        <v>1</v>
      </c>
      <c r="J2017">
        <v>0</v>
      </c>
      <c r="K2017">
        <v>0</v>
      </c>
      <c r="L2017">
        <v>1</v>
      </c>
      <c r="M2017">
        <v>0</v>
      </c>
      <c r="N2017">
        <v>0</v>
      </c>
    </row>
    <row r="2018" spans="1:14" x14ac:dyDescent="0.3">
      <c r="A2018">
        <v>2017</v>
      </c>
      <c r="B2018" t="s">
        <v>2033</v>
      </c>
      <c r="C2018" t="s">
        <v>17</v>
      </c>
      <c r="D2018">
        <v>298.5</v>
      </c>
      <c r="E2018">
        <v>308.3</v>
      </c>
      <c r="F2018">
        <v>1458</v>
      </c>
      <c r="G2018">
        <v>44</v>
      </c>
      <c r="H2018">
        <v>44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3">
      <c r="A2019">
        <v>2018</v>
      </c>
      <c r="B2019" t="s">
        <v>2034</v>
      </c>
      <c r="C2019" t="s">
        <v>17</v>
      </c>
      <c r="D2019">
        <v>298.7</v>
      </c>
      <c r="E2019">
        <v>308.5</v>
      </c>
      <c r="F2019">
        <v>1483</v>
      </c>
      <c r="G2019">
        <v>42.5</v>
      </c>
      <c r="H2019">
        <v>46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3">
      <c r="A2020">
        <v>2019</v>
      </c>
      <c r="B2020" t="s">
        <v>2035</v>
      </c>
      <c r="C2020" t="s">
        <v>17</v>
      </c>
      <c r="D2020">
        <v>298.7</v>
      </c>
      <c r="E2020">
        <v>308.5</v>
      </c>
      <c r="F2020">
        <v>1375</v>
      </c>
      <c r="G2020">
        <v>46.4</v>
      </c>
      <c r="H2020">
        <v>48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3">
      <c r="A2021">
        <v>2020</v>
      </c>
      <c r="B2021" t="s">
        <v>2036</v>
      </c>
      <c r="C2021" t="s">
        <v>15</v>
      </c>
      <c r="D2021">
        <v>298.7</v>
      </c>
      <c r="E2021">
        <v>308.5</v>
      </c>
      <c r="F2021">
        <v>1660</v>
      </c>
      <c r="G2021">
        <v>27</v>
      </c>
      <c r="H2021">
        <v>50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3">
      <c r="A2022">
        <v>2021</v>
      </c>
      <c r="B2022" t="s">
        <v>2037</v>
      </c>
      <c r="C2022" t="s">
        <v>27</v>
      </c>
      <c r="D2022">
        <v>298.7</v>
      </c>
      <c r="E2022">
        <v>308.39999999999998</v>
      </c>
      <c r="F2022">
        <v>1560</v>
      </c>
      <c r="G2022">
        <v>33.299999999999997</v>
      </c>
      <c r="H2022">
        <v>53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3">
      <c r="A2023">
        <v>2022</v>
      </c>
      <c r="B2023" t="s">
        <v>2038</v>
      </c>
      <c r="C2023" t="s">
        <v>17</v>
      </c>
      <c r="D2023">
        <v>298.7</v>
      </c>
      <c r="E2023">
        <v>308.5</v>
      </c>
      <c r="F2023">
        <v>1480</v>
      </c>
      <c r="G2023">
        <v>42.2</v>
      </c>
      <c r="H2023">
        <v>58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3">
      <c r="A2024">
        <v>2023</v>
      </c>
      <c r="B2024" t="s">
        <v>2039</v>
      </c>
      <c r="C2024" t="s">
        <v>17</v>
      </c>
      <c r="D2024">
        <v>298.7</v>
      </c>
      <c r="E2024">
        <v>308.39999999999998</v>
      </c>
      <c r="F2024">
        <v>1373</v>
      </c>
      <c r="G2024">
        <v>46.9</v>
      </c>
      <c r="H2024">
        <v>60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3">
      <c r="A2025">
        <v>2024</v>
      </c>
      <c r="B2025" t="s">
        <v>2040</v>
      </c>
      <c r="C2025" t="s">
        <v>17</v>
      </c>
      <c r="D2025">
        <v>298.7</v>
      </c>
      <c r="E2025">
        <v>308.5</v>
      </c>
      <c r="F2025">
        <v>1444</v>
      </c>
      <c r="G2025">
        <v>54.2</v>
      </c>
      <c r="H2025">
        <v>62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3">
      <c r="A2026">
        <v>2025</v>
      </c>
      <c r="B2026" t="s">
        <v>2041</v>
      </c>
      <c r="C2026" t="s">
        <v>15</v>
      </c>
      <c r="D2026">
        <v>298.7</v>
      </c>
      <c r="E2026">
        <v>308.60000000000002</v>
      </c>
      <c r="F2026">
        <v>1722</v>
      </c>
      <c r="G2026">
        <v>24.7</v>
      </c>
      <c r="H2026">
        <v>64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3">
      <c r="A2027">
        <v>2026</v>
      </c>
      <c r="B2027" t="s">
        <v>2042</v>
      </c>
      <c r="C2027" t="s">
        <v>17</v>
      </c>
      <c r="D2027">
        <v>298.7</v>
      </c>
      <c r="E2027">
        <v>308.5</v>
      </c>
      <c r="F2027">
        <v>1469</v>
      </c>
      <c r="G2027">
        <v>39.9</v>
      </c>
      <c r="H2027">
        <v>67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3">
      <c r="A2028">
        <v>2027</v>
      </c>
      <c r="B2028" t="s">
        <v>2043</v>
      </c>
      <c r="C2028" t="s">
        <v>15</v>
      </c>
      <c r="D2028">
        <v>298.7</v>
      </c>
      <c r="E2028">
        <v>308.5</v>
      </c>
      <c r="F2028">
        <v>1360</v>
      </c>
      <c r="G2028">
        <v>52.9</v>
      </c>
      <c r="H2028">
        <v>69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3">
      <c r="A2029">
        <v>2028</v>
      </c>
      <c r="B2029" t="s">
        <v>2044</v>
      </c>
      <c r="C2029" t="s">
        <v>17</v>
      </c>
      <c r="D2029">
        <v>298.7</v>
      </c>
      <c r="E2029">
        <v>308.39999999999998</v>
      </c>
      <c r="F2029">
        <v>1750</v>
      </c>
      <c r="G2029">
        <v>25.8</v>
      </c>
      <c r="H2029">
        <v>72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3">
      <c r="A2030">
        <v>2029</v>
      </c>
      <c r="B2030" t="s">
        <v>2045</v>
      </c>
      <c r="C2030" t="s">
        <v>15</v>
      </c>
      <c r="D2030">
        <v>298.7</v>
      </c>
      <c r="E2030">
        <v>308.3</v>
      </c>
      <c r="F2030">
        <v>1349</v>
      </c>
      <c r="G2030">
        <v>46.6</v>
      </c>
      <c r="H2030">
        <v>74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3">
      <c r="A2031">
        <v>2030</v>
      </c>
      <c r="B2031" t="s">
        <v>2046</v>
      </c>
      <c r="C2031" t="s">
        <v>17</v>
      </c>
      <c r="D2031">
        <v>298.7</v>
      </c>
      <c r="E2031">
        <v>308.5</v>
      </c>
      <c r="F2031">
        <v>1668</v>
      </c>
      <c r="G2031">
        <v>35.200000000000003</v>
      </c>
      <c r="H2031">
        <v>77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3">
      <c r="A2032">
        <v>2031</v>
      </c>
      <c r="B2032" t="s">
        <v>2047</v>
      </c>
      <c r="C2032" t="s">
        <v>17</v>
      </c>
      <c r="D2032">
        <v>298.89999999999998</v>
      </c>
      <c r="E2032">
        <v>308.60000000000002</v>
      </c>
      <c r="F2032">
        <v>1400</v>
      </c>
      <c r="G2032">
        <v>49.5</v>
      </c>
      <c r="H2032">
        <v>79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3">
      <c r="A2033">
        <v>2032</v>
      </c>
      <c r="B2033" t="s">
        <v>2048</v>
      </c>
      <c r="C2033" t="s">
        <v>17</v>
      </c>
      <c r="D2033">
        <v>298.8</v>
      </c>
      <c r="E2033">
        <v>308.60000000000002</v>
      </c>
      <c r="F2033">
        <v>1331</v>
      </c>
      <c r="G2033">
        <v>62.8</v>
      </c>
      <c r="H2033">
        <v>81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3">
      <c r="A2034">
        <v>2033</v>
      </c>
      <c r="B2034" t="s">
        <v>2049</v>
      </c>
      <c r="C2034" t="s">
        <v>17</v>
      </c>
      <c r="D2034">
        <v>298.8</v>
      </c>
      <c r="E2034">
        <v>308.5</v>
      </c>
      <c r="F2034">
        <v>1444</v>
      </c>
      <c r="G2034">
        <v>42.2</v>
      </c>
      <c r="H2034">
        <v>83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3">
      <c r="A2035">
        <v>2034</v>
      </c>
      <c r="B2035" t="s">
        <v>2050</v>
      </c>
      <c r="C2035" t="s">
        <v>27</v>
      </c>
      <c r="D2035">
        <v>298.8</v>
      </c>
      <c r="E2035">
        <v>308.5</v>
      </c>
      <c r="F2035">
        <v>1359</v>
      </c>
      <c r="G2035">
        <v>47.6</v>
      </c>
      <c r="H2035">
        <v>85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3">
      <c r="A2036">
        <v>2035</v>
      </c>
      <c r="B2036" t="s">
        <v>2051</v>
      </c>
      <c r="C2036" t="s">
        <v>15</v>
      </c>
      <c r="D2036">
        <v>298.8</v>
      </c>
      <c r="E2036">
        <v>308.5</v>
      </c>
      <c r="F2036">
        <v>1425</v>
      </c>
      <c r="G2036">
        <v>47.4</v>
      </c>
      <c r="H2036">
        <v>90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3">
      <c r="A2037">
        <v>2036</v>
      </c>
      <c r="B2037" t="s">
        <v>2052</v>
      </c>
      <c r="C2037" t="s">
        <v>15</v>
      </c>
      <c r="D2037">
        <v>298.89999999999998</v>
      </c>
      <c r="E2037">
        <v>308.60000000000002</v>
      </c>
      <c r="F2037">
        <v>1469</v>
      </c>
      <c r="G2037">
        <v>34.200000000000003</v>
      </c>
      <c r="H2037">
        <v>93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3">
      <c r="A2038">
        <v>2037</v>
      </c>
      <c r="B2038" t="s">
        <v>2053</v>
      </c>
      <c r="C2038" t="s">
        <v>17</v>
      </c>
      <c r="D2038">
        <v>299</v>
      </c>
      <c r="E2038">
        <v>308.7</v>
      </c>
      <c r="F2038">
        <v>1892</v>
      </c>
      <c r="G2038">
        <v>22.8</v>
      </c>
      <c r="H2038">
        <v>96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3">
      <c r="A2039">
        <v>2038</v>
      </c>
      <c r="B2039" t="s">
        <v>2054</v>
      </c>
      <c r="C2039" t="s">
        <v>27</v>
      </c>
      <c r="D2039">
        <v>299</v>
      </c>
      <c r="E2039">
        <v>308.7</v>
      </c>
      <c r="F2039">
        <v>1940</v>
      </c>
      <c r="G2039">
        <v>19.899999999999999</v>
      </c>
      <c r="H2039">
        <v>98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3">
      <c r="A2040">
        <v>2039</v>
      </c>
      <c r="B2040" t="s">
        <v>2055</v>
      </c>
      <c r="C2040" t="s">
        <v>17</v>
      </c>
      <c r="D2040">
        <v>299</v>
      </c>
      <c r="E2040">
        <v>308.8</v>
      </c>
      <c r="F2040">
        <v>1405</v>
      </c>
      <c r="G2040">
        <v>55.2</v>
      </c>
      <c r="H2040">
        <v>103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3">
      <c r="A2041">
        <v>2040</v>
      </c>
      <c r="B2041" t="s">
        <v>2056</v>
      </c>
      <c r="C2041" t="s">
        <v>15</v>
      </c>
      <c r="D2041">
        <v>299</v>
      </c>
      <c r="E2041">
        <v>308.89999999999998</v>
      </c>
      <c r="F2041">
        <v>1449</v>
      </c>
      <c r="G2041">
        <v>39.6</v>
      </c>
      <c r="H2041">
        <v>105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3">
      <c r="A2042">
        <v>2041</v>
      </c>
      <c r="B2042" t="s">
        <v>2057</v>
      </c>
      <c r="C2042" t="s">
        <v>17</v>
      </c>
      <c r="D2042">
        <v>299.10000000000002</v>
      </c>
      <c r="E2042">
        <v>308.89999999999998</v>
      </c>
      <c r="F2042">
        <v>1686</v>
      </c>
      <c r="G2042">
        <v>29.6</v>
      </c>
      <c r="H2042">
        <v>108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3">
      <c r="A2043">
        <v>2042</v>
      </c>
      <c r="B2043" t="s">
        <v>2058</v>
      </c>
      <c r="C2043" t="s">
        <v>17</v>
      </c>
      <c r="D2043">
        <v>299.10000000000002</v>
      </c>
      <c r="E2043">
        <v>308.89999999999998</v>
      </c>
      <c r="F2043">
        <v>1680</v>
      </c>
      <c r="G2043">
        <v>27.2</v>
      </c>
      <c r="H2043">
        <v>110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3">
      <c r="A2044">
        <v>2043</v>
      </c>
      <c r="B2044" t="s">
        <v>2059</v>
      </c>
      <c r="C2044" t="s">
        <v>15</v>
      </c>
      <c r="D2044">
        <v>299.10000000000002</v>
      </c>
      <c r="E2044">
        <v>308.89999999999998</v>
      </c>
      <c r="F2044">
        <v>1397</v>
      </c>
      <c r="G2044">
        <v>52.4</v>
      </c>
      <c r="H2044">
        <v>112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3">
      <c r="A2045">
        <v>2044</v>
      </c>
      <c r="B2045" t="s">
        <v>2060</v>
      </c>
      <c r="C2045" t="s">
        <v>15</v>
      </c>
      <c r="D2045">
        <v>299.2</v>
      </c>
      <c r="E2045">
        <v>309</v>
      </c>
      <c r="F2045">
        <v>1597</v>
      </c>
      <c r="G2045">
        <v>30.3</v>
      </c>
      <c r="H2045">
        <v>115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3">
      <c r="A2046">
        <v>2045</v>
      </c>
      <c r="B2046" t="s">
        <v>2061</v>
      </c>
      <c r="C2046" t="s">
        <v>17</v>
      </c>
      <c r="D2046">
        <v>299.3</v>
      </c>
      <c r="E2046">
        <v>309.10000000000002</v>
      </c>
      <c r="F2046">
        <v>1470</v>
      </c>
      <c r="G2046">
        <v>41.1</v>
      </c>
      <c r="H2046">
        <v>118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3">
      <c r="A2047">
        <v>2046</v>
      </c>
      <c r="B2047" t="s">
        <v>2062</v>
      </c>
      <c r="C2047" t="s">
        <v>15</v>
      </c>
      <c r="D2047">
        <v>299.3</v>
      </c>
      <c r="E2047">
        <v>309.10000000000002</v>
      </c>
      <c r="F2047">
        <v>1703</v>
      </c>
      <c r="G2047">
        <v>31.3</v>
      </c>
      <c r="H2047">
        <v>120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3">
      <c r="A2048">
        <v>2047</v>
      </c>
      <c r="B2048" t="s">
        <v>2063</v>
      </c>
      <c r="C2048" t="s">
        <v>17</v>
      </c>
      <c r="D2048">
        <v>299.3</v>
      </c>
      <c r="E2048">
        <v>309.10000000000002</v>
      </c>
      <c r="F2048">
        <v>1388</v>
      </c>
      <c r="G2048">
        <v>45.5</v>
      </c>
      <c r="H2048">
        <v>123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3">
      <c r="A2049">
        <v>2048</v>
      </c>
      <c r="B2049" t="s">
        <v>2064</v>
      </c>
      <c r="C2049" t="s">
        <v>17</v>
      </c>
      <c r="D2049">
        <v>299.3</v>
      </c>
      <c r="E2049">
        <v>309.2</v>
      </c>
      <c r="F2049">
        <v>1775</v>
      </c>
      <c r="G2049">
        <v>24.2</v>
      </c>
      <c r="H2049">
        <v>125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3">
      <c r="A2050">
        <v>2049</v>
      </c>
      <c r="B2050" t="s">
        <v>2065</v>
      </c>
      <c r="C2050" t="s">
        <v>17</v>
      </c>
      <c r="D2050">
        <v>299.3</v>
      </c>
      <c r="E2050">
        <v>309.2</v>
      </c>
      <c r="F2050">
        <v>1465</v>
      </c>
      <c r="G2050">
        <v>41.5</v>
      </c>
      <c r="H2050">
        <v>127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3">
      <c r="A2051">
        <v>2050</v>
      </c>
      <c r="B2051" t="s">
        <v>2066</v>
      </c>
      <c r="C2051" t="s">
        <v>15</v>
      </c>
      <c r="D2051">
        <v>299.3</v>
      </c>
      <c r="E2051">
        <v>309.2</v>
      </c>
      <c r="F2051">
        <v>1586</v>
      </c>
      <c r="G2051">
        <v>37.9</v>
      </c>
      <c r="H2051">
        <v>129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3">
      <c r="A2052">
        <v>2051</v>
      </c>
      <c r="B2052" t="s">
        <v>2067</v>
      </c>
      <c r="C2052" t="s">
        <v>15</v>
      </c>
      <c r="D2052">
        <v>299.5</v>
      </c>
      <c r="E2052">
        <v>309.3</v>
      </c>
      <c r="F2052">
        <v>1675</v>
      </c>
      <c r="G2052">
        <v>29.2</v>
      </c>
      <c r="H2052">
        <v>132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3">
      <c r="A2053">
        <v>2052</v>
      </c>
      <c r="B2053" t="s">
        <v>2068</v>
      </c>
      <c r="C2053" t="s">
        <v>15</v>
      </c>
      <c r="D2053">
        <v>299.39999999999998</v>
      </c>
      <c r="E2053">
        <v>309.2</v>
      </c>
      <c r="F2053">
        <v>1470</v>
      </c>
      <c r="G2053">
        <v>44.4</v>
      </c>
      <c r="H2053">
        <v>135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3">
      <c r="A2054">
        <v>2053</v>
      </c>
      <c r="B2054" t="s">
        <v>2069</v>
      </c>
      <c r="C2054" t="s">
        <v>17</v>
      </c>
      <c r="D2054">
        <v>299.5</v>
      </c>
      <c r="E2054">
        <v>309.3</v>
      </c>
      <c r="F2054">
        <v>1477</v>
      </c>
      <c r="G2054">
        <v>40.4</v>
      </c>
      <c r="H2054">
        <v>138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3">
      <c r="A2055">
        <v>2054</v>
      </c>
      <c r="B2055" t="s">
        <v>2070</v>
      </c>
      <c r="C2055" t="s">
        <v>17</v>
      </c>
      <c r="D2055">
        <v>299.5</v>
      </c>
      <c r="E2055">
        <v>309.3</v>
      </c>
      <c r="F2055">
        <v>1382</v>
      </c>
      <c r="G2055">
        <v>61</v>
      </c>
      <c r="H2055">
        <v>140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3">
      <c r="A2056">
        <v>2055</v>
      </c>
      <c r="B2056" t="s">
        <v>2071</v>
      </c>
      <c r="C2056" t="s">
        <v>15</v>
      </c>
      <c r="D2056">
        <v>299.60000000000002</v>
      </c>
      <c r="E2056">
        <v>309.39999999999998</v>
      </c>
      <c r="F2056">
        <v>1605</v>
      </c>
      <c r="G2056">
        <v>29.8</v>
      </c>
      <c r="H2056">
        <v>142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3">
      <c r="A2057">
        <v>2056</v>
      </c>
      <c r="B2057" t="s">
        <v>2072</v>
      </c>
      <c r="C2057" t="s">
        <v>17</v>
      </c>
      <c r="D2057">
        <v>299.60000000000002</v>
      </c>
      <c r="E2057">
        <v>309.39999999999998</v>
      </c>
      <c r="F2057">
        <v>1643</v>
      </c>
      <c r="G2057">
        <v>32.9</v>
      </c>
      <c r="H2057">
        <v>145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3">
      <c r="A2058">
        <v>2057</v>
      </c>
      <c r="B2058" t="s">
        <v>2073</v>
      </c>
      <c r="C2058" t="s">
        <v>17</v>
      </c>
      <c r="D2058">
        <v>299.5</v>
      </c>
      <c r="E2058">
        <v>309.3</v>
      </c>
      <c r="F2058">
        <v>1333</v>
      </c>
      <c r="G2058">
        <v>54.1</v>
      </c>
      <c r="H2058">
        <v>147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3">
      <c r="A2059">
        <v>2058</v>
      </c>
      <c r="B2059" t="s">
        <v>2074</v>
      </c>
      <c r="C2059" t="s">
        <v>17</v>
      </c>
      <c r="D2059">
        <v>299.5</v>
      </c>
      <c r="E2059">
        <v>309.3</v>
      </c>
      <c r="F2059">
        <v>1520</v>
      </c>
      <c r="G2059">
        <v>42.3</v>
      </c>
      <c r="H2059">
        <v>149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3">
      <c r="A2060">
        <v>2059</v>
      </c>
      <c r="B2060" t="s">
        <v>2075</v>
      </c>
      <c r="C2060" t="s">
        <v>15</v>
      </c>
      <c r="D2060">
        <v>299.5</v>
      </c>
      <c r="E2060">
        <v>309.3</v>
      </c>
      <c r="F2060">
        <v>1902</v>
      </c>
      <c r="G2060">
        <v>24</v>
      </c>
      <c r="H2060">
        <v>151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3">
      <c r="A2061">
        <v>2060</v>
      </c>
      <c r="B2061" t="s">
        <v>2076</v>
      </c>
      <c r="C2061" t="s">
        <v>27</v>
      </c>
      <c r="D2061">
        <v>299.5</v>
      </c>
      <c r="E2061">
        <v>309.39999999999998</v>
      </c>
      <c r="F2061">
        <v>1386</v>
      </c>
      <c r="G2061">
        <v>44.4</v>
      </c>
      <c r="H2061">
        <v>154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3">
      <c r="A2062">
        <v>2061</v>
      </c>
      <c r="B2062" t="s">
        <v>2077</v>
      </c>
      <c r="C2062" t="s">
        <v>17</v>
      </c>
      <c r="D2062">
        <v>299.60000000000002</v>
      </c>
      <c r="E2062">
        <v>309.5</v>
      </c>
      <c r="F2062">
        <v>1803</v>
      </c>
      <c r="G2062">
        <v>27.7</v>
      </c>
      <c r="H2062">
        <v>159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3">
      <c r="A2063">
        <v>2062</v>
      </c>
      <c r="B2063" t="s">
        <v>2078</v>
      </c>
      <c r="C2063" t="s">
        <v>17</v>
      </c>
      <c r="D2063">
        <v>299.7</v>
      </c>
      <c r="E2063">
        <v>309.60000000000002</v>
      </c>
      <c r="F2063">
        <v>1359</v>
      </c>
      <c r="G2063">
        <v>50.7</v>
      </c>
      <c r="H2063">
        <v>161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3">
      <c r="A2064">
        <v>2063</v>
      </c>
      <c r="B2064" t="s">
        <v>2079</v>
      </c>
      <c r="C2064" t="s">
        <v>15</v>
      </c>
      <c r="D2064">
        <v>299.7</v>
      </c>
      <c r="E2064">
        <v>309.60000000000002</v>
      </c>
      <c r="F2064">
        <v>1477</v>
      </c>
      <c r="G2064">
        <v>42.7</v>
      </c>
      <c r="H2064">
        <v>163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3">
      <c r="A2065">
        <v>2064</v>
      </c>
      <c r="B2065" t="s">
        <v>2080</v>
      </c>
      <c r="C2065" t="s">
        <v>17</v>
      </c>
      <c r="D2065">
        <v>299.7</v>
      </c>
      <c r="E2065">
        <v>309.60000000000002</v>
      </c>
      <c r="F2065">
        <v>1321</v>
      </c>
      <c r="G2065">
        <v>53.4</v>
      </c>
      <c r="H2065">
        <v>166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3">
      <c r="A2066">
        <v>2065</v>
      </c>
      <c r="B2066" t="s">
        <v>2081</v>
      </c>
      <c r="C2066" t="s">
        <v>17</v>
      </c>
      <c r="D2066">
        <v>299.60000000000002</v>
      </c>
      <c r="E2066">
        <v>309.5</v>
      </c>
      <c r="F2066">
        <v>1453</v>
      </c>
      <c r="G2066">
        <v>41.4</v>
      </c>
      <c r="H2066">
        <v>168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3">
      <c r="A2067">
        <v>2066</v>
      </c>
      <c r="B2067" t="s">
        <v>2082</v>
      </c>
      <c r="C2067" t="s">
        <v>17</v>
      </c>
      <c r="D2067">
        <v>299.7</v>
      </c>
      <c r="E2067">
        <v>309.60000000000002</v>
      </c>
      <c r="F2067">
        <v>1419</v>
      </c>
      <c r="G2067">
        <v>45.1</v>
      </c>
      <c r="H2067">
        <v>170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3">
      <c r="A2068">
        <v>2067</v>
      </c>
      <c r="B2068" t="s">
        <v>2083</v>
      </c>
      <c r="C2068" t="s">
        <v>17</v>
      </c>
      <c r="D2068">
        <v>299.7</v>
      </c>
      <c r="E2068">
        <v>309.60000000000002</v>
      </c>
      <c r="F2068">
        <v>1512</v>
      </c>
      <c r="G2068">
        <v>36.200000000000003</v>
      </c>
      <c r="H2068">
        <v>172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3">
      <c r="A2069">
        <v>2068</v>
      </c>
      <c r="B2069" t="s">
        <v>2084</v>
      </c>
      <c r="C2069" t="s">
        <v>17</v>
      </c>
      <c r="D2069">
        <v>299.7</v>
      </c>
      <c r="E2069">
        <v>309.60000000000002</v>
      </c>
      <c r="F2069">
        <v>1553</v>
      </c>
      <c r="G2069">
        <v>36.799999999999997</v>
      </c>
      <c r="H2069">
        <v>174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3">
      <c r="A2070">
        <v>2069</v>
      </c>
      <c r="B2070" t="s">
        <v>2085</v>
      </c>
      <c r="C2070" t="s">
        <v>15</v>
      </c>
      <c r="D2070">
        <v>299.7</v>
      </c>
      <c r="E2070">
        <v>309.60000000000002</v>
      </c>
      <c r="F2070">
        <v>1534</v>
      </c>
      <c r="G2070">
        <v>39.1</v>
      </c>
      <c r="H2070">
        <v>176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3">
      <c r="A2071">
        <v>2070</v>
      </c>
      <c r="B2071" t="s">
        <v>2086</v>
      </c>
      <c r="C2071" t="s">
        <v>27</v>
      </c>
      <c r="D2071">
        <v>299.7</v>
      </c>
      <c r="E2071">
        <v>309.60000000000002</v>
      </c>
      <c r="F2071">
        <v>1553</v>
      </c>
      <c r="G2071">
        <v>41</v>
      </c>
      <c r="H2071">
        <v>179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3">
      <c r="A2072">
        <v>2071</v>
      </c>
      <c r="B2072" t="s">
        <v>2087</v>
      </c>
      <c r="C2072" t="s">
        <v>17</v>
      </c>
      <c r="D2072">
        <v>299.7</v>
      </c>
      <c r="E2072">
        <v>309.5</v>
      </c>
      <c r="F2072">
        <v>1352</v>
      </c>
      <c r="G2072">
        <v>49.7</v>
      </c>
      <c r="H2072">
        <v>184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3">
      <c r="A2073">
        <v>2072</v>
      </c>
      <c r="B2073" t="s">
        <v>2088</v>
      </c>
      <c r="C2073" t="s">
        <v>15</v>
      </c>
      <c r="D2073">
        <v>299.7</v>
      </c>
      <c r="E2073">
        <v>309.60000000000002</v>
      </c>
      <c r="F2073">
        <v>1313</v>
      </c>
      <c r="G2073">
        <v>60</v>
      </c>
      <c r="H2073">
        <v>186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3">
      <c r="A2074">
        <v>2073</v>
      </c>
      <c r="B2074" t="s">
        <v>2089</v>
      </c>
      <c r="C2074" t="s">
        <v>17</v>
      </c>
      <c r="D2074">
        <v>299.60000000000002</v>
      </c>
      <c r="E2074">
        <v>309.5</v>
      </c>
      <c r="F2074">
        <v>1570</v>
      </c>
      <c r="G2074">
        <v>35.5</v>
      </c>
      <c r="H2074">
        <v>189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</row>
    <row r="2075" spans="1:14" x14ac:dyDescent="0.3">
      <c r="A2075">
        <v>2074</v>
      </c>
      <c r="B2075" t="s">
        <v>2090</v>
      </c>
      <c r="C2075" t="s">
        <v>17</v>
      </c>
      <c r="D2075">
        <v>299.60000000000002</v>
      </c>
      <c r="E2075">
        <v>309.39999999999998</v>
      </c>
      <c r="F2075">
        <v>1677</v>
      </c>
      <c r="G2075">
        <v>31.1</v>
      </c>
      <c r="H2075">
        <v>191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3">
      <c r="A2076">
        <v>2075</v>
      </c>
      <c r="B2076" t="s">
        <v>2091</v>
      </c>
      <c r="C2076" t="s">
        <v>17</v>
      </c>
      <c r="D2076">
        <v>299.5</v>
      </c>
      <c r="E2076">
        <v>309.39999999999998</v>
      </c>
      <c r="F2076">
        <v>1602</v>
      </c>
      <c r="G2076">
        <v>31.5</v>
      </c>
      <c r="H2076">
        <v>193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3">
      <c r="A2077">
        <v>2076</v>
      </c>
      <c r="B2077" t="s">
        <v>2092</v>
      </c>
      <c r="C2077" t="s">
        <v>17</v>
      </c>
      <c r="D2077">
        <v>299.5</v>
      </c>
      <c r="E2077">
        <v>309.39999999999998</v>
      </c>
      <c r="F2077">
        <v>1390</v>
      </c>
      <c r="G2077">
        <v>58.8</v>
      </c>
      <c r="H2077">
        <v>195</v>
      </c>
      <c r="I2077">
        <v>1</v>
      </c>
      <c r="J2077">
        <v>0</v>
      </c>
      <c r="K2077">
        <v>0</v>
      </c>
      <c r="L2077">
        <v>0</v>
      </c>
      <c r="M2077">
        <v>1</v>
      </c>
      <c r="N2077">
        <v>0</v>
      </c>
    </row>
    <row r="2078" spans="1:14" x14ac:dyDescent="0.3">
      <c r="A2078">
        <v>2077</v>
      </c>
      <c r="B2078" t="s">
        <v>2093</v>
      </c>
      <c r="C2078" t="s">
        <v>17</v>
      </c>
      <c r="D2078">
        <v>299.39999999999998</v>
      </c>
      <c r="E2078">
        <v>309.3</v>
      </c>
      <c r="F2078">
        <v>1544</v>
      </c>
      <c r="G2078">
        <v>36</v>
      </c>
      <c r="H2078">
        <v>197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3">
      <c r="A2079">
        <v>2078</v>
      </c>
      <c r="B2079" t="s">
        <v>2094</v>
      </c>
      <c r="C2079" t="s">
        <v>17</v>
      </c>
      <c r="D2079">
        <v>299.39999999999998</v>
      </c>
      <c r="E2079">
        <v>309.39999999999998</v>
      </c>
      <c r="F2079">
        <v>1701</v>
      </c>
      <c r="G2079">
        <v>31.2</v>
      </c>
      <c r="H2079">
        <v>199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3">
      <c r="A2080">
        <v>2079</v>
      </c>
      <c r="B2080" t="s">
        <v>2095</v>
      </c>
      <c r="C2080" t="s">
        <v>15</v>
      </c>
      <c r="D2080">
        <v>299.39999999999998</v>
      </c>
      <c r="E2080">
        <v>309.3</v>
      </c>
      <c r="F2080">
        <v>1692</v>
      </c>
      <c r="G2080">
        <v>28.4</v>
      </c>
      <c r="H2080">
        <v>201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3">
      <c r="A2081">
        <v>2080</v>
      </c>
      <c r="B2081" t="s">
        <v>2096</v>
      </c>
      <c r="C2081" t="s">
        <v>15</v>
      </c>
      <c r="D2081">
        <v>299.3</v>
      </c>
      <c r="E2081">
        <v>309.3</v>
      </c>
      <c r="F2081">
        <v>1523</v>
      </c>
      <c r="G2081">
        <v>37.9</v>
      </c>
      <c r="H2081">
        <v>204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3">
      <c r="A2082">
        <v>2081</v>
      </c>
      <c r="B2082" t="s">
        <v>2097</v>
      </c>
      <c r="C2082" t="s">
        <v>17</v>
      </c>
      <c r="D2082">
        <v>299.3</v>
      </c>
      <c r="E2082">
        <v>309.2</v>
      </c>
      <c r="F2082">
        <v>2280</v>
      </c>
      <c r="G2082">
        <v>15.4</v>
      </c>
      <c r="H2082">
        <v>207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3">
      <c r="A2083">
        <v>2082</v>
      </c>
      <c r="B2083" t="s">
        <v>2098</v>
      </c>
      <c r="C2083" t="s">
        <v>15</v>
      </c>
      <c r="D2083">
        <v>299.39999999999998</v>
      </c>
      <c r="E2083">
        <v>309.3</v>
      </c>
      <c r="F2083">
        <v>1485</v>
      </c>
      <c r="G2083">
        <v>47.1</v>
      </c>
      <c r="H2083">
        <v>209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3">
      <c r="A2084">
        <v>2083</v>
      </c>
      <c r="B2084" t="s">
        <v>2099</v>
      </c>
      <c r="C2084" t="s">
        <v>27</v>
      </c>
      <c r="D2084">
        <v>299.39999999999998</v>
      </c>
      <c r="E2084">
        <v>309.2</v>
      </c>
      <c r="F2084">
        <v>1513</v>
      </c>
      <c r="G2084">
        <v>36.1</v>
      </c>
      <c r="H2084">
        <v>212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3">
      <c r="A2085">
        <v>2084</v>
      </c>
      <c r="B2085" t="s">
        <v>2100</v>
      </c>
      <c r="C2085" t="s">
        <v>27</v>
      </c>
      <c r="D2085">
        <v>299.39999999999998</v>
      </c>
      <c r="E2085">
        <v>309.3</v>
      </c>
      <c r="F2085">
        <v>1743</v>
      </c>
      <c r="G2085">
        <v>28.2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3">
      <c r="A2086">
        <v>2085</v>
      </c>
      <c r="B2086" t="s">
        <v>2101</v>
      </c>
      <c r="C2086" t="s">
        <v>17</v>
      </c>
      <c r="D2086">
        <v>299.5</v>
      </c>
      <c r="E2086">
        <v>309.3</v>
      </c>
      <c r="F2086">
        <v>1442</v>
      </c>
      <c r="G2086">
        <v>46.2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3">
      <c r="A2087">
        <v>2086</v>
      </c>
      <c r="B2087" t="s">
        <v>2102</v>
      </c>
      <c r="C2087" t="s">
        <v>17</v>
      </c>
      <c r="D2087">
        <v>299.5</v>
      </c>
      <c r="E2087">
        <v>309.3</v>
      </c>
      <c r="F2087">
        <v>1462</v>
      </c>
      <c r="G2087">
        <v>46.7</v>
      </c>
      <c r="H2087">
        <v>7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3">
      <c r="A2088">
        <v>2087</v>
      </c>
      <c r="B2088" t="s">
        <v>2103</v>
      </c>
      <c r="C2088" t="s">
        <v>27</v>
      </c>
      <c r="D2088">
        <v>299.39999999999998</v>
      </c>
      <c r="E2088">
        <v>309.3</v>
      </c>
      <c r="F2088">
        <v>1439</v>
      </c>
      <c r="G2088">
        <v>49.7</v>
      </c>
      <c r="H2088">
        <v>9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3">
      <c r="A2089">
        <v>2088</v>
      </c>
      <c r="B2089" t="s">
        <v>2104</v>
      </c>
      <c r="C2089" t="s">
        <v>17</v>
      </c>
      <c r="D2089">
        <v>299.5</v>
      </c>
      <c r="E2089">
        <v>309.3</v>
      </c>
      <c r="F2089">
        <v>1577</v>
      </c>
      <c r="G2089">
        <v>36.6</v>
      </c>
      <c r="H2089">
        <v>14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3">
      <c r="A2090">
        <v>2089</v>
      </c>
      <c r="B2090" t="s">
        <v>2105</v>
      </c>
      <c r="C2090" t="s">
        <v>17</v>
      </c>
      <c r="D2090">
        <v>299.60000000000002</v>
      </c>
      <c r="E2090">
        <v>309.39999999999998</v>
      </c>
      <c r="F2090">
        <v>1331</v>
      </c>
      <c r="G2090">
        <v>46.4</v>
      </c>
      <c r="H2090">
        <v>16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3">
      <c r="A2091">
        <v>2090</v>
      </c>
      <c r="B2091" t="s">
        <v>2106</v>
      </c>
      <c r="C2091" t="s">
        <v>17</v>
      </c>
      <c r="D2091">
        <v>299.5</v>
      </c>
      <c r="E2091">
        <v>309.3</v>
      </c>
      <c r="F2091">
        <v>1941</v>
      </c>
      <c r="G2091">
        <v>22.5</v>
      </c>
      <c r="H2091">
        <v>18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3">
      <c r="A2092">
        <v>2091</v>
      </c>
      <c r="B2092" t="s">
        <v>2107</v>
      </c>
      <c r="C2092" t="s">
        <v>17</v>
      </c>
      <c r="D2092">
        <v>299.5</v>
      </c>
      <c r="E2092">
        <v>309.2</v>
      </c>
      <c r="F2092">
        <v>1393</v>
      </c>
      <c r="G2092">
        <v>47.3</v>
      </c>
      <c r="H2092">
        <v>20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3">
      <c r="A2093">
        <v>2092</v>
      </c>
      <c r="B2093" t="s">
        <v>2108</v>
      </c>
      <c r="C2093" t="s">
        <v>17</v>
      </c>
      <c r="D2093">
        <v>299.39999999999998</v>
      </c>
      <c r="E2093">
        <v>309.2</v>
      </c>
      <c r="F2093">
        <v>1433</v>
      </c>
      <c r="G2093">
        <v>42.1</v>
      </c>
      <c r="H2093">
        <v>22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3">
      <c r="A2094">
        <v>2093</v>
      </c>
      <c r="B2094" t="s">
        <v>2109</v>
      </c>
      <c r="C2094" t="s">
        <v>17</v>
      </c>
      <c r="D2094">
        <v>299.39999999999998</v>
      </c>
      <c r="E2094">
        <v>309.2</v>
      </c>
      <c r="F2094">
        <v>1444</v>
      </c>
      <c r="G2094">
        <v>48.2</v>
      </c>
      <c r="H2094">
        <v>24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3">
      <c r="A2095">
        <v>2094</v>
      </c>
      <c r="B2095" t="s">
        <v>2110</v>
      </c>
      <c r="C2095" t="s">
        <v>17</v>
      </c>
      <c r="D2095">
        <v>299.39999999999998</v>
      </c>
      <c r="E2095">
        <v>309.2</v>
      </c>
      <c r="F2095">
        <v>1564</v>
      </c>
      <c r="G2095">
        <v>39</v>
      </c>
      <c r="H2095">
        <v>26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3">
      <c r="A2096">
        <v>2095</v>
      </c>
      <c r="B2096" t="s">
        <v>2111</v>
      </c>
      <c r="C2096" t="s">
        <v>17</v>
      </c>
      <c r="D2096">
        <v>299.39999999999998</v>
      </c>
      <c r="E2096">
        <v>309.3</v>
      </c>
      <c r="F2096">
        <v>1377</v>
      </c>
      <c r="G2096">
        <v>43.6</v>
      </c>
      <c r="H2096">
        <v>28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3">
      <c r="A2097">
        <v>2096</v>
      </c>
      <c r="B2097" t="s">
        <v>2112</v>
      </c>
      <c r="C2097" t="s">
        <v>17</v>
      </c>
      <c r="D2097">
        <v>299.39999999999998</v>
      </c>
      <c r="E2097">
        <v>309.3</v>
      </c>
      <c r="F2097">
        <v>1525</v>
      </c>
      <c r="G2097">
        <v>41.5</v>
      </c>
      <c r="H2097">
        <v>30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3">
      <c r="A2098">
        <v>2097</v>
      </c>
      <c r="B2098" t="s">
        <v>2113</v>
      </c>
      <c r="C2098" t="s">
        <v>15</v>
      </c>
      <c r="D2098">
        <v>299.5</v>
      </c>
      <c r="E2098">
        <v>309.39999999999998</v>
      </c>
      <c r="F2098">
        <v>1387</v>
      </c>
      <c r="G2098">
        <v>56.2</v>
      </c>
      <c r="H2098">
        <v>32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3">
      <c r="A2099">
        <v>2098</v>
      </c>
      <c r="B2099" t="s">
        <v>2114</v>
      </c>
      <c r="C2099" t="s">
        <v>15</v>
      </c>
      <c r="D2099">
        <v>299.39999999999998</v>
      </c>
      <c r="E2099">
        <v>309.39999999999998</v>
      </c>
      <c r="F2099">
        <v>1326</v>
      </c>
      <c r="G2099">
        <v>47.5</v>
      </c>
      <c r="H2099">
        <v>35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3">
      <c r="A2100">
        <v>2099</v>
      </c>
      <c r="B2100" t="s">
        <v>2115</v>
      </c>
      <c r="C2100" t="s">
        <v>17</v>
      </c>
      <c r="D2100">
        <v>299.39999999999998</v>
      </c>
      <c r="E2100">
        <v>309.3</v>
      </c>
      <c r="F2100">
        <v>1401</v>
      </c>
      <c r="G2100">
        <v>59</v>
      </c>
      <c r="H2100">
        <v>38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3">
      <c r="A2101">
        <v>2100</v>
      </c>
      <c r="B2101" t="s">
        <v>2116</v>
      </c>
      <c r="C2101" t="s">
        <v>17</v>
      </c>
      <c r="D2101">
        <v>299.39999999999998</v>
      </c>
      <c r="E2101">
        <v>309.3</v>
      </c>
      <c r="F2101">
        <v>1596</v>
      </c>
      <c r="G2101">
        <v>31.8</v>
      </c>
      <c r="H2101">
        <v>40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3">
      <c r="A2102">
        <v>2101</v>
      </c>
      <c r="B2102" t="s">
        <v>2117</v>
      </c>
      <c r="C2102" t="s">
        <v>15</v>
      </c>
      <c r="D2102">
        <v>299.3</v>
      </c>
      <c r="E2102">
        <v>309.3</v>
      </c>
      <c r="F2102">
        <v>1471</v>
      </c>
      <c r="G2102">
        <v>46</v>
      </c>
      <c r="H2102">
        <v>42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3">
      <c r="A2103">
        <v>2102</v>
      </c>
      <c r="B2103" t="s">
        <v>2118</v>
      </c>
      <c r="C2103" t="s">
        <v>17</v>
      </c>
      <c r="D2103">
        <v>299.3</v>
      </c>
      <c r="E2103">
        <v>309.3</v>
      </c>
      <c r="F2103">
        <v>1528</v>
      </c>
      <c r="G2103">
        <v>37.799999999999997</v>
      </c>
      <c r="H2103">
        <v>45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3">
      <c r="A2104">
        <v>2103</v>
      </c>
      <c r="B2104" t="s">
        <v>2119</v>
      </c>
      <c r="C2104" t="s">
        <v>17</v>
      </c>
      <c r="D2104">
        <v>299.3</v>
      </c>
      <c r="E2104">
        <v>309.3</v>
      </c>
      <c r="F2104">
        <v>1325</v>
      </c>
      <c r="G2104">
        <v>62</v>
      </c>
      <c r="H2104">
        <v>47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3">
      <c r="A2105">
        <v>2104</v>
      </c>
      <c r="B2105" t="s">
        <v>2120</v>
      </c>
      <c r="C2105" t="s">
        <v>15</v>
      </c>
      <c r="D2105">
        <v>299.3</v>
      </c>
      <c r="E2105">
        <v>309.10000000000002</v>
      </c>
      <c r="F2105">
        <v>1376</v>
      </c>
      <c r="G2105">
        <v>46.7</v>
      </c>
      <c r="H2105">
        <v>49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3">
      <c r="A2106">
        <v>2105</v>
      </c>
      <c r="B2106" t="s">
        <v>2121</v>
      </c>
      <c r="C2106" t="s">
        <v>15</v>
      </c>
      <c r="D2106">
        <v>299.3</v>
      </c>
      <c r="E2106">
        <v>309.10000000000002</v>
      </c>
      <c r="F2106">
        <v>1600</v>
      </c>
      <c r="G2106">
        <v>35.299999999999997</v>
      </c>
      <c r="H2106">
        <v>52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3">
      <c r="A2107">
        <v>2106</v>
      </c>
      <c r="B2107" t="s">
        <v>2122</v>
      </c>
      <c r="C2107" t="s">
        <v>17</v>
      </c>
      <c r="D2107">
        <v>299.3</v>
      </c>
      <c r="E2107">
        <v>309.10000000000002</v>
      </c>
      <c r="F2107">
        <v>1495</v>
      </c>
      <c r="G2107">
        <v>44</v>
      </c>
      <c r="H2107">
        <v>55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3">
      <c r="A2108">
        <v>2107</v>
      </c>
      <c r="B2108" t="s">
        <v>2123</v>
      </c>
      <c r="C2108" t="s">
        <v>17</v>
      </c>
      <c r="D2108">
        <v>299.39999999999998</v>
      </c>
      <c r="E2108">
        <v>309.10000000000002</v>
      </c>
      <c r="F2108">
        <v>1645</v>
      </c>
      <c r="G2108">
        <v>28.6</v>
      </c>
      <c r="H2108">
        <v>57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3">
      <c r="A2109">
        <v>2108</v>
      </c>
      <c r="B2109" t="s">
        <v>2124</v>
      </c>
      <c r="C2109" t="s">
        <v>15</v>
      </c>
      <c r="D2109">
        <v>299.39999999999998</v>
      </c>
      <c r="E2109">
        <v>309.10000000000002</v>
      </c>
      <c r="F2109">
        <v>1417</v>
      </c>
      <c r="G2109">
        <v>47.3</v>
      </c>
      <c r="H2109">
        <v>59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3">
      <c r="A2110">
        <v>2109</v>
      </c>
      <c r="B2110" t="s">
        <v>2125</v>
      </c>
      <c r="C2110" t="s">
        <v>27</v>
      </c>
      <c r="D2110">
        <v>299.39999999999998</v>
      </c>
      <c r="E2110">
        <v>309</v>
      </c>
      <c r="F2110">
        <v>1415</v>
      </c>
      <c r="G2110">
        <v>51.7</v>
      </c>
      <c r="H2110">
        <v>62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3">
      <c r="A2111">
        <v>2110</v>
      </c>
      <c r="B2111" t="s">
        <v>2126</v>
      </c>
      <c r="C2111" t="s">
        <v>15</v>
      </c>
      <c r="D2111">
        <v>299.3</v>
      </c>
      <c r="E2111">
        <v>309</v>
      </c>
      <c r="F2111">
        <v>1496</v>
      </c>
      <c r="G2111">
        <v>43.4</v>
      </c>
      <c r="H2111">
        <v>67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3">
      <c r="A2112">
        <v>2111</v>
      </c>
      <c r="B2112" t="s">
        <v>2127</v>
      </c>
      <c r="C2112" t="s">
        <v>27</v>
      </c>
      <c r="D2112">
        <v>299.3</v>
      </c>
      <c r="E2112">
        <v>309</v>
      </c>
      <c r="F2112">
        <v>1508</v>
      </c>
      <c r="G2112">
        <v>35</v>
      </c>
      <c r="H2112">
        <v>70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3">
      <c r="A2113">
        <v>2112</v>
      </c>
      <c r="B2113" t="s">
        <v>2128</v>
      </c>
      <c r="C2113" t="s">
        <v>17</v>
      </c>
      <c r="D2113">
        <v>299.39999999999998</v>
      </c>
      <c r="E2113">
        <v>309</v>
      </c>
      <c r="F2113">
        <v>1436</v>
      </c>
      <c r="G2113">
        <v>47.9</v>
      </c>
      <c r="H2113">
        <v>75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3">
      <c r="A2114">
        <v>2113</v>
      </c>
      <c r="B2114" t="s">
        <v>2129</v>
      </c>
      <c r="C2114" t="s">
        <v>17</v>
      </c>
      <c r="D2114">
        <v>299.5</v>
      </c>
      <c r="E2114">
        <v>309.10000000000002</v>
      </c>
      <c r="F2114">
        <v>1852</v>
      </c>
      <c r="G2114">
        <v>22.6</v>
      </c>
      <c r="H2114">
        <v>77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3">
      <c r="A2115">
        <v>2114</v>
      </c>
      <c r="B2115" t="s">
        <v>2130</v>
      </c>
      <c r="C2115" t="s">
        <v>17</v>
      </c>
      <c r="D2115">
        <v>299.5</v>
      </c>
      <c r="E2115">
        <v>309.10000000000002</v>
      </c>
      <c r="F2115">
        <v>1863</v>
      </c>
      <c r="G2115">
        <v>22.5</v>
      </c>
      <c r="H2115">
        <v>79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3">
      <c r="A2116">
        <v>2115</v>
      </c>
      <c r="B2116" t="s">
        <v>2131</v>
      </c>
      <c r="C2116" t="s">
        <v>27</v>
      </c>
      <c r="D2116">
        <v>299.39999999999998</v>
      </c>
      <c r="E2116">
        <v>309.10000000000002</v>
      </c>
      <c r="F2116">
        <v>1373</v>
      </c>
      <c r="G2116">
        <v>44.1</v>
      </c>
      <c r="H2116">
        <v>81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3">
      <c r="A2117">
        <v>2116</v>
      </c>
      <c r="B2117" t="s">
        <v>2132</v>
      </c>
      <c r="C2117" t="s">
        <v>17</v>
      </c>
      <c r="D2117">
        <v>299.39999999999998</v>
      </c>
      <c r="E2117">
        <v>309</v>
      </c>
      <c r="F2117">
        <v>1404</v>
      </c>
      <c r="G2117">
        <v>47.3</v>
      </c>
      <c r="H2117">
        <v>86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3">
      <c r="A2118">
        <v>2117</v>
      </c>
      <c r="B2118" t="s">
        <v>2133</v>
      </c>
      <c r="C2118" t="s">
        <v>15</v>
      </c>
      <c r="D2118">
        <v>299.39999999999998</v>
      </c>
      <c r="E2118">
        <v>309</v>
      </c>
      <c r="F2118">
        <v>1381</v>
      </c>
      <c r="G2118">
        <v>44.9</v>
      </c>
      <c r="H2118">
        <v>88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3">
      <c r="A2119">
        <v>2118</v>
      </c>
      <c r="B2119" t="s">
        <v>2134</v>
      </c>
      <c r="C2119" t="s">
        <v>27</v>
      </c>
      <c r="D2119">
        <v>299.39999999999998</v>
      </c>
      <c r="E2119">
        <v>308.89999999999998</v>
      </c>
      <c r="F2119">
        <v>1762</v>
      </c>
      <c r="G2119">
        <v>29.3</v>
      </c>
      <c r="H2119">
        <v>91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3">
      <c r="A2120">
        <v>2119</v>
      </c>
      <c r="B2120" t="s">
        <v>2135</v>
      </c>
      <c r="C2120" t="s">
        <v>27</v>
      </c>
      <c r="D2120">
        <v>299.3</v>
      </c>
      <c r="E2120">
        <v>308.89999999999998</v>
      </c>
      <c r="F2120">
        <v>1429</v>
      </c>
      <c r="G2120">
        <v>43</v>
      </c>
      <c r="H2120">
        <v>96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3">
      <c r="A2121">
        <v>2120</v>
      </c>
      <c r="B2121" t="s">
        <v>2136</v>
      </c>
      <c r="C2121" t="s">
        <v>15</v>
      </c>
      <c r="D2121">
        <v>299.3</v>
      </c>
      <c r="E2121">
        <v>308.89999999999998</v>
      </c>
      <c r="F2121">
        <v>1858</v>
      </c>
      <c r="G2121">
        <v>24.7</v>
      </c>
      <c r="H2121">
        <v>101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3">
      <c r="A2122">
        <v>2121</v>
      </c>
      <c r="B2122" t="s">
        <v>2137</v>
      </c>
      <c r="C2122" t="s">
        <v>27</v>
      </c>
      <c r="D2122">
        <v>299.2</v>
      </c>
      <c r="E2122">
        <v>308.8</v>
      </c>
      <c r="F2122">
        <v>1908</v>
      </c>
      <c r="G2122">
        <v>21.3</v>
      </c>
      <c r="H2122">
        <v>104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3">
      <c r="A2123">
        <v>2122</v>
      </c>
      <c r="B2123" t="s">
        <v>2138</v>
      </c>
      <c r="C2123" t="s">
        <v>15</v>
      </c>
      <c r="D2123">
        <v>299.2</v>
      </c>
      <c r="E2123">
        <v>308.8</v>
      </c>
      <c r="F2123">
        <v>1503</v>
      </c>
      <c r="G2123">
        <v>37.4</v>
      </c>
      <c r="H2123">
        <v>109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3">
      <c r="A2124">
        <v>2123</v>
      </c>
      <c r="B2124" t="s">
        <v>2139</v>
      </c>
      <c r="C2124" t="s">
        <v>15</v>
      </c>
      <c r="D2124">
        <v>299.2</v>
      </c>
      <c r="E2124">
        <v>308.8</v>
      </c>
      <c r="F2124">
        <v>1523</v>
      </c>
      <c r="G2124">
        <v>38.9</v>
      </c>
      <c r="H2124">
        <v>112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3">
      <c r="A2125">
        <v>2124</v>
      </c>
      <c r="B2125" t="s">
        <v>2140</v>
      </c>
      <c r="C2125" t="s">
        <v>17</v>
      </c>
      <c r="D2125">
        <v>299.3</v>
      </c>
      <c r="E2125">
        <v>309</v>
      </c>
      <c r="F2125">
        <v>1491</v>
      </c>
      <c r="G2125">
        <v>38.4</v>
      </c>
      <c r="H2125">
        <v>115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3">
      <c r="A2126">
        <v>2125</v>
      </c>
      <c r="B2126" t="s">
        <v>2141</v>
      </c>
      <c r="C2126" t="s">
        <v>17</v>
      </c>
      <c r="D2126">
        <v>299.2</v>
      </c>
      <c r="E2126">
        <v>308.89999999999998</v>
      </c>
      <c r="F2126">
        <v>1430</v>
      </c>
      <c r="G2126">
        <v>39.1</v>
      </c>
      <c r="H2126">
        <v>117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3">
      <c r="A2127">
        <v>2126</v>
      </c>
      <c r="B2127" t="s">
        <v>2142</v>
      </c>
      <c r="C2127" t="s">
        <v>17</v>
      </c>
      <c r="D2127">
        <v>299.3</v>
      </c>
      <c r="E2127">
        <v>308.89999999999998</v>
      </c>
      <c r="F2127">
        <v>1258</v>
      </c>
      <c r="G2127">
        <v>69.400000000000006</v>
      </c>
      <c r="H2127">
        <v>119</v>
      </c>
      <c r="I2127">
        <v>1</v>
      </c>
      <c r="J2127">
        <v>0</v>
      </c>
      <c r="K2127">
        <v>0</v>
      </c>
      <c r="L2127">
        <v>1</v>
      </c>
      <c r="M2127">
        <v>0</v>
      </c>
      <c r="N2127">
        <v>0</v>
      </c>
    </row>
    <row r="2128" spans="1:14" x14ac:dyDescent="0.3">
      <c r="A2128">
        <v>2127</v>
      </c>
      <c r="B2128" t="s">
        <v>2143</v>
      </c>
      <c r="C2128" t="s">
        <v>17</v>
      </c>
      <c r="D2128">
        <v>299.3</v>
      </c>
      <c r="E2128">
        <v>309</v>
      </c>
      <c r="F2128">
        <v>1449</v>
      </c>
      <c r="G2128">
        <v>46.5</v>
      </c>
      <c r="H2128">
        <v>121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3">
      <c r="A2129">
        <v>2128</v>
      </c>
      <c r="B2129" t="s">
        <v>2144</v>
      </c>
      <c r="C2129" t="s">
        <v>27</v>
      </c>
      <c r="D2129">
        <v>299.3</v>
      </c>
      <c r="E2129">
        <v>309</v>
      </c>
      <c r="F2129">
        <v>1425</v>
      </c>
      <c r="G2129">
        <v>40.6</v>
      </c>
      <c r="H2129">
        <v>123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3">
      <c r="A2130">
        <v>2129</v>
      </c>
      <c r="B2130" t="s">
        <v>2145</v>
      </c>
      <c r="C2130" t="s">
        <v>17</v>
      </c>
      <c r="D2130">
        <v>299.39999999999998</v>
      </c>
      <c r="E2130">
        <v>309</v>
      </c>
      <c r="F2130">
        <v>1800</v>
      </c>
      <c r="G2130">
        <v>24.3</v>
      </c>
      <c r="H2130">
        <v>128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3">
      <c r="A2131">
        <v>2130</v>
      </c>
      <c r="B2131" t="s">
        <v>2146</v>
      </c>
      <c r="C2131" t="s">
        <v>27</v>
      </c>
      <c r="D2131">
        <v>299.39999999999998</v>
      </c>
      <c r="E2131">
        <v>309</v>
      </c>
      <c r="F2131">
        <v>1607</v>
      </c>
      <c r="G2131">
        <v>33.700000000000003</v>
      </c>
      <c r="H2131">
        <v>130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3">
      <c r="A2132">
        <v>2131</v>
      </c>
      <c r="B2132" t="s">
        <v>2147</v>
      </c>
      <c r="C2132" t="s">
        <v>17</v>
      </c>
      <c r="D2132">
        <v>299.39999999999998</v>
      </c>
      <c r="E2132">
        <v>309</v>
      </c>
      <c r="F2132">
        <v>1391</v>
      </c>
      <c r="G2132">
        <v>58.2</v>
      </c>
      <c r="H2132">
        <v>135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3">
      <c r="A2133">
        <v>2132</v>
      </c>
      <c r="B2133" t="s">
        <v>2148</v>
      </c>
      <c r="C2133" t="s">
        <v>17</v>
      </c>
      <c r="D2133">
        <v>299.39999999999998</v>
      </c>
      <c r="E2133">
        <v>309.10000000000002</v>
      </c>
      <c r="F2133">
        <v>1432</v>
      </c>
      <c r="G2133">
        <v>45.4</v>
      </c>
      <c r="H2133">
        <v>137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3">
      <c r="A2134">
        <v>2133</v>
      </c>
      <c r="B2134" t="s">
        <v>2149</v>
      </c>
      <c r="C2134" t="s">
        <v>17</v>
      </c>
      <c r="D2134">
        <v>299.39999999999998</v>
      </c>
      <c r="E2134">
        <v>309</v>
      </c>
      <c r="F2134">
        <v>1660</v>
      </c>
      <c r="G2134">
        <v>28.4</v>
      </c>
      <c r="H2134">
        <v>139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3">
      <c r="A2135">
        <v>2134</v>
      </c>
      <c r="B2135" t="s">
        <v>2150</v>
      </c>
      <c r="C2135" t="s">
        <v>27</v>
      </c>
      <c r="D2135">
        <v>299.3</v>
      </c>
      <c r="E2135">
        <v>309</v>
      </c>
      <c r="F2135">
        <v>1732</v>
      </c>
      <c r="G2135">
        <v>29.7</v>
      </c>
      <c r="H2135">
        <v>141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3">
      <c r="A2136">
        <v>2135</v>
      </c>
      <c r="B2136" t="s">
        <v>2151</v>
      </c>
      <c r="C2136" t="s">
        <v>17</v>
      </c>
      <c r="D2136">
        <v>299.3</v>
      </c>
      <c r="E2136">
        <v>309</v>
      </c>
      <c r="F2136">
        <v>1473</v>
      </c>
      <c r="G2136">
        <v>46.3</v>
      </c>
      <c r="H2136">
        <v>146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3">
      <c r="A2137">
        <v>2136</v>
      </c>
      <c r="B2137" t="s">
        <v>2152</v>
      </c>
      <c r="C2137" t="s">
        <v>17</v>
      </c>
      <c r="D2137">
        <v>299.3</v>
      </c>
      <c r="E2137">
        <v>309</v>
      </c>
      <c r="F2137">
        <v>1511</v>
      </c>
      <c r="G2137">
        <v>47.8</v>
      </c>
      <c r="H2137">
        <v>148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3">
      <c r="A2138">
        <v>2137</v>
      </c>
      <c r="B2138" t="s">
        <v>2153</v>
      </c>
      <c r="C2138" t="s">
        <v>17</v>
      </c>
      <c r="D2138">
        <v>299.2</v>
      </c>
      <c r="E2138">
        <v>308.89999999999998</v>
      </c>
      <c r="F2138">
        <v>1588</v>
      </c>
      <c r="G2138">
        <v>41.5</v>
      </c>
      <c r="H2138">
        <v>150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3">
      <c r="A2139">
        <v>2138</v>
      </c>
      <c r="B2139" t="s">
        <v>2154</v>
      </c>
      <c r="C2139" t="s">
        <v>17</v>
      </c>
      <c r="D2139">
        <v>299.3</v>
      </c>
      <c r="E2139">
        <v>308.89999999999998</v>
      </c>
      <c r="F2139">
        <v>1623</v>
      </c>
      <c r="G2139">
        <v>31.1</v>
      </c>
      <c r="H2139">
        <v>152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3">
      <c r="A2140">
        <v>2139</v>
      </c>
      <c r="B2140" t="s">
        <v>2155</v>
      </c>
      <c r="C2140" t="s">
        <v>17</v>
      </c>
      <c r="D2140">
        <v>299.3</v>
      </c>
      <c r="E2140">
        <v>309</v>
      </c>
      <c r="F2140">
        <v>1734</v>
      </c>
      <c r="G2140">
        <v>30.6</v>
      </c>
      <c r="H2140">
        <v>154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3">
      <c r="A2141">
        <v>2140</v>
      </c>
      <c r="B2141" t="s">
        <v>2156</v>
      </c>
      <c r="C2141" t="s">
        <v>17</v>
      </c>
      <c r="D2141">
        <v>299.3</v>
      </c>
      <c r="E2141">
        <v>309</v>
      </c>
      <c r="F2141">
        <v>1415</v>
      </c>
      <c r="G2141">
        <v>47.6</v>
      </c>
      <c r="H2141">
        <v>156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3">
      <c r="A2142">
        <v>2141</v>
      </c>
      <c r="B2142" t="s">
        <v>2157</v>
      </c>
      <c r="C2142" t="s">
        <v>17</v>
      </c>
      <c r="D2142">
        <v>299.3</v>
      </c>
      <c r="E2142">
        <v>309</v>
      </c>
      <c r="F2142">
        <v>1419</v>
      </c>
      <c r="G2142">
        <v>46.6</v>
      </c>
      <c r="H2142">
        <v>158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3">
      <c r="A2143">
        <v>2142</v>
      </c>
      <c r="B2143" t="s">
        <v>2158</v>
      </c>
      <c r="C2143" t="s">
        <v>15</v>
      </c>
      <c r="D2143">
        <v>299.3</v>
      </c>
      <c r="E2143">
        <v>308.89999999999998</v>
      </c>
      <c r="F2143">
        <v>1577</v>
      </c>
      <c r="G2143">
        <v>34.9</v>
      </c>
      <c r="H2143">
        <v>160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3">
      <c r="A2144">
        <v>2143</v>
      </c>
      <c r="B2144" t="s">
        <v>2159</v>
      </c>
      <c r="C2144" t="s">
        <v>17</v>
      </c>
      <c r="D2144">
        <v>299.3</v>
      </c>
      <c r="E2144">
        <v>308.89999999999998</v>
      </c>
      <c r="F2144">
        <v>1376</v>
      </c>
      <c r="G2144">
        <v>60.3</v>
      </c>
      <c r="H2144">
        <v>163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3">
      <c r="A2145">
        <v>2144</v>
      </c>
      <c r="B2145" t="s">
        <v>2160</v>
      </c>
      <c r="C2145" t="s">
        <v>15</v>
      </c>
      <c r="D2145">
        <v>299.3</v>
      </c>
      <c r="E2145">
        <v>308.8</v>
      </c>
      <c r="F2145">
        <v>1442</v>
      </c>
      <c r="G2145">
        <v>49</v>
      </c>
      <c r="H2145">
        <v>165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3">
      <c r="A2146">
        <v>2145</v>
      </c>
      <c r="B2146" t="s">
        <v>2161</v>
      </c>
      <c r="C2146" t="s">
        <v>17</v>
      </c>
      <c r="D2146">
        <v>299.39999999999998</v>
      </c>
      <c r="E2146">
        <v>308.89999999999998</v>
      </c>
      <c r="F2146">
        <v>1451</v>
      </c>
      <c r="G2146">
        <v>40.5</v>
      </c>
      <c r="H2146">
        <v>168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3">
      <c r="A2147">
        <v>2146</v>
      </c>
      <c r="B2147" t="s">
        <v>2162</v>
      </c>
      <c r="C2147" t="s">
        <v>17</v>
      </c>
      <c r="D2147">
        <v>299.3</v>
      </c>
      <c r="E2147">
        <v>308.8</v>
      </c>
      <c r="F2147">
        <v>1550</v>
      </c>
      <c r="G2147">
        <v>45.8</v>
      </c>
      <c r="H2147">
        <v>170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3">
      <c r="A2148">
        <v>2147</v>
      </c>
      <c r="B2148" t="s">
        <v>2163</v>
      </c>
      <c r="C2148" t="s">
        <v>17</v>
      </c>
      <c r="D2148">
        <v>299.3</v>
      </c>
      <c r="E2148">
        <v>308.8</v>
      </c>
      <c r="F2148">
        <v>1647</v>
      </c>
      <c r="G2148">
        <v>32.9</v>
      </c>
      <c r="H2148">
        <v>172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3">
      <c r="A2149">
        <v>2148</v>
      </c>
      <c r="B2149" t="s">
        <v>2164</v>
      </c>
      <c r="C2149" t="s">
        <v>17</v>
      </c>
      <c r="D2149">
        <v>299.39999999999998</v>
      </c>
      <c r="E2149">
        <v>308.89999999999998</v>
      </c>
      <c r="F2149">
        <v>1550</v>
      </c>
      <c r="G2149">
        <v>33.700000000000003</v>
      </c>
      <c r="H2149">
        <v>174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3">
      <c r="A2150">
        <v>2149</v>
      </c>
      <c r="B2150" t="s">
        <v>2165</v>
      </c>
      <c r="C2150" t="s">
        <v>17</v>
      </c>
      <c r="D2150">
        <v>299.39999999999998</v>
      </c>
      <c r="E2150">
        <v>308.89999999999998</v>
      </c>
      <c r="F2150">
        <v>1583</v>
      </c>
      <c r="G2150">
        <v>34.1</v>
      </c>
      <c r="H2150">
        <v>176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3">
      <c r="A2151">
        <v>2150</v>
      </c>
      <c r="B2151" t="s">
        <v>2166</v>
      </c>
      <c r="C2151" t="s">
        <v>17</v>
      </c>
      <c r="D2151">
        <v>299.39999999999998</v>
      </c>
      <c r="E2151">
        <v>309</v>
      </c>
      <c r="F2151">
        <v>1613</v>
      </c>
      <c r="G2151">
        <v>32.200000000000003</v>
      </c>
      <c r="H2151">
        <v>178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3">
      <c r="A2152">
        <v>2151</v>
      </c>
      <c r="B2152" t="s">
        <v>2167</v>
      </c>
      <c r="C2152" t="s">
        <v>27</v>
      </c>
      <c r="D2152">
        <v>299.3</v>
      </c>
      <c r="E2152">
        <v>308.8</v>
      </c>
      <c r="F2152">
        <v>1636</v>
      </c>
      <c r="G2152">
        <v>35.5</v>
      </c>
      <c r="H2152">
        <v>180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3">
      <c r="A2153">
        <v>2152</v>
      </c>
      <c r="B2153" t="s">
        <v>2168</v>
      </c>
      <c r="C2153" t="s">
        <v>15</v>
      </c>
      <c r="D2153">
        <v>299.3</v>
      </c>
      <c r="E2153">
        <v>308.7</v>
      </c>
      <c r="F2153">
        <v>1289</v>
      </c>
      <c r="G2153">
        <v>51.5</v>
      </c>
      <c r="H2153">
        <v>185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3">
      <c r="A2154">
        <v>2153</v>
      </c>
      <c r="B2154" t="s">
        <v>2169</v>
      </c>
      <c r="C2154" t="s">
        <v>15</v>
      </c>
      <c r="D2154">
        <v>299.3</v>
      </c>
      <c r="E2154">
        <v>308.8</v>
      </c>
      <c r="F2154">
        <v>1648</v>
      </c>
      <c r="G2154">
        <v>28.4</v>
      </c>
      <c r="H2154">
        <v>188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3">
      <c r="A2155">
        <v>2154</v>
      </c>
      <c r="B2155" t="s">
        <v>2170</v>
      </c>
      <c r="C2155" t="s">
        <v>27</v>
      </c>
      <c r="D2155">
        <v>299.3</v>
      </c>
      <c r="E2155">
        <v>308.8</v>
      </c>
      <c r="F2155">
        <v>1397</v>
      </c>
      <c r="G2155">
        <v>45.4</v>
      </c>
      <c r="H2155">
        <v>191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3">
      <c r="A2156">
        <v>2155</v>
      </c>
      <c r="B2156" t="s">
        <v>2171</v>
      </c>
      <c r="C2156" t="s">
        <v>15</v>
      </c>
      <c r="D2156">
        <v>299.3</v>
      </c>
      <c r="E2156">
        <v>308.89999999999998</v>
      </c>
      <c r="F2156">
        <v>1767</v>
      </c>
      <c r="G2156">
        <v>24.8</v>
      </c>
      <c r="H2156">
        <v>196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3">
      <c r="A2157">
        <v>2156</v>
      </c>
      <c r="B2157" t="s">
        <v>2172</v>
      </c>
      <c r="C2157" t="s">
        <v>17</v>
      </c>
      <c r="D2157">
        <v>299.3</v>
      </c>
      <c r="E2157">
        <v>308.8</v>
      </c>
      <c r="F2157">
        <v>1341</v>
      </c>
      <c r="G2157">
        <v>47.7</v>
      </c>
      <c r="H2157">
        <v>199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3">
      <c r="A2158">
        <v>2157</v>
      </c>
      <c r="B2158" t="s">
        <v>2173</v>
      </c>
      <c r="C2158" t="s">
        <v>15</v>
      </c>
      <c r="D2158">
        <v>299.39999999999998</v>
      </c>
      <c r="E2158">
        <v>308.89999999999998</v>
      </c>
      <c r="F2158">
        <v>1457</v>
      </c>
      <c r="G2158">
        <v>41.5</v>
      </c>
      <c r="H2158">
        <v>201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3">
      <c r="A2159">
        <v>2158</v>
      </c>
      <c r="B2159" t="s">
        <v>2174</v>
      </c>
      <c r="C2159" t="s">
        <v>15</v>
      </c>
      <c r="D2159">
        <v>299.39999999999998</v>
      </c>
      <c r="E2159">
        <v>309</v>
      </c>
      <c r="F2159">
        <v>1939</v>
      </c>
      <c r="G2159">
        <v>19.8</v>
      </c>
      <c r="H2159">
        <v>204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3">
      <c r="A2160">
        <v>2159</v>
      </c>
      <c r="B2160" t="s">
        <v>2175</v>
      </c>
      <c r="C2160" t="s">
        <v>15</v>
      </c>
      <c r="D2160">
        <v>299.5</v>
      </c>
      <c r="E2160">
        <v>309</v>
      </c>
      <c r="F2160">
        <v>1399</v>
      </c>
      <c r="G2160">
        <v>49.7</v>
      </c>
      <c r="H2160">
        <v>207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3">
      <c r="A2161">
        <v>2160</v>
      </c>
      <c r="B2161" t="s">
        <v>2176</v>
      </c>
      <c r="C2161" t="s">
        <v>15</v>
      </c>
      <c r="D2161">
        <v>299.5</v>
      </c>
      <c r="E2161">
        <v>309</v>
      </c>
      <c r="F2161">
        <v>1602</v>
      </c>
      <c r="G2161">
        <v>31.3</v>
      </c>
      <c r="H2161">
        <v>210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3">
      <c r="A2162">
        <v>2161</v>
      </c>
      <c r="B2162" t="s">
        <v>2177</v>
      </c>
      <c r="C2162" t="s">
        <v>17</v>
      </c>
      <c r="D2162">
        <v>299.39999999999998</v>
      </c>
      <c r="E2162">
        <v>309</v>
      </c>
      <c r="F2162">
        <v>1507</v>
      </c>
      <c r="G2162">
        <v>41</v>
      </c>
      <c r="H2162">
        <v>213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3">
      <c r="A2163">
        <v>2162</v>
      </c>
      <c r="B2163" t="s">
        <v>2178</v>
      </c>
      <c r="C2163" t="s">
        <v>17</v>
      </c>
      <c r="D2163">
        <v>299.39999999999998</v>
      </c>
      <c r="E2163">
        <v>309.10000000000002</v>
      </c>
      <c r="F2163">
        <v>1464</v>
      </c>
      <c r="G2163">
        <v>40.5</v>
      </c>
      <c r="H2163">
        <v>215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3">
      <c r="A2164">
        <v>2163</v>
      </c>
      <c r="B2164" t="s">
        <v>2179</v>
      </c>
      <c r="C2164" t="s">
        <v>17</v>
      </c>
      <c r="D2164">
        <v>299.5</v>
      </c>
      <c r="E2164">
        <v>309.10000000000002</v>
      </c>
      <c r="F2164">
        <v>1336</v>
      </c>
      <c r="G2164">
        <v>42.1</v>
      </c>
      <c r="H2164">
        <v>217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3">
      <c r="A2165">
        <v>2164</v>
      </c>
      <c r="B2165" t="s">
        <v>2180</v>
      </c>
      <c r="C2165" t="s">
        <v>17</v>
      </c>
      <c r="D2165">
        <v>299.60000000000002</v>
      </c>
      <c r="E2165">
        <v>309.2</v>
      </c>
      <c r="F2165">
        <v>1422</v>
      </c>
      <c r="G2165">
        <v>39.799999999999997</v>
      </c>
      <c r="H2165">
        <v>219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3">
      <c r="A2166">
        <v>2165</v>
      </c>
      <c r="B2166" t="s">
        <v>2181</v>
      </c>
      <c r="C2166" t="s">
        <v>17</v>
      </c>
      <c r="D2166">
        <v>299.60000000000002</v>
      </c>
      <c r="E2166">
        <v>309.2</v>
      </c>
      <c r="F2166">
        <v>1540</v>
      </c>
      <c r="G2166">
        <v>36.700000000000003</v>
      </c>
      <c r="H2166">
        <v>221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3">
      <c r="A2167">
        <v>2166</v>
      </c>
      <c r="B2167" t="s">
        <v>2182</v>
      </c>
      <c r="C2167" t="s">
        <v>17</v>
      </c>
      <c r="D2167">
        <v>299.5</v>
      </c>
      <c r="E2167">
        <v>309.10000000000002</v>
      </c>
      <c r="F2167">
        <v>1476</v>
      </c>
      <c r="G2167">
        <v>47.8</v>
      </c>
      <c r="H2167">
        <v>223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3">
      <c r="A2168">
        <v>2167</v>
      </c>
      <c r="B2168" t="s">
        <v>2183</v>
      </c>
      <c r="C2168" t="s">
        <v>15</v>
      </c>
      <c r="D2168">
        <v>299.60000000000002</v>
      </c>
      <c r="E2168">
        <v>309.2</v>
      </c>
      <c r="F2168">
        <v>1867</v>
      </c>
      <c r="G2168">
        <v>23.4</v>
      </c>
      <c r="H2168">
        <v>225</v>
      </c>
      <c r="I2168">
        <v>1</v>
      </c>
      <c r="J2168">
        <v>1</v>
      </c>
      <c r="K2168">
        <v>0</v>
      </c>
      <c r="L2168">
        <v>0</v>
      </c>
      <c r="M2168">
        <v>0</v>
      </c>
      <c r="N2168">
        <v>0</v>
      </c>
    </row>
    <row r="2169" spans="1:14" x14ac:dyDescent="0.3">
      <c r="A2169">
        <v>2168</v>
      </c>
      <c r="B2169" t="s">
        <v>2184</v>
      </c>
      <c r="C2169" t="s">
        <v>27</v>
      </c>
      <c r="D2169">
        <v>299.60000000000002</v>
      </c>
      <c r="E2169">
        <v>309.10000000000002</v>
      </c>
      <c r="F2169">
        <v>1588</v>
      </c>
      <c r="G2169">
        <v>41.3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3">
      <c r="A2170">
        <v>2169</v>
      </c>
      <c r="B2170" t="s">
        <v>2185</v>
      </c>
      <c r="C2170" t="s">
        <v>15</v>
      </c>
      <c r="D2170">
        <v>299.5</v>
      </c>
      <c r="E2170">
        <v>309.10000000000002</v>
      </c>
      <c r="F2170">
        <v>1420</v>
      </c>
      <c r="G2170">
        <v>49.5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3">
      <c r="A2171">
        <v>2170</v>
      </c>
      <c r="B2171" t="s">
        <v>2186</v>
      </c>
      <c r="C2171" t="s">
        <v>17</v>
      </c>
      <c r="D2171">
        <v>299.5</v>
      </c>
      <c r="E2171">
        <v>309.10000000000002</v>
      </c>
      <c r="F2171">
        <v>1415</v>
      </c>
      <c r="G2171">
        <v>49.2</v>
      </c>
      <c r="H2171">
        <v>8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3">
      <c r="A2172">
        <v>2171</v>
      </c>
      <c r="B2172" t="s">
        <v>2187</v>
      </c>
      <c r="C2172" t="s">
        <v>15</v>
      </c>
      <c r="D2172">
        <v>299.39999999999998</v>
      </c>
      <c r="E2172">
        <v>309.10000000000002</v>
      </c>
      <c r="F2172">
        <v>1500</v>
      </c>
      <c r="G2172">
        <v>43.3</v>
      </c>
      <c r="H2172">
        <v>10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3">
      <c r="A2173">
        <v>2172</v>
      </c>
      <c r="B2173" t="s">
        <v>2188</v>
      </c>
      <c r="C2173" t="s">
        <v>17</v>
      </c>
      <c r="D2173">
        <v>299.5</v>
      </c>
      <c r="E2173">
        <v>309.10000000000002</v>
      </c>
      <c r="F2173">
        <v>1502</v>
      </c>
      <c r="G2173">
        <v>44.6</v>
      </c>
      <c r="H2173">
        <v>13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3">
      <c r="A2174">
        <v>2173</v>
      </c>
      <c r="B2174" t="s">
        <v>2189</v>
      </c>
      <c r="C2174" t="s">
        <v>17</v>
      </c>
      <c r="D2174">
        <v>299.5</v>
      </c>
      <c r="E2174">
        <v>309.2</v>
      </c>
      <c r="F2174">
        <v>1816</v>
      </c>
      <c r="G2174">
        <v>23</v>
      </c>
      <c r="H2174">
        <v>15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3">
      <c r="A2175">
        <v>2174</v>
      </c>
      <c r="B2175" t="s">
        <v>2190</v>
      </c>
      <c r="C2175" t="s">
        <v>15</v>
      </c>
      <c r="D2175">
        <v>299.5</v>
      </c>
      <c r="E2175">
        <v>309.2</v>
      </c>
      <c r="F2175">
        <v>1495</v>
      </c>
      <c r="G2175">
        <v>41.6</v>
      </c>
      <c r="H2175">
        <v>17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3">
      <c r="A2176">
        <v>2175</v>
      </c>
      <c r="B2176" t="s">
        <v>2191</v>
      </c>
      <c r="C2176" t="s">
        <v>17</v>
      </c>
      <c r="D2176">
        <v>299.60000000000002</v>
      </c>
      <c r="E2176">
        <v>309.2</v>
      </c>
      <c r="F2176">
        <v>1572</v>
      </c>
      <c r="G2176">
        <v>33.4</v>
      </c>
      <c r="H2176">
        <v>20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3">
      <c r="A2177">
        <v>2176</v>
      </c>
      <c r="B2177" t="s">
        <v>2192</v>
      </c>
      <c r="C2177" t="s">
        <v>15</v>
      </c>
      <c r="D2177">
        <v>299.5</v>
      </c>
      <c r="E2177">
        <v>309.2</v>
      </c>
      <c r="F2177">
        <v>1590</v>
      </c>
      <c r="G2177">
        <v>35.9</v>
      </c>
      <c r="H2177">
        <v>22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3">
      <c r="A2178">
        <v>2177</v>
      </c>
      <c r="B2178" t="s">
        <v>2193</v>
      </c>
      <c r="C2178" t="s">
        <v>15</v>
      </c>
      <c r="D2178">
        <v>299.60000000000002</v>
      </c>
      <c r="E2178">
        <v>309.3</v>
      </c>
      <c r="F2178">
        <v>1387</v>
      </c>
      <c r="G2178">
        <v>48.3</v>
      </c>
      <c r="H2178">
        <v>25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3">
      <c r="A2179">
        <v>2178</v>
      </c>
      <c r="B2179" t="s">
        <v>2194</v>
      </c>
      <c r="C2179" t="s">
        <v>15</v>
      </c>
      <c r="D2179">
        <v>299.60000000000002</v>
      </c>
      <c r="E2179">
        <v>309.2</v>
      </c>
      <c r="F2179">
        <v>1393</v>
      </c>
      <c r="G2179">
        <v>47.7</v>
      </c>
      <c r="H2179">
        <v>28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3">
      <c r="A2180">
        <v>2179</v>
      </c>
      <c r="B2180" t="s">
        <v>2195</v>
      </c>
      <c r="C2180" t="s">
        <v>17</v>
      </c>
      <c r="D2180">
        <v>299.60000000000002</v>
      </c>
      <c r="E2180">
        <v>309.2</v>
      </c>
      <c r="F2180">
        <v>1602</v>
      </c>
      <c r="G2180">
        <v>37.299999999999997</v>
      </c>
      <c r="H2180">
        <v>31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3">
      <c r="A2181">
        <v>2180</v>
      </c>
      <c r="B2181" t="s">
        <v>2196</v>
      </c>
      <c r="C2181" t="s">
        <v>17</v>
      </c>
      <c r="D2181">
        <v>299.60000000000002</v>
      </c>
      <c r="E2181">
        <v>309.2</v>
      </c>
      <c r="F2181">
        <v>1601</v>
      </c>
      <c r="G2181">
        <v>33.299999999999997</v>
      </c>
      <c r="H2181">
        <v>33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3">
      <c r="A2182">
        <v>2181</v>
      </c>
      <c r="B2182" t="s">
        <v>2197</v>
      </c>
      <c r="C2182" t="s">
        <v>27</v>
      </c>
      <c r="D2182">
        <v>299.60000000000002</v>
      </c>
      <c r="E2182">
        <v>309.2</v>
      </c>
      <c r="F2182">
        <v>1597</v>
      </c>
      <c r="G2182">
        <v>36.299999999999997</v>
      </c>
      <c r="H2182">
        <v>35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3">
      <c r="A2183">
        <v>2182</v>
      </c>
      <c r="B2183" t="s">
        <v>2198</v>
      </c>
      <c r="C2183" t="s">
        <v>27</v>
      </c>
      <c r="D2183">
        <v>299.5</v>
      </c>
      <c r="E2183">
        <v>309.10000000000002</v>
      </c>
      <c r="F2183">
        <v>1548</v>
      </c>
      <c r="G2183">
        <v>44.3</v>
      </c>
      <c r="H2183">
        <v>40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3">
      <c r="A2184">
        <v>2183</v>
      </c>
      <c r="B2184" t="s">
        <v>2199</v>
      </c>
      <c r="C2184" t="s">
        <v>15</v>
      </c>
      <c r="D2184">
        <v>299.5</v>
      </c>
      <c r="E2184">
        <v>309.2</v>
      </c>
      <c r="F2184">
        <v>1314</v>
      </c>
      <c r="G2184">
        <v>61.8</v>
      </c>
      <c r="H2184">
        <v>45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3">
      <c r="A2185">
        <v>2184</v>
      </c>
      <c r="B2185" t="s">
        <v>2200</v>
      </c>
      <c r="C2185" t="s">
        <v>15</v>
      </c>
      <c r="D2185">
        <v>299.60000000000002</v>
      </c>
      <c r="E2185">
        <v>309.3</v>
      </c>
      <c r="F2185">
        <v>1577</v>
      </c>
      <c r="G2185">
        <v>39.799999999999997</v>
      </c>
      <c r="H2185">
        <v>48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3">
      <c r="A2186">
        <v>2185</v>
      </c>
      <c r="B2186" t="s">
        <v>2201</v>
      </c>
      <c r="C2186" t="s">
        <v>17</v>
      </c>
      <c r="D2186">
        <v>299.8</v>
      </c>
      <c r="E2186">
        <v>309.39999999999998</v>
      </c>
      <c r="F2186">
        <v>1475</v>
      </c>
      <c r="G2186">
        <v>43.4</v>
      </c>
      <c r="H2186">
        <v>51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3">
      <c r="A2187">
        <v>2186</v>
      </c>
      <c r="B2187" t="s">
        <v>2202</v>
      </c>
      <c r="C2187" t="s">
        <v>17</v>
      </c>
      <c r="D2187">
        <v>299.8</v>
      </c>
      <c r="E2187">
        <v>309.39999999999998</v>
      </c>
      <c r="F2187">
        <v>1630</v>
      </c>
      <c r="G2187">
        <v>32.4</v>
      </c>
      <c r="H2187">
        <v>53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3">
      <c r="A2188">
        <v>2187</v>
      </c>
      <c r="B2188" t="s">
        <v>2203</v>
      </c>
      <c r="C2188" t="s">
        <v>17</v>
      </c>
      <c r="D2188">
        <v>299.7</v>
      </c>
      <c r="E2188">
        <v>309.39999999999998</v>
      </c>
      <c r="F2188">
        <v>1445</v>
      </c>
      <c r="G2188">
        <v>42.9</v>
      </c>
      <c r="H2188">
        <v>55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3">
      <c r="A2189">
        <v>2188</v>
      </c>
      <c r="B2189" t="s">
        <v>2204</v>
      </c>
      <c r="C2189" t="s">
        <v>15</v>
      </c>
      <c r="D2189">
        <v>299.8</v>
      </c>
      <c r="E2189">
        <v>309.39999999999998</v>
      </c>
      <c r="F2189">
        <v>1439</v>
      </c>
      <c r="G2189">
        <v>47.4</v>
      </c>
      <c r="H2189">
        <v>57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3">
      <c r="A2190">
        <v>2189</v>
      </c>
      <c r="B2190" t="s">
        <v>2205</v>
      </c>
      <c r="C2190" t="s">
        <v>17</v>
      </c>
      <c r="D2190">
        <v>299.7</v>
      </c>
      <c r="E2190">
        <v>309.3</v>
      </c>
      <c r="F2190">
        <v>1420</v>
      </c>
      <c r="G2190">
        <v>44.1</v>
      </c>
      <c r="H2190">
        <v>60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3">
      <c r="A2191">
        <v>2190</v>
      </c>
      <c r="B2191" t="s">
        <v>2206</v>
      </c>
      <c r="C2191" t="s">
        <v>27</v>
      </c>
      <c r="D2191">
        <v>299.7</v>
      </c>
      <c r="E2191">
        <v>309.2</v>
      </c>
      <c r="F2191">
        <v>1554</v>
      </c>
      <c r="G2191">
        <v>41.6</v>
      </c>
      <c r="H2191">
        <v>62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3">
      <c r="A2192">
        <v>2191</v>
      </c>
      <c r="B2192" t="s">
        <v>2207</v>
      </c>
      <c r="C2192" t="s">
        <v>15</v>
      </c>
      <c r="D2192">
        <v>299.60000000000002</v>
      </c>
      <c r="E2192">
        <v>309.10000000000002</v>
      </c>
      <c r="F2192">
        <v>1471</v>
      </c>
      <c r="G2192">
        <v>44.3</v>
      </c>
      <c r="H2192">
        <v>67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3">
      <c r="A2193">
        <v>2192</v>
      </c>
      <c r="B2193" t="s">
        <v>2208</v>
      </c>
      <c r="C2193" t="s">
        <v>17</v>
      </c>
      <c r="D2193">
        <v>299.60000000000002</v>
      </c>
      <c r="E2193">
        <v>309</v>
      </c>
      <c r="F2193">
        <v>1648</v>
      </c>
      <c r="G2193">
        <v>33.6</v>
      </c>
      <c r="H2193">
        <v>70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3">
      <c r="A2194">
        <v>2193</v>
      </c>
      <c r="B2194" t="s">
        <v>2209</v>
      </c>
      <c r="C2194" t="s">
        <v>17</v>
      </c>
      <c r="D2194">
        <v>299.60000000000002</v>
      </c>
      <c r="E2194">
        <v>309</v>
      </c>
      <c r="F2194">
        <v>1472</v>
      </c>
      <c r="G2194">
        <v>48.8</v>
      </c>
      <c r="H2194">
        <v>72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3">
      <c r="A2195">
        <v>2194</v>
      </c>
      <c r="B2195" t="s">
        <v>2210</v>
      </c>
      <c r="C2195" t="s">
        <v>15</v>
      </c>
      <c r="D2195">
        <v>299.5</v>
      </c>
      <c r="E2195">
        <v>308.89999999999998</v>
      </c>
      <c r="F2195">
        <v>1448</v>
      </c>
      <c r="G2195">
        <v>42.9</v>
      </c>
      <c r="H2195">
        <v>74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3">
      <c r="A2196">
        <v>2195</v>
      </c>
      <c r="B2196" t="s">
        <v>2211</v>
      </c>
      <c r="C2196" t="s">
        <v>15</v>
      </c>
      <c r="D2196">
        <v>299.60000000000002</v>
      </c>
      <c r="E2196">
        <v>308.89999999999998</v>
      </c>
      <c r="F2196">
        <v>1568</v>
      </c>
      <c r="G2196">
        <v>35.299999999999997</v>
      </c>
      <c r="H2196">
        <v>77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3">
      <c r="A2197">
        <v>2196</v>
      </c>
      <c r="B2197" t="s">
        <v>2212</v>
      </c>
      <c r="C2197" t="s">
        <v>17</v>
      </c>
      <c r="D2197">
        <v>299.60000000000002</v>
      </c>
      <c r="E2197">
        <v>308.89999999999998</v>
      </c>
      <c r="F2197">
        <v>1613</v>
      </c>
      <c r="G2197">
        <v>30.8</v>
      </c>
      <c r="H2197">
        <v>80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3">
      <c r="A2198">
        <v>2197</v>
      </c>
      <c r="B2198" t="s">
        <v>2213</v>
      </c>
      <c r="C2198" t="s">
        <v>15</v>
      </c>
      <c r="D2198">
        <v>299.7</v>
      </c>
      <c r="E2198">
        <v>308.89999999999998</v>
      </c>
      <c r="F2198">
        <v>1551</v>
      </c>
      <c r="G2198">
        <v>35.4</v>
      </c>
      <c r="H2198">
        <v>82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3">
      <c r="A2199">
        <v>2198</v>
      </c>
      <c r="B2199" t="s">
        <v>2214</v>
      </c>
      <c r="C2199" t="s">
        <v>17</v>
      </c>
      <c r="D2199">
        <v>299.7</v>
      </c>
      <c r="E2199">
        <v>309</v>
      </c>
      <c r="F2199">
        <v>1412</v>
      </c>
      <c r="G2199">
        <v>49.2</v>
      </c>
      <c r="H2199">
        <v>85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3">
      <c r="A2200">
        <v>2199</v>
      </c>
      <c r="B2200" t="s">
        <v>2215</v>
      </c>
      <c r="C2200" t="s">
        <v>15</v>
      </c>
      <c r="D2200">
        <v>299.7</v>
      </c>
      <c r="E2200">
        <v>308.89999999999998</v>
      </c>
      <c r="F2200">
        <v>1478</v>
      </c>
      <c r="G2200">
        <v>41</v>
      </c>
      <c r="H2200">
        <v>87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3">
      <c r="A2201">
        <v>2200</v>
      </c>
      <c r="B2201" t="s">
        <v>2216</v>
      </c>
      <c r="C2201" t="s">
        <v>15</v>
      </c>
      <c r="D2201">
        <v>299.8</v>
      </c>
      <c r="E2201">
        <v>309.10000000000002</v>
      </c>
      <c r="F2201">
        <v>1268</v>
      </c>
      <c r="G2201">
        <v>58</v>
      </c>
      <c r="H2201">
        <v>90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3">
      <c r="A2202">
        <v>2201</v>
      </c>
      <c r="B2202" t="s">
        <v>2217</v>
      </c>
      <c r="C2202" t="s">
        <v>17</v>
      </c>
      <c r="D2202">
        <v>299.8</v>
      </c>
      <c r="E2202">
        <v>309.10000000000002</v>
      </c>
      <c r="F2202">
        <v>1546</v>
      </c>
      <c r="G2202">
        <v>35.6</v>
      </c>
      <c r="H2202">
        <v>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3">
      <c r="A2203">
        <v>2202</v>
      </c>
      <c r="B2203" t="s">
        <v>2218</v>
      </c>
      <c r="C2203" t="s">
        <v>17</v>
      </c>
      <c r="D2203">
        <v>299.8</v>
      </c>
      <c r="E2203">
        <v>309</v>
      </c>
      <c r="F2203">
        <v>1567</v>
      </c>
      <c r="G2203">
        <v>36.1</v>
      </c>
      <c r="H2203">
        <v>95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3">
      <c r="A2204">
        <v>2203</v>
      </c>
      <c r="B2204" t="s">
        <v>2219</v>
      </c>
      <c r="C2204" t="s">
        <v>15</v>
      </c>
      <c r="D2204">
        <v>299.89999999999998</v>
      </c>
      <c r="E2204">
        <v>309.2</v>
      </c>
      <c r="F2204">
        <v>1548</v>
      </c>
      <c r="G2204">
        <v>35.700000000000003</v>
      </c>
      <c r="H2204">
        <v>97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3">
      <c r="A2205">
        <v>2204</v>
      </c>
      <c r="B2205" t="s">
        <v>2220</v>
      </c>
      <c r="C2205" t="s">
        <v>17</v>
      </c>
      <c r="D2205">
        <v>299.8</v>
      </c>
      <c r="E2205">
        <v>309</v>
      </c>
      <c r="F2205">
        <v>1614</v>
      </c>
      <c r="G2205">
        <v>30.8</v>
      </c>
      <c r="H2205">
        <v>100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3">
      <c r="A2206">
        <v>2205</v>
      </c>
      <c r="B2206" t="s">
        <v>2221</v>
      </c>
      <c r="C2206" t="s">
        <v>15</v>
      </c>
      <c r="D2206">
        <v>299.7</v>
      </c>
      <c r="E2206">
        <v>309.10000000000002</v>
      </c>
      <c r="F2206">
        <v>1352</v>
      </c>
      <c r="G2206">
        <v>46.1</v>
      </c>
      <c r="H2206">
        <v>102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3">
      <c r="A2207">
        <v>2206</v>
      </c>
      <c r="B2207" t="s">
        <v>2222</v>
      </c>
      <c r="C2207" t="s">
        <v>17</v>
      </c>
      <c r="D2207">
        <v>299.89999999999998</v>
      </c>
      <c r="E2207">
        <v>309.2</v>
      </c>
      <c r="F2207">
        <v>1624</v>
      </c>
      <c r="G2207">
        <v>34.6</v>
      </c>
      <c r="H2207">
        <v>105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3">
      <c r="A2208">
        <v>2207</v>
      </c>
      <c r="B2208" t="s">
        <v>2223</v>
      </c>
      <c r="C2208" t="s">
        <v>17</v>
      </c>
      <c r="D2208">
        <v>299.89999999999998</v>
      </c>
      <c r="E2208">
        <v>309.2</v>
      </c>
      <c r="F2208">
        <v>1436</v>
      </c>
      <c r="G2208">
        <v>52</v>
      </c>
      <c r="H2208">
        <v>107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3">
      <c r="A2209">
        <v>2208</v>
      </c>
      <c r="B2209" t="s">
        <v>2224</v>
      </c>
      <c r="C2209" t="s">
        <v>17</v>
      </c>
      <c r="D2209">
        <v>299.8</v>
      </c>
      <c r="E2209">
        <v>309.2</v>
      </c>
      <c r="F2209">
        <v>1591</v>
      </c>
      <c r="G2209">
        <v>37.5</v>
      </c>
      <c r="H2209">
        <v>109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3">
      <c r="A2210">
        <v>2209</v>
      </c>
      <c r="B2210" t="s">
        <v>2225</v>
      </c>
      <c r="C2210" t="s">
        <v>27</v>
      </c>
      <c r="D2210">
        <v>299.8</v>
      </c>
      <c r="E2210">
        <v>309.2</v>
      </c>
      <c r="F2210">
        <v>1435</v>
      </c>
      <c r="G2210">
        <v>42.6</v>
      </c>
      <c r="H2210">
        <v>111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3">
      <c r="A2211">
        <v>2210</v>
      </c>
      <c r="B2211" t="s">
        <v>2226</v>
      </c>
      <c r="C2211" t="s">
        <v>17</v>
      </c>
      <c r="D2211">
        <v>299.8</v>
      </c>
      <c r="E2211">
        <v>309.3</v>
      </c>
      <c r="F2211">
        <v>1386</v>
      </c>
      <c r="G2211">
        <v>49.4</v>
      </c>
      <c r="H2211">
        <v>116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3">
      <c r="A2212">
        <v>2211</v>
      </c>
      <c r="B2212" t="s">
        <v>2227</v>
      </c>
      <c r="C2212" t="s">
        <v>17</v>
      </c>
      <c r="D2212">
        <v>299.7</v>
      </c>
      <c r="E2212">
        <v>309.2</v>
      </c>
      <c r="F2212">
        <v>1401</v>
      </c>
      <c r="G2212">
        <v>54.1</v>
      </c>
      <c r="H2212">
        <v>118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3">
      <c r="A2213">
        <v>2212</v>
      </c>
      <c r="B2213" t="s">
        <v>2228</v>
      </c>
      <c r="C2213" t="s">
        <v>15</v>
      </c>
      <c r="D2213">
        <v>299.60000000000002</v>
      </c>
      <c r="E2213">
        <v>309</v>
      </c>
      <c r="F2213">
        <v>1245</v>
      </c>
      <c r="G2213">
        <v>64</v>
      </c>
      <c r="H2213">
        <v>120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3">
      <c r="A2214">
        <v>2213</v>
      </c>
      <c r="B2214" t="s">
        <v>2229</v>
      </c>
      <c r="C2214" t="s">
        <v>17</v>
      </c>
      <c r="D2214">
        <v>299.7</v>
      </c>
      <c r="E2214">
        <v>309.10000000000002</v>
      </c>
      <c r="F2214">
        <v>1475</v>
      </c>
      <c r="G2214">
        <v>40</v>
      </c>
      <c r="H2214">
        <v>123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3">
      <c r="A2215">
        <v>2214</v>
      </c>
      <c r="B2215" t="s">
        <v>2230</v>
      </c>
      <c r="C2215" t="s">
        <v>17</v>
      </c>
      <c r="D2215">
        <v>299.7</v>
      </c>
      <c r="E2215">
        <v>309.10000000000002</v>
      </c>
      <c r="F2215">
        <v>1473</v>
      </c>
      <c r="G2215">
        <v>39.4</v>
      </c>
      <c r="H2215">
        <v>125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3">
      <c r="A2216">
        <v>2215</v>
      </c>
      <c r="B2216" t="s">
        <v>2231</v>
      </c>
      <c r="C2216" t="s">
        <v>27</v>
      </c>
      <c r="D2216">
        <v>299.7</v>
      </c>
      <c r="E2216">
        <v>309.2</v>
      </c>
      <c r="F2216">
        <v>1355</v>
      </c>
      <c r="G2216">
        <v>44.8</v>
      </c>
      <c r="H2216">
        <v>127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3">
      <c r="A2217">
        <v>2216</v>
      </c>
      <c r="B2217" t="s">
        <v>2232</v>
      </c>
      <c r="C2217" t="s">
        <v>27</v>
      </c>
      <c r="D2217">
        <v>299.7</v>
      </c>
      <c r="E2217">
        <v>309.2</v>
      </c>
      <c r="F2217">
        <v>1468</v>
      </c>
      <c r="G2217">
        <v>49.6</v>
      </c>
      <c r="H2217">
        <v>132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3">
      <c r="A2218">
        <v>2217</v>
      </c>
      <c r="B2218" t="s">
        <v>2233</v>
      </c>
      <c r="C2218" t="s">
        <v>17</v>
      </c>
      <c r="D2218">
        <v>299.7</v>
      </c>
      <c r="E2218">
        <v>309.2</v>
      </c>
      <c r="F2218">
        <v>1645</v>
      </c>
      <c r="G2218">
        <v>30.8</v>
      </c>
      <c r="H2218">
        <v>137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3">
      <c r="A2219">
        <v>2218</v>
      </c>
      <c r="B2219" t="s">
        <v>2234</v>
      </c>
      <c r="C2219" t="s">
        <v>17</v>
      </c>
      <c r="D2219">
        <v>299.7</v>
      </c>
      <c r="E2219">
        <v>309.10000000000002</v>
      </c>
      <c r="F2219">
        <v>1347</v>
      </c>
      <c r="G2219">
        <v>55.3</v>
      </c>
      <c r="H2219">
        <v>139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3">
      <c r="A2220">
        <v>2219</v>
      </c>
      <c r="B2220" t="s">
        <v>2235</v>
      </c>
      <c r="C2220" t="s">
        <v>17</v>
      </c>
      <c r="D2220">
        <v>299.7</v>
      </c>
      <c r="E2220">
        <v>309.10000000000002</v>
      </c>
      <c r="F2220">
        <v>1713</v>
      </c>
      <c r="G2220">
        <v>33.5</v>
      </c>
      <c r="H2220">
        <v>141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3">
      <c r="A2221">
        <v>2220</v>
      </c>
      <c r="B2221" t="s">
        <v>2236</v>
      </c>
      <c r="C2221" t="s">
        <v>15</v>
      </c>
      <c r="D2221">
        <v>299.60000000000002</v>
      </c>
      <c r="E2221">
        <v>309.10000000000002</v>
      </c>
      <c r="F2221">
        <v>1435</v>
      </c>
      <c r="G2221">
        <v>48.4</v>
      </c>
      <c r="H2221">
        <v>143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3">
      <c r="A2222">
        <v>2221</v>
      </c>
      <c r="B2222" t="s">
        <v>2237</v>
      </c>
      <c r="C2222" t="s">
        <v>15</v>
      </c>
      <c r="D2222">
        <v>299.60000000000002</v>
      </c>
      <c r="E2222">
        <v>309</v>
      </c>
      <c r="F2222">
        <v>1736</v>
      </c>
      <c r="G2222">
        <v>26.1</v>
      </c>
      <c r="H2222">
        <v>146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3">
      <c r="A2223">
        <v>2222</v>
      </c>
      <c r="B2223" t="s">
        <v>2238</v>
      </c>
      <c r="C2223" t="s">
        <v>17</v>
      </c>
      <c r="D2223">
        <v>299.60000000000002</v>
      </c>
      <c r="E2223">
        <v>309</v>
      </c>
      <c r="F2223">
        <v>1372</v>
      </c>
      <c r="G2223">
        <v>60.4</v>
      </c>
      <c r="H2223">
        <v>149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3">
      <c r="A2224">
        <v>2223</v>
      </c>
      <c r="B2224" t="s">
        <v>2239</v>
      </c>
      <c r="C2224" t="s">
        <v>17</v>
      </c>
      <c r="D2224">
        <v>299.7</v>
      </c>
      <c r="E2224">
        <v>309</v>
      </c>
      <c r="F2224">
        <v>1605</v>
      </c>
      <c r="G2224">
        <v>33</v>
      </c>
      <c r="H2224">
        <v>151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3">
      <c r="A2225">
        <v>2224</v>
      </c>
      <c r="B2225" t="s">
        <v>2240</v>
      </c>
      <c r="C2225" t="s">
        <v>17</v>
      </c>
      <c r="D2225">
        <v>299.60000000000002</v>
      </c>
      <c r="E2225">
        <v>309</v>
      </c>
      <c r="F2225">
        <v>1413</v>
      </c>
      <c r="G2225">
        <v>48.5</v>
      </c>
      <c r="H2225">
        <v>153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3">
      <c r="A2226">
        <v>2225</v>
      </c>
      <c r="B2226" t="s">
        <v>2241</v>
      </c>
      <c r="C2226" t="s">
        <v>15</v>
      </c>
      <c r="D2226">
        <v>299.7</v>
      </c>
      <c r="E2226">
        <v>309</v>
      </c>
      <c r="F2226">
        <v>1645</v>
      </c>
      <c r="G2226">
        <v>31.9</v>
      </c>
      <c r="H2226">
        <v>155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3">
      <c r="A2227">
        <v>2226</v>
      </c>
      <c r="B2227" t="s">
        <v>2242</v>
      </c>
      <c r="C2227" t="s">
        <v>15</v>
      </c>
      <c r="D2227">
        <v>299.7</v>
      </c>
      <c r="E2227">
        <v>309</v>
      </c>
      <c r="F2227">
        <v>1465</v>
      </c>
      <c r="G2227">
        <v>49</v>
      </c>
      <c r="H2227">
        <v>158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3">
      <c r="A2228">
        <v>2227</v>
      </c>
      <c r="B2228" t="s">
        <v>2243</v>
      </c>
      <c r="C2228" t="s">
        <v>15</v>
      </c>
      <c r="D2228">
        <v>299.60000000000002</v>
      </c>
      <c r="E2228">
        <v>308.89999999999998</v>
      </c>
      <c r="F2228">
        <v>1685</v>
      </c>
      <c r="G2228">
        <v>27.8</v>
      </c>
      <c r="H2228">
        <v>161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3">
      <c r="A2229">
        <v>2228</v>
      </c>
      <c r="B2229" t="s">
        <v>2244</v>
      </c>
      <c r="C2229" t="s">
        <v>17</v>
      </c>
      <c r="D2229">
        <v>299.5</v>
      </c>
      <c r="E2229">
        <v>308.8</v>
      </c>
      <c r="F2229">
        <v>1965</v>
      </c>
      <c r="G2229">
        <v>20.399999999999999</v>
      </c>
      <c r="H2229">
        <v>164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3">
      <c r="A2230">
        <v>2229</v>
      </c>
      <c r="B2230" t="s">
        <v>2245</v>
      </c>
      <c r="C2230" t="s">
        <v>27</v>
      </c>
      <c r="D2230">
        <v>299.39999999999998</v>
      </c>
      <c r="E2230">
        <v>308.60000000000002</v>
      </c>
      <c r="F2230">
        <v>1542</v>
      </c>
      <c r="G2230">
        <v>41.8</v>
      </c>
      <c r="H2230">
        <v>166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3">
      <c r="A2231">
        <v>2230</v>
      </c>
      <c r="B2231" t="s">
        <v>2246</v>
      </c>
      <c r="C2231" t="s">
        <v>17</v>
      </c>
      <c r="D2231">
        <v>299.39999999999998</v>
      </c>
      <c r="E2231">
        <v>308.7</v>
      </c>
      <c r="F2231">
        <v>1681</v>
      </c>
      <c r="G2231">
        <v>30.8</v>
      </c>
      <c r="H2231">
        <v>171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3">
      <c r="A2232">
        <v>2231</v>
      </c>
      <c r="B2232" t="s">
        <v>2247</v>
      </c>
      <c r="C2232" t="s">
        <v>17</v>
      </c>
      <c r="D2232">
        <v>299.5</v>
      </c>
      <c r="E2232">
        <v>308.7</v>
      </c>
      <c r="F2232">
        <v>1446</v>
      </c>
      <c r="G2232">
        <v>45.7</v>
      </c>
      <c r="H2232">
        <v>173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3">
      <c r="A2233">
        <v>2232</v>
      </c>
      <c r="B2233" t="s">
        <v>2248</v>
      </c>
      <c r="C2233" t="s">
        <v>17</v>
      </c>
      <c r="D2233">
        <v>299.39999999999998</v>
      </c>
      <c r="E2233">
        <v>308.60000000000002</v>
      </c>
      <c r="F2233">
        <v>1415</v>
      </c>
      <c r="G2233">
        <v>56.4</v>
      </c>
      <c r="H2233">
        <v>175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3">
      <c r="A2234">
        <v>2233</v>
      </c>
      <c r="B2234" t="s">
        <v>2249</v>
      </c>
      <c r="C2234" t="s">
        <v>17</v>
      </c>
      <c r="D2234">
        <v>299.5</v>
      </c>
      <c r="E2234">
        <v>308.60000000000002</v>
      </c>
      <c r="F2234">
        <v>1672</v>
      </c>
      <c r="G2234">
        <v>30.5</v>
      </c>
      <c r="H2234">
        <v>177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3">
      <c r="A2235">
        <v>2234</v>
      </c>
      <c r="B2235" t="s">
        <v>2250</v>
      </c>
      <c r="C2235" t="s">
        <v>17</v>
      </c>
      <c r="D2235">
        <v>299.5</v>
      </c>
      <c r="E2235">
        <v>308.7</v>
      </c>
      <c r="F2235">
        <v>2549</v>
      </c>
      <c r="G2235">
        <v>13</v>
      </c>
      <c r="H2235">
        <v>179</v>
      </c>
      <c r="I2235">
        <v>1</v>
      </c>
      <c r="J2235">
        <v>0</v>
      </c>
      <c r="K2235">
        <v>0</v>
      </c>
      <c r="L2235">
        <v>1</v>
      </c>
      <c r="M2235">
        <v>0</v>
      </c>
      <c r="N2235">
        <v>0</v>
      </c>
    </row>
    <row r="2236" spans="1:14" x14ac:dyDescent="0.3">
      <c r="A2236">
        <v>2235</v>
      </c>
      <c r="B2236" t="s">
        <v>2251</v>
      </c>
      <c r="C2236" t="s">
        <v>17</v>
      </c>
      <c r="D2236">
        <v>299.39999999999998</v>
      </c>
      <c r="E2236">
        <v>308.60000000000002</v>
      </c>
      <c r="F2236">
        <v>1492</v>
      </c>
      <c r="G2236">
        <v>40.5</v>
      </c>
      <c r="H2236">
        <v>181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3">
      <c r="A2237">
        <v>2236</v>
      </c>
      <c r="B2237" t="s">
        <v>2252</v>
      </c>
      <c r="C2237" t="s">
        <v>15</v>
      </c>
      <c r="D2237">
        <v>299.39999999999998</v>
      </c>
      <c r="E2237">
        <v>308.60000000000002</v>
      </c>
      <c r="F2237">
        <v>1455</v>
      </c>
      <c r="G2237">
        <v>42.7</v>
      </c>
      <c r="H2237">
        <v>183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3">
      <c r="A2238">
        <v>2237</v>
      </c>
      <c r="B2238" t="s">
        <v>2253</v>
      </c>
      <c r="C2238" t="s">
        <v>15</v>
      </c>
      <c r="D2238">
        <v>299.3</v>
      </c>
      <c r="E2238">
        <v>308.5</v>
      </c>
      <c r="F2238">
        <v>1422</v>
      </c>
      <c r="G2238">
        <v>43.1</v>
      </c>
      <c r="H2238">
        <v>186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3">
      <c r="A2239">
        <v>2238</v>
      </c>
      <c r="B2239" t="s">
        <v>2254</v>
      </c>
      <c r="C2239" t="s">
        <v>17</v>
      </c>
      <c r="D2239">
        <v>299.3</v>
      </c>
      <c r="E2239">
        <v>308.60000000000002</v>
      </c>
      <c r="F2239">
        <v>1403</v>
      </c>
      <c r="G2239">
        <v>50.6</v>
      </c>
      <c r="H2239">
        <v>189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3">
      <c r="A2240">
        <v>2239</v>
      </c>
      <c r="B2240" t="s">
        <v>2255</v>
      </c>
      <c r="C2240" t="s">
        <v>17</v>
      </c>
      <c r="D2240">
        <v>299.3</v>
      </c>
      <c r="E2240">
        <v>308.60000000000002</v>
      </c>
      <c r="F2240">
        <v>1474</v>
      </c>
      <c r="G2240">
        <v>49.6</v>
      </c>
      <c r="H2240">
        <v>191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3">
      <c r="A2241">
        <v>2240</v>
      </c>
      <c r="B2241" t="s">
        <v>2256</v>
      </c>
      <c r="C2241" t="s">
        <v>17</v>
      </c>
      <c r="D2241">
        <v>299.2</v>
      </c>
      <c r="E2241">
        <v>308.60000000000002</v>
      </c>
      <c r="F2241">
        <v>1381</v>
      </c>
      <c r="G2241">
        <v>50</v>
      </c>
      <c r="H2241">
        <v>193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3">
      <c r="A2242">
        <v>2241</v>
      </c>
      <c r="B2242" t="s">
        <v>2257</v>
      </c>
      <c r="C2242" t="s">
        <v>17</v>
      </c>
      <c r="D2242">
        <v>299.2</v>
      </c>
      <c r="E2242">
        <v>308.5</v>
      </c>
      <c r="F2242">
        <v>1457</v>
      </c>
      <c r="G2242">
        <v>44.7</v>
      </c>
      <c r="H2242">
        <v>195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3">
      <c r="A2243">
        <v>2242</v>
      </c>
      <c r="B2243" t="s">
        <v>2258</v>
      </c>
      <c r="C2243" t="s">
        <v>17</v>
      </c>
      <c r="D2243">
        <v>299.2</v>
      </c>
      <c r="E2243">
        <v>308.39999999999998</v>
      </c>
      <c r="F2243">
        <v>1711</v>
      </c>
      <c r="G2243">
        <v>28.9</v>
      </c>
      <c r="H2243">
        <v>197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3">
      <c r="A2244">
        <v>2243</v>
      </c>
      <c r="B2244" t="s">
        <v>2259</v>
      </c>
      <c r="C2244" t="s">
        <v>17</v>
      </c>
      <c r="D2244">
        <v>299.2</v>
      </c>
      <c r="E2244">
        <v>308.39999999999998</v>
      </c>
      <c r="F2244">
        <v>1667</v>
      </c>
      <c r="G2244">
        <v>29</v>
      </c>
      <c r="H2244">
        <v>199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3">
      <c r="A2245">
        <v>2244</v>
      </c>
      <c r="B2245" t="s">
        <v>2260</v>
      </c>
      <c r="C2245" t="s">
        <v>17</v>
      </c>
      <c r="D2245">
        <v>299.2</v>
      </c>
      <c r="E2245">
        <v>308.39999999999998</v>
      </c>
      <c r="F2245">
        <v>1465</v>
      </c>
      <c r="G2245">
        <v>35</v>
      </c>
      <c r="H2245">
        <v>201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3">
      <c r="A2246">
        <v>2245</v>
      </c>
      <c r="B2246" t="s">
        <v>2261</v>
      </c>
      <c r="C2246" t="s">
        <v>15</v>
      </c>
      <c r="D2246">
        <v>299.3</v>
      </c>
      <c r="E2246">
        <v>308.39999999999998</v>
      </c>
      <c r="F2246">
        <v>1542</v>
      </c>
      <c r="G2246">
        <v>37.5</v>
      </c>
      <c r="H2246">
        <v>203</v>
      </c>
      <c r="I2246">
        <v>1</v>
      </c>
      <c r="J2246">
        <v>1</v>
      </c>
      <c r="K2246">
        <v>0</v>
      </c>
      <c r="L2246">
        <v>0</v>
      </c>
      <c r="M2246">
        <v>0</v>
      </c>
      <c r="N2246">
        <v>0</v>
      </c>
    </row>
    <row r="2247" spans="1:14" x14ac:dyDescent="0.3">
      <c r="A2247">
        <v>2246</v>
      </c>
      <c r="B2247" t="s">
        <v>2262</v>
      </c>
      <c r="C2247" t="s">
        <v>15</v>
      </c>
      <c r="D2247">
        <v>299.3</v>
      </c>
      <c r="E2247">
        <v>308.39999999999998</v>
      </c>
      <c r="F2247">
        <v>1438</v>
      </c>
      <c r="G2247">
        <v>42.3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3">
      <c r="A2248">
        <v>2247</v>
      </c>
      <c r="B2248" t="s">
        <v>2263</v>
      </c>
      <c r="C2248" t="s">
        <v>17</v>
      </c>
      <c r="D2248">
        <v>299.3</v>
      </c>
      <c r="E2248">
        <v>308.39999999999998</v>
      </c>
      <c r="F2248">
        <v>1406</v>
      </c>
      <c r="G2248">
        <v>47.4</v>
      </c>
      <c r="H2248">
        <v>3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3">
      <c r="A2249">
        <v>2248</v>
      </c>
      <c r="B2249" t="s">
        <v>2264</v>
      </c>
      <c r="C2249" t="s">
        <v>15</v>
      </c>
      <c r="D2249">
        <v>299.2</v>
      </c>
      <c r="E2249">
        <v>308.39999999999998</v>
      </c>
      <c r="F2249">
        <v>1396</v>
      </c>
      <c r="G2249">
        <v>48.5</v>
      </c>
      <c r="H2249">
        <v>5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3">
      <c r="A2250">
        <v>2249</v>
      </c>
      <c r="B2250" t="s">
        <v>2265</v>
      </c>
      <c r="C2250" t="s">
        <v>15</v>
      </c>
      <c r="D2250">
        <v>299.3</v>
      </c>
      <c r="E2250">
        <v>308.5</v>
      </c>
      <c r="F2250">
        <v>1304</v>
      </c>
      <c r="G2250">
        <v>60.6</v>
      </c>
      <c r="H2250">
        <v>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3">
      <c r="A2251">
        <v>2250</v>
      </c>
      <c r="B2251" t="s">
        <v>2266</v>
      </c>
      <c r="C2251" t="s">
        <v>17</v>
      </c>
      <c r="D2251">
        <v>299.2</v>
      </c>
      <c r="E2251">
        <v>308.5</v>
      </c>
      <c r="F2251">
        <v>1442</v>
      </c>
      <c r="G2251">
        <v>46.5</v>
      </c>
      <c r="H2251">
        <v>11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3">
      <c r="A2252">
        <v>2251</v>
      </c>
      <c r="B2252" t="s">
        <v>2267</v>
      </c>
      <c r="C2252" t="s">
        <v>15</v>
      </c>
      <c r="D2252">
        <v>299.2</v>
      </c>
      <c r="E2252">
        <v>308.39999999999998</v>
      </c>
      <c r="F2252">
        <v>1396</v>
      </c>
      <c r="G2252">
        <v>48.7</v>
      </c>
      <c r="H2252">
        <v>13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3">
      <c r="A2253">
        <v>2252</v>
      </c>
      <c r="B2253" t="s">
        <v>2268</v>
      </c>
      <c r="C2253" t="s">
        <v>27</v>
      </c>
      <c r="D2253">
        <v>299.10000000000002</v>
      </c>
      <c r="E2253">
        <v>308.3</v>
      </c>
      <c r="F2253">
        <v>1424</v>
      </c>
      <c r="G2253">
        <v>43.4</v>
      </c>
      <c r="H2253">
        <v>16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3">
      <c r="A2254">
        <v>2253</v>
      </c>
      <c r="B2254" t="s">
        <v>2269</v>
      </c>
      <c r="C2254" t="s">
        <v>27</v>
      </c>
      <c r="D2254">
        <v>299.10000000000002</v>
      </c>
      <c r="E2254">
        <v>308.3</v>
      </c>
      <c r="F2254">
        <v>1451</v>
      </c>
      <c r="G2254">
        <v>42.8</v>
      </c>
      <c r="H2254">
        <v>21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3">
      <c r="A2255">
        <v>2254</v>
      </c>
      <c r="B2255" t="s">
        <v>2270</v>
      </c>
      <c r="C2255" t="s">
        <v>17</v>
      </c>
      <c r="D2255">
        <v>299.2</v>
      </c>
      <c r="E2255">
        <v>308.39999999999998</v>
      </c>
      <c r="F2255">
        <v>1386</v>
      </c>
      <c r="G2255">
        <v>54.1</v>
      </c>
      <c r="H2255">
        <v>26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3">
      <c r="A2256">
        <v>2255</v>
      </c>
      <c r="B2256" t="s">
        <v>2271</v>
      </c>
      <c r="C2256" t="s">
        <v>17</v>
      </c>
      <c r="D2256">
        <v>299.10000000000002</v>
      </c>
      <c r="E2256">
        <v>308.3</v>
      </c>
      <c r="F2256">
        <v>1325</v>
      </c>
      <c r="G2256">
        <v>46.9</v>
      </c>
      <c r="H2256">
        <v>28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3">
      <c r="A2257">
        <v>2256</v>
      </c>
      <c r="B2257" t="s">
        <v>2272</v>
      </c>
      <c r="C2257" t="s">
        <v>17</v>
      </c>
      <c r="D2257">
        <v>299.10000000000002</v>
      </c>
      <c r="E2257">
        <v>308.3</v>
      </c>
      <c r="F2257">
        <v>1559</v>
      </c>
      <c r="G2257">
        <v>33.700000000000003</v>
      </c>
      <c r="H2257">
        <v>30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3">
      <c r="A2258">
        <v>2257</v>
      </c>
      <c r="B2258" t="s">
        <v>2273</v>
      </c>
      <c r="C2258" t="s">
        <v>17</v>
      </c>
      <c r="D2258">
        <v>299.10000000000002</v>
      </c>
      <c r="E2258">
        <v>308.3</v>
      </c>
      <c r="F2258">
        <v>1489</v>
      </c>
      <c r="G2258">
        <v>38.1</v>
      </c>
      <c r="H2258">
        <v>32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3">
      <c r="A2259">
        <v>2258</v>
      </c>
      <c r="B2259" t="s">
        <v>2274</v>
      </c>
      <c r="C2259" t="s">
        <v>17</v>
      </c>
      <c r="D2259">
        <v>299.10000000000002</v>
      </c>
      <c r="E2259">
        <v>308.3</v>
      </c>
      <c r="F2259">
        <v>1892</v>
      </c>
      <c r="G2259">
        <v>25.2</v>
      </c>
      <c r="H2259">
        <v>34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3">
      <c r="A2260">
        <v>2259</v>
      </c>
      <c r="B2260" t="s">
        <v>2275</v>
      </c>
      <c r="C2260" t="s">
        <v>17</v>
      </c>
      <c r="D2260">
        <v>299.10000000000002</v>
      </c>
      <c r="E2260">
        <v>308.2</v>
      </c>
      <c r="F2260">
        <v>1319</v>
      </c>
      <c r="G2260">
        <v>60.3</v>
      </c>
      <c r="H2260">
        <v>36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3">
      <c r="A2261">
        <v>2260</v>
      </c>
      <c r="B2261" t="s">
        <v>2276</v>
      </c>
      <c r="C2261" t="s">
        <v>17</v>
      </c>
      <c r="D2261">
        <v>299.10000000000002</v>
      </c>
      <c r="E2261">
        <v>308.3</v>
      </c>
      <c r="F2261">
        <v>1431</v>
      </c>
      <c r="G2261">
        <v>52.3</v>
      </c>
      <c r="H2261">
        <v>38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3">
      <c r="A2262">
        <v>2261</v>
      </c>
      <c r="B2262" t="s">
        <v>2277</v>
      </c>
      <c r="C2262" t="s">
        <v>27</v>
      </c>
      <c r="D2262">
        <v>299.10000000000002</v>
      </c>
      <c r="E2262">
        <v>308.3</v>
      </c>
      <c r="F2262">
        <v>1521</v>
      </c>
      <c r="G2262">
        <v>36.5</v>
      </c>
      <c r="H2262">
        <v>40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3">
      <c r="A2263">
        <v>2262</v>
      </c>
      <c r="B2263" t="s">
        <v>2278</v>
      </c>
      <c r="C2263" t="s">
        <v>15</v>
      </c>
      <c r="D2263">
        <v>299.10000000000002</v>
      </c>
      <c r="E2263">
        <v>308.2</v>
      </c>
      <c r="F2263">
        <v>1435</v>
      </c>
      <c r="G2263">
        <v>45.2</v>
      </c>
      <c r="H2263">
        <v>45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3">
      <c r="A2264">
        <v>2263</v>
      </c>
      <c r="B2264" t="s">
        <v>2279</v>
      </c>
      <c r="C2264" t="s">
        <v>17</v>
      </c>
      <c r="D2264">
        <v>299.10000000000002</v>
      </c>
      <c r="E2264">
        <v>308.3</v>
      </c>
      <c r="F2264">
        <v>1533</v>
      </c>
      <c r="G2264">
        <v>42.4</v>
      </c>
      <c r="H2264">
        <v>48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3">
      <c r="A2265">
        <v>2264</v>
      </c>
      <c r="B2265" t="s">
        <v>2280</v>
      </c>
      <c r="C2265" t="s">
        <v>15</v>
      </c>
      <c r="D2265">
        <v>299.2</v>
      </c>
      <c r="E2265">
        <v>308.39999999999998</v>
      </c>
      <c r="F2265">
        <v>1529</v>
      </c>
      <c r="G2265">
        <v>43</v>
      </c>
      <c r="H2265">
        <v>50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3">
      <c r="A2266">
        <v>2265</v>
      </c>
      <c r="B2266" t="s">
        <v>2281</v>
      </c>
      <c r="C2266" t="s">
        <v>15</v>
      </c>
      <c r="D2266">
        <v>299.2</v>
      </c>
      <c r="E2266">
        <v>308.39999999999998</v>
      </c>
      <c r="F2266">
        <v>1415</v>
      </c>
      <c r="G2266">
        <v>43.5</v>
      </c>
      <c r="H2266">
        <v>53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3">
      <c r="A2267">
        <v>2266</v>
      </c>
      <c r="B2267" t="s">
        <v>2282</v>
      </c>
      <c r="C2267" t="s">
        <v>15</v>
      </c>
      <c r="D2267">
        <v>299.2</v>
      </c>
      <c r="E2267">
        <v>308.39999999999998</v>
      </c>
      <c r="F2267">
        <v>1330</v>
      </c>
      <c r="G2267">
        <v>51.2</v>
      </c>
      <c r="H2267">
        <v>56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3">
      <c r="A2268">
        <v>2267</v>
      </c>
      <c r="B2268" t="s">
        <v>2283</v>
      </c>
      <c r="C2268" t="s">
        <v>17</v>
      </c>
      <c r="D2268">
        <v>299.2</v>
      </c>
      <c r="E2268">
        <v>308.5</v>
      </c>
      <c r="F2268">
        <v>1381</v>
      </c>
      <c r="G2268">
        <v>60.6</v>
      </c>
      <c r="H2268">
        <v>59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3">
      <c r="A2269">
        <v>2268</v>
      </c>
      <c r="B2269" t="s">
        <v>2284</v>
      </c>
      <c r="C2269" t="s">
        <v>17</v>
      </c>
      <c r="D2269">
        <v>299.2</v>
      </c>
      <c r="E2269">
        <v>308.5</v>
      </c>
      <c r="F2269">
        <v>1370</v>
      </c>
      <c r="G2269">
        <v>52.4</v>
      </c>
      <c r="H2269">
        <v>61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3">
      <c r="A2270">
        <v>2269</v>
      </c>
      <c r="B2270" t="s">
        <v>2285</v>
      </c>
      <c r="C2270" t="s">
        <v>17</v>
      </c>
      <c r="D2270">
        <v>299.2</v>
      </c>
      <c r="E2270">
        <v>308.5</v>
      </c>
      <c r="F2270">
        <v>1438</v>
      </c>
      <c r="G2270">
        <v>46.6</v>
      </c>
      <c r="H2270">
        <v>63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3">
      <c r="A2271">
        <v>2270</v>
      </c>
      <c r="B2271" t="s">
        <v>2286</v>
      </c>
      <c r="C2271" t="s">
        <v>17</v>
      </c>
      <c r="D2271">
        <v>299.3</v>
      </c>
      <c r="E2271">
        <v>308.60000000000002</v>
      </c>
      <c r="F2271">
        <v>1314</v>
      </c>
      <c r="G2271">
        <v>48.2</v>
      </c>
      <c r="H2271">
        <v>65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3">
      <c r="A2272">
        <v>2271</v>
      </c>
      <c r="B2272" t="s">
        <v>2287</v>
      </c>
      <c r="C2272" t="s">
        <v>17</v>
      </c>
      <c r="D2272">
        <v>299.3</v>
      </c>
      <c r="E2272">
        <v>308.60000000000002</v>
      </c>
      <c r="F2272">
        <v>1437</v>
      </c>
      <c r="G2272">
        <v>48.1</v>
      </c>
      <c r="H2272">
        <v>67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3">
      <c r="A2273">
        <v>2272</v>
      </c>
      <c r="B2273" t="s">
        <v>2288</v>
      </c>
      <c r="C2273" t="s">
        <v>17</v>
      </c>
      <c r="D2273">
        <v>299.2</v>
      </c>
      <c r="E2273">
        <v>308.5</v>
      </c>
      <c r="F2273">
        <v>1821</v>
      </c>
      <c r="G2273">
        <v>26.1</v>
      </c>
      <c r="H2273">
        <v>69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3">
      <c r="A2274">
        <v>2273</v>
      </c>
      <c r="B2274" t="s">
        <v>2289</v>
      </c>
      <c r="C2274" t="s">
        <v>15</v>
      </c>
      <c r="D2274">
        <v>299.3</v>
      </c>
      <c r="E2274">
        <v>308.60000000000002</v>
      </c>
      <c r="F2274">
        <v>1448</v>
      </c>
      <c r="G2274">
        <v>52.1</v>
      </c>
      <c r="H2274">
        <v>71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3">
      <c r="A2275">
        <v>2274</v>
      </c>
      <c r="B2275" t="s">
        <v>2290</v>
      </c>
      <c r="C2275" t="s">
        <v>17</v>
      </c>
      <c r="D2275">
        <v>299.3</v>
      </c>
      <c r="E2275">
        <v>308.5</v>
      </c>
      <c r="F2275">
        <v>1589</v>
      </c>
      <c r="G2275">
        <v>32.700000000000003</v>
      </c>
      <c r="H2275">
        <v>74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3">
      <c r="A2276">
        <v>2275</v>
      </c>
      <c r="B2276" t="s">
        <v>2291</v>
      </c>
      <c r="C2276" t="s">
        <v>17</v>
      </c>
      <c r="D2276">
        <v>299.3</v>
      </c>
      <c r="E2276">
        <v>308.60000000000002</v>
      </c>
      <c r="F2276">
        <v>1520</v>
      </c>
      <c r="G2276">
        <v>33.700000000000003</v>
      </c>
      <c r="H2276">
        <v>76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3">
      <c r="A2277">
        <v>2276</v>
      </c>
      <c r="B2277" t="s">
        <v>2292</v>
      </c>
      <c r="C2277" t="s">
        <v>17</v>
      </c>
      <c r="D2277">
        <v>299.3</v>
      </c>
      <c r="E2277">
        <v>308.60000000000002</v>
      </c>
      <c r="F2277">
        <v>1605</v>
      </c>
      <c r="G2277">
        <v>37</v>
      </c>
      <c r="H2277">
        <v>78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3">
      <c r="A2278">
        <v>2277</v>
      </c>
      <c r="B2278" t="s">
        <v>2293</v>
      </c>
      <c r="C2278" t="s">
        <v>17</v>
      </c>
      <c r="D2278">
        <v>299.3</v>
      </c>
      <c r="E2278">
        <v>308.7</v>
      </c>
      <c r="F2278">
        <v>1393</v>
      </c>
      <c r="G2278">
        <v>54.2</v>
      </c>
      <c r="H2278">
        <v>80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3">
      <c r="A2279">
        <v>2278</v>
      </c>
      <c r="B2279" t="s">
        <v>2294</v>
      </c>
      <c r="C2279" t="s">
        <v>27</v>
      </c>
      <c r="D2279">
        <v>299.3</v>
      </c>
      <c r="E2279">
        <v>308.7</v>
      </c>
      <c r="F2279">
        <v>1408</v>
      </c>
      <c r="G2279">
        <v>44.4</v>
      </c>
      <c r="H2279">
        <v>82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3">
      <c r="A2280">
        <v>2279</v>
      </c>
      <c r="B2280" t="s">
        <v>2295</v>
      </c>
      <c r="C2280" t="s">
        <v>15</v>
      </c>
      <c r="D2280">
        <v>299.3</v>
      </c>
      <c r="E2280">
        <v>308.7</v>
      </c>
      <c r="F2280">
        <v>1459</v>
      </c>
      <c r="G2280">
        <v>35.6</v>
      </c>
      <c r="H2280">
        <v>87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3">
      <c r="A2281">
        <v>2280</v>
      </c>
      <c r="B2281" t="s">
        <v>2296</v>
      </c>
      <c r="C2281" t="s">
        <v>17</v>
      </c>
      <c r="D2281">
        <v>299.39999999999998</v>
      </c>
      <c r="E2281">
        <v>308.7</v>
      </c>
      <c r="F2281">
        <v>1525</v>
      </c>
      <c r="G2281">
        <v>39</v>
      </c>
      <c r="H2281">
        <v>90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3">
      <c r="A2282">
        <v>2281</v>
      </c>
      <c r="B2282" t="s">
        <v>2297</v>
      </c>
      <c r="C2282" t="s">
        <v>17</v>
      </c>
      <c r="D2282">
        <v>299.39999999999998</v>
      </c>
      <c r="E2282">
        <v>308.8</v>
      </c>
      <c r="F2282">
        <v>1390</v>
      </c>
      <c r="G2282">
        <v>57</v>
      </c>
      <c r="H2282">
        <v>92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3">
      <c r="A2283">
        <v>2282</v>
      </c>
      <c r="B2283" t="s">
        <v>2298</v>
      </c>
      <c r="C2283" t="s">
        <v>17</v>
      </c>
      <c r="D2283">
        <v>299.3</v>
      </c>
      <c r="E2283">
        <v>308.7</v>
      </c>
      <c r="F2283">
        <v>1536</v>
      </c>
      <c r="G2283">
        <v>38.9</v>
      </c>
      <c r="H2283">
        <v>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3">
      <c r="A2284">
        <v>2283</v>
      </c>
      <c r="B2284" t="s">
        <v>2299</v>
      </c>
      <c r="C2284" t="s">
        <v>17</v>
      </c>
      <c r="D2284">
        <v>299.39999999999998</v>
      </c>
      <c r="E2284">
        <v>308.7</v>
      </c>
      <c r="F2284">
        <v>1459</v>
      </c>
      <c r="G2284">
        <v>47.6</v>
      </c>
      <c r="H2284">
        <v>96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3">
      <c r="A2285">
        <v>2284</v>
      </c>
      <c r="B2285" t="s">
        <v>2300</v>
      </c>
      <c r="C2285" t="s">
        <v>17</v>
      </c>
      <c r="D2285">
        <v>299.2</v>
      </c>
      <c r="E2285">
        <v>308.5</v>
      </c>
      <c r="F2285">
        <v>1387</v>
      </c>
      <c r="G2285">
        <v>51.1</v>
      </c>
      <c r="H2285">
        <v>98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3">
      <c r="A2286">
        <v>2285</v>
      </c>
      <c r="B2286" t="s">
        <v>2301</v>
      </c>
      <c r="C2286" t="s">
        <v>17</v>
      </c>
      <c r="D2286">
        <v>299.2</v>
      </c>
      <c r="E2286">
        <v>308.5</v>
      </c>
      <c r="F2286">
        <v>1378</v>
      </c>
      <c r="G2286">
        <v>53.4</v>
      </c>
      <c r="H2286">
        <v>100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3">
      <c r="A2287">
        <v>2286</v>
      </c>
      <c r="B2287" t="s">
        <v>2302</v>
      </c>
      <c r="C2287" t="s">
        <v>17</v>
      </c>
      <c r="D2287">
        <v>299.39999999999998</v>
      </c>
      <c r="E2287">
        <v>308.7</v>
      </c>
      <c r="F2287">
        <v>1381</v>
      </c>
      <c r="G2287">
        <v>56.7</v>
      </c>
      <c r="H2287">
        <v>102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3">
      <c r="A2288">
        <v>2287</v>
      </c>
      <c r="B2288" t="s">
        <v>2303</v>
      </c>
      <c r="C2288" t="s">
        <v>15</v>
      </c>
      <c r="D2288">
        <v>299.39999999999998</v>
      </c>
      <c r="E2288">
        <v>308.7</v>
      </c>
      <c r="F2288">
        <v>1289</v>
      </c>
      <c r="G2288">
        <v>60.5</v>
      </c>
      <c r="H2288">
        <v>104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3">
      <c r="A2289">
        <v>2288</v>
      </c>
      <c r="B2289" t="s">
        <v>2304</v>
      </c>
      <c r="C2289" t="s">
        <v>17</v>
      </c>
      <c r="D2289">
        <v>299.39999999999998</v>
      </c>
      <c r="E2289">
        <v>308.60000000000002</v>
      </c>
      <c r="F2289">
        <v>1746</v>
      </c>
      <c r="G2289">
        <v>26.8</v>
      </c>
      <c r="H2289">
        <v>107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3">
      <c r="A2290">
        <v>2289</v>
      </c>
      <c r="B2290" t="s">
        <v>2305</v>
      </c>
      <c r="C2290" t="s">
        <v>15</v>
      </c>
      <c r="D2290">
        <v>299.39999999999998</v>
      </c>
      <c r="E2290">
        <v>308.60000000000002</v>
      </c>
      <c r="F2290">
        <v>1541</v>
      </c>
      <c r="G2290">
        <v>39.1</v>
      </c>
      <c r="H2290">
        <v>109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3">
      <c r="A2291">
        <v>2290</v>
      </c>
      <c r="B2291" t="s">
        <v>2306</v>
      </c>
      <c r="C2291" t="s">
        <v>17</v>
      </c>
      <c r="D2291">
        <v>299.39999999999998</v>
      </c>
      <c r="E2291">
        <v>308.7</v>
      </c>
      <c r="F2291">
        <v>1504</v>
      </c>
      <c r="G2291">
        <v>37.799999999999997</v>
      </c>
      <c r="H2291">
        <v>112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3">
      <c r="A2292">
        <v>2291</v>
      </c>
      <c r="B2292" t="s">
        <v>2307</v>
      </c>
      <c r="C2292" t="s">
        <v>15</v>
      </c>
      <c r="D2292">
        <v>299.5</v>
      </c>
      <c r="E2292">
        <v>308.7</v>
      </c>
      <c r="F2292">
        <v>1321</v>
      </c>
      <c r="G2292">
        <v>51.9</v>
      </c>
      <c r="H2292">
        <v>114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3">
      <c r="A2293">
        <v>2292</v>
      </c>
      <c r="B2293" t="s">
        <v>2308</v>
      </c>
      <c r="C2293" t="s">
        <v>15</v>
      </c>
      <c r="D2293">
        <v>299.5</v>
      </c>
      <c r="E2293">
        <v>308.8</v>
      </c>
      <c r="F2293">
        <v>1886</v>
      </c>
      <c r="G2293">
        <v>20.9</v>
      </c>
      <c r="H2293">
        <v>117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3">
      <c r="A2294">
        <v>2293</v>
      </c>
      <c r="B2294" t="s">
        <v>2309</v>
      </c>
      <c r="C2294" t="s">
        <v>17</v>
      </c>
      <c r="D2294">
        <v>299.60000000000002</v>
      </c>
      <c r="E2294">
        <v>308.89999999999998</v>
      </c>
      <c r="F2294">
        <v>1422</v>
      </c>
      <c r="G2294">
        <v>53.2</v>
      </c>
      <c r="H2294">
        <v>120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3">
      <c r="A2295">
        <v>2294</v>
      </c>
      <c r="B2295" t="s">
        <v>2310</v>
      </c>
      <c r="C2295" t="s">
        <v>17</v>
      </c>
      <c r="D2295">
        <v>299.5</v>
      </c>
      <c r="E2295">
        <v>308.89999999999998</v>
      </c>
      <c r="F2295">
        <v>1520</v>
      </c>
      <c r="G2295">
        <v>38.299999999999997</v>
      </c>
      <c r="H2295">
        <v>122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3">
      <c r="A2296">
        <v>2295</v>
      </c>
      <c r="B2296" t="s">
        <v>2311</v>
      </c>
      <c r="C2296" t="s">
        <v>17</v>
      </c>
      <c r="D2296">
        <v>299.39999999999998</v>
      </c>
      <c r="E2296">
        <v>308.8</v>
      </c>
      <c r="F2296">
        <v>1627</v>
      </c>
      <c r="G2296">
        <v>32.6</v>
      </c>
      <c r="H2296">
        <v>124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3">
      <c r="A2297">
        <v>2296</v>
      </c>
      <c r="B2297" t="s">
        <v>2312</v>
      </c>
      <c r="C2297" t="s">
        <v>17</v>
      </c>
      <c r="D2297">
        <v>299.39999999999998</v>
      </c>
      <c r="E2297">
        <v>308.7</v>
      </c>
      <c r="F2297">
        <v>1512</v>
      </c>
      <c r="G2297">
        <v>37.200000000000003</v>
      </c>
      <c r="H2297">
        <v>126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3">
      <c r="A2298">
        <v>2297</v>
      </c>
      <c r="B2298" t="s">
        <v>2313</v>
      </c>
      <c r="C2298" t="s">
        <v>17</v>
      </c>
      <c r="D2298">
        <v>299.39999999999998</v>
      </c>
      <c r="E2298">
        <v>308.7</v>
      </c>
      <c r="F2298">
        <v>1553</v>
      </c>
      <c r="G2298">
        <v>42.7</v>
      </c>
      <c r="H2298">
        <v>128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3">
      <c r="A2299">
        <v>2298</v>
      </c>
      <c r="B2299" t="s">
        <v>2314</v>
      </c>
      <c r="C2299" t="s">
        <v>17</v>
      </c>
      <c r="D2299">
        <v>299.3</v>
      </c>
      <c r="E2299">
        <v>308.7</v>
      </c>
      <c r="F2299">
        <v>1802</v>
      </c>
      <c r="G2299">
        <v>26</v>
      </c>
      <c r="H2299">
        <v>130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3">
      <c r="A2300">
        <v>2299</v>
      </c>
      <c r="B2300" t="s">
        <v>2315</v>
      </c>
      <c r="C2300" t="s">
        <v>17</v>
      </c>
      <c r="D2300">
        <v>299.3</v>
      </c>
      <c r="E2300">
        <v>308.60000000000002</v>
      </c>
      <c r="F2300">
        <v>1482</v>
      </c>
      <c r="G2300">
        <v>37.6</v>
      </c>
      <c r="H2300">
        <v>132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3">
      <c r="A2301">
        <v>2300</v>
      </c>
      <c r="B2301" t="s">
        <v>2316</v>
      </c>
      <c r="C2301" t="s">
        <v>17</v>
      </c>
      <c r="D2301">
        <v>299.39999999999998</v>
      </c>
      <c r="E2301">
        <v>308.7</v>
      </c>
      <c r="F2301">
        <v>1446</v>
      </c>
      <c r="G2301">
        <v>62.9</v>
      </c>
      <c r="H2301">
        <v>134</v>
      </c>
      <c r="I2301">
        <v>1</v>
      </c>
      <c r="J2301">
        <v>0</v>
      </c>
      <c r="K2301">
        <v>0</v>
      </c>
      <c r="L2301">
        <v>1</v>
      </c>
      <c r="M2301">
        <v>0</v>
      </c>
      <c r="N2301">
        <v>0</v>
      </c>
    </row>
    <row r="2302" spans="1:14" x14ac:dyDescent="0.3">
      <c r="A2302">
        <v>2301</v>
      </c>
      <c r="B2302" t="s">
        <v>2317</v>
      </c>
      <c r="C2302" t="s">
        <v>17</v>
      </c>
      <c r="D2302">
        <v>299.3</v>
      </c>
      <c r="E2302">
        <v>308.60000000000002</v>
      </c>
      <c r="F2302">
        <v>1371</v>
      </c>
      <c r="G2302">
        <v>50.5</v>
      </c>
      <c r="H2302">
        <v>136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3">
      <c r="A2303">
        <v>2302</v>
      </c>
      <c r="B2303" t="s">
        <v>2318</v>
      </c>
      <c r="C2303" t="s">
        <v>15</v>
      </c>
      <c r="D2303">
        <v>299.2</v>
      </c>
      <c r="E2303">
        <v>308.60000000000002</v>
      </c>
      <c r="F2303">
        <v>1586</v>
      </c>
      <c r="G2303">
        <v>35.700000000000003</v>
      </c>
      <c r="H2303">
        <v>138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3">
      <c r="A2304">
        <v>2303</v>
      </c>
      <c r="B2304" t="s">
        <v>2319</v>
      </c>
      <c r="C2304" t="s">
        <v>17</v>
      </c>
      <c r="D2304">
        <v>299.2</v>
      </c>
      <c r="E2304">
        <v>308.5</v>
      </c>
      <c r="F2304">
        <v>1515</v>
      </c>
      <c r="G2304">
        <v>39.799999999999997</v>
      </c>
      <c r="H2304">
        <v>141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3">
      <c r="A2305">
        <v>2304</v>
      </c>
      <c r="B2305" t="s">
        <v>2320</v>
      </c>
      <c r="C2305" t="s">
        <v>17</v>
      </c>
      <c r="D2305">
        <v>299.2</v>
      </c>
      <c r="E2305">
        <v>308.5</v>
      </c>
      <c r="F2305">
        <v>1374</v>
      </c>
      <c r="G2305">
        <v>53.6</v>
      </c>
      <c r="H2305">
        <v>143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3">
      <c r="A2306">
        <v>2305</v>
      </c>
      <c r="B2306" t="s">
        <v>2321</v>
      </c>
      <c r="C2306" t="s">
        <v>17</v>
      </c>
      <c r="D2306">
        <v>299.10000000000002</v>
      </c>
      <c r="E2306">
        <v>308.5</v>
      </c>
      <c r="F2306">
        <v>1455</v>
      </c>
      <c r="G2306">
        <v>39.799999999999997</v>
      </c>
      <c r="H2306">
        <v>145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3">
      <c r="A2307">
        <v>2306</v>
      </c>
      <c r="B2307" t="s">
        <v>2322</v>
      </c>
      <c r="C2307" t="s">
        <v>27</v>
      </c>
      <c r="D2307">
        <v>299.2</v>
      </c>
      <c r="E2307">
        <v>308.5</v>
      </c>
      <c r="F2307">
        <v>1342</v>
      </c>
      <c r="G2307">
        <v>47.5</v>
      </c>
      <c r="H2307">
        <v>147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3">
      <c r="A2308">
        <v>2307</v>
      </c>
      <c r="B2308" t="s">
        <v>2323</v>
      </c>
      <c r="C2308" t="s">
        <v>17</v>
      </c>
      <c r="D2308">
        <v>299.10000000000002</v>
      </c>
      <c r="E2308">
        <v>308.60000000000002</v>
      </c>
      <c r="F2308">
        <v>1260</v>
      </c>
      <c r="G2308">
        <v>57.8</v>
      </c>
      <c r="H2308">
        <v>152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3">
      <c r="A2309">
        <v>2308</v>
      </c>
      <c r="B2309" t="s">
        <v>2324</v>
      </c>
      <c r="C2309" t="s">
        <v>27</v>
      </c>
      <c r="D2309">
        <v>299</v>
      </c>
      <c r="E2309">
        <v>308.5</v>
      </c>
      <c r="F2309">
        <v>1623</v>
      </c>
      <c r="G2309">
        <v>33.5</v>
      </c>
      <c r="H2309">
        <v>154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3">
      <c r="A2310">
        <v>2309</v>
      </c>
      <c r="B2310" t="s">
        <v>2325</v>
      </c>
      <c r="C2310" t="s">
        <v>17</v>
      </c>
      <c r="D2310">
        <v>299.10000000000002</v>
      </c>
      <c r="E2310">
        <v>308.5</v>
      </c>
      <c r="F2310">
        <v>1371</v>
      </c>
      <c r="G2310">
        <v>55.5</v>
      </c>
      <c r="H2310">
        <v>159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3">
      <c r="A2311">
        <v>2310</v>
      </c>
      <c r="B2311" t="s">
        <v>2326</v>
      </c>
      <c r="C2311" t="s">
        <v>17</v>
      </c>
      <c r="D2311">
        <v>299.10000000000002</v>
      </c>
      <c r="E2311">
        <v>308.60000000000002</v>
      </c>
      <c r="F2311">
        <v>1611</v>
      </c>
      <c r="G2311">
        <v>31.4</v>
      </c>
      <c r="H2311">
        <v>161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3">
      <c r="A2312">
        <v>2311</v>
      </c>
      <c r="B2312" t="s">
        <v>2327</v>
      </c>
      <c r="C2312" t="s">
        <v>15</v>
      </c>
      <c r="D2312">
        <v>299</v>
      </c>
      <c r="E2312">
        <v>308.39999999999998</v>
      </c>
      <c r="F2312">
        <v>1535</v>
      </c>
      <c r="G2312">
        <v>47.5</v>
      </c>
      <c r="H2312">
        <v>163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3">
      <c r="A2313">
        <v>2312</v>
      </c>
      <c r="B2313" t="s">
        <v>2328</v>
      </c>
      <c r="C2313" t="s">
        <v>15</v>
      </c>
      <c r="D2313">
        <v>299.10000000000002</v>
      </c>
      <c r="E2313">
        <v>308.60000000000002</v>
      </c>
      <c r="F2313">
        <v>1491</v>
      </c>
      <c r="G2313">
        <v>38.5</v>
      </c>
      <c r="H2313">
        <v>166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3">
      <c r="A2314">
        <v>2313</v>
      </c>
      <c r="B2314" t="s">
        <v>2329</v>
      </c>
      <c r="C2314" t="s">
        <v>15</v>
      </c>
      <c r="D2314">
        <v>299.10000000000002</v>
      </c>
      <c r="E2314">
        <v>308.60000000000002</v>
      </c>
      <c r="F2314">
        <v>1441</v>
      </c>
      <c r="G2314">
        <v>36.200000000000003</v>
      </c>
      <c r="H2314">
        <v>169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3">
      <c r="A2315">
        <v>2314</v>
      </c>
      <c r="B2315" t="s">
        <v>2330</v>
      </c>
      <c r="C2315" t="s">
        <v>15</v>
      </c>
      <c r="D2315">
        <v>299.10000000000002</v>
      </c>
      <c r="E2315">
        <v>308.8</v>
      </c>
      <c r="F2315">
        <v>1725</v>
      </c>
      <c r="G2315">
        <v>26.6</v>
      </c>
      <c r="H2315">
        <v>172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3">
      <c r="A2316">
        <v>2315</v>
      </c>
      <c r="B2316" t="s">
        <v>2331</v>
      </c>
      <c r="C2316" t="s">
        <v>17</v>
      </c>
      <c r="D2316">
        <v>299.2</v>
      </c>
      <c r="E2316">
        <v>308.89999999999998</v>
      </c>
      <c r="F2316">
        <v>1368</v>
      </c>
      <c r="G2316">
        <v>47.2</v>
      </c>
      <c r="H2316">
        <v>175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3">
      <c r="A2317">
        <v>2316</v>
      </c>
      <c r="B2317" t="s">
        <v>2332</v>
      </c>
      <c r="C2317" t="s">
        <v>17</v>
      </c>
      <c r="D2317">
        <v>299.2</v>
      </c>
      <c r="E2317">
        <v>308.89999999999998</v>
      </c>
      <c r="F2317">
        <v>1526</v>
      </c>
      <c r="G2317">
        <v>37.9</v>
      </c>
      <c r="H2317">
        <v>177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3">
      <c r="A2318">
        <v>2317</v>
      </c>
      <c r="B2318" t="s">
        <v>2333</v>
      </c>
      <c r="C2318" t="s">
        <v>17</v>
      </c>
      <c r="D2318">
        <v>299.2</v>
      </c>
      <c r="E2318">
        <v>308.8</v>
      </c>
      <c r="F2318">
        <v>1542</v>
      </c>
      <c r="G2318">
        <v>39.200000000000003</v>
      </c>
      <c r="H2318">
        <v>179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3">
      <c r="A2319">
        <v>2318</v>
      </c>
      <c r="B2319" t="s">
        <v>2334</v>
      </c>
      <c r="C2319" t="s">
        <v>17</v>
      </c>
      <c r="D2319">
        <v>299.2</v>
      </c>
      <c r="E2319">
        <v>308.8</v>
      </c>
      <c r="F2319">
        <v>1605</v>
      </c>
      <c r="G2319">
        <v>31.1</v>
      </c>
      <c r="H2319">
        <v>181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3">
      <c r="A2320">
        <v>2319</v>
      </c>
      <c r="B2320" t="s">
        <v>2335</v>
      </c>
      <c r="C2320" t="s">
        <v>17</v>
      </c>
      <c r="D2320">
        <v>299.2</v>
      </c>
      <c r="E2320">
        <v>308.8</v>
      </c>
      <c r="F2320">
        <v>1405</v>
      </c>
      <c r="G2320">
        <v>51.4</v>
      </c>
      <c r="H2320">
        <v>183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3">
      <c r="A2321">
        <v>2320</v>
      </c>
      <c r="B2321" t="s">
        <v>2336</v>
      </c>
      <c r="C2321" t="s">
        <v>15</v>
      </c>
      <c r="D2321">
        <v>299.2</v>
      </c>
      <c r="E2321">
        <v>308.8</v>
      </c>
      <c r="F2321">
        <v>1700</v>
      </c>
      <c r="G2321">
        <v>33.5</v>
      </c>
      <c r="H2321">
        <v>185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3">
      <c r="A2322">
        <v>2321</v>
      </c>
      <c r="B2322" t="s">
        <v>2337</v>
      </c>
      <c r="C2322" t="s">
        <v>27</v>
      </c>
      <c r="D2322">
        <v>299.2</v>
      </c>
      <c r="E2322">
        <v>308.8</v>
      </c>
      <c r="F2322">
        <v>1440</v>
      </c>
      <c r="G2322">
        <v>39.1</v>
      </c>
      <c r="H2322">
        <v>188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3">
      <c r="A2323">
        <v>2322</v>
      </c>
      <c r="B2323" t="s">
        <v>2338</v>
      </c>
      <c r="C2323" t="s">
        <v>15</v>
      </c>
      <c r="D2323">
        <v>299.2</v>
      </c>
      <c r="E2323">
        <v>308.8</v>
      </c>
      <c r="F2323">
        <v>1314</v>
      </c>
      <c r="G2323">
        <v>52.5</v>
      </c>
      <c r="H2323">
        <v>193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3">
      <c r="A2324">
        <v>2323</v>
      </c>
      <c r="B2324" t="s">
        <v>2339</v>
      </c>
      <c r="C2324" t="s">
        <v>17</v>
      </c>
      <c r="D2324">
        <v>299.2</v>
      </c>
      <c r="E2324">
        <v>308.7</v>
      </c>
      <c r="F2324">
        <v>1514</v>
      </c>
      <c r="G2324">
        <v>41.9</v>
      </c>
      <c r="H2324">
        <v>196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3">
      <c r="A2325">
        <v>2324</v>
      </c>
      <c r="B2325" t="s">
        <v>2340</v>
      </c>
      <c r="C2325" t="s">
        <v>15</v>
      </c>
      <c r="D2325">
        <v>299.2</v>
      </c>
      <c r="E2325">
        <v>308.7</v>
      </c>
      <c r="F2325">
        <v>1401</v>
      </c>
      <c r="G2325">
        <v>47</v>
      </c>
      <c r="H2325">
        <v>198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3">
      <c r="A2326">
        <v>2325</v>
      </c>
      <c r="B2326" t="s">
        <v>2341</v>
      </c>
      <c r="C2326" t="s">
        <v>17</v>
      </c>
      <c r="D2326">
        <v>299.3</v>
      </c>
      <c r="E2326">
        <v>308.8</v>
      </c>
      <c r="F2326">
        <v>1636</v>
      </c>
      <c r="G2326">
        <v>29.9</v>
      </c>
      <c r="H2326">
        <v>201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3">
      <c r="A2327">
        <v>2326</v>
      </c>
      <c r="B2327" t="s">
        <v>2342</v>
      </c>
      <c r="C2327" t="s">
        <v>17</v>
      </c>
      <c r="D2327">
        <v>299.3</v>
      </c>
      <c r="E2327">
        <v>308.8</v>
      </c>
      <c r="F2327">
        <v>1603</v>
      </c>
      <c r="G2327">
        <v>33.9</v>
      </c>
      <c r="H2327">
        <v>203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3">
      <c r="A2328">
        <v>2327</v>
      </c>
      <c r="B2328" t="s">
        <v>2343</v>
      </c>
      <c r="C2328" t="s">
        <v>15</v>
      </c>
      <c r="D2328">
        <v>299.39999999999998</v>
      </c>
      <c r="E2328">
        <v>308.7</v>
      </c>
      <c r="F2328">
        <v>1487</v>
      </c>
      <c r="G2328">
        <v>52.6</v>
      </c>
      <c r="H2328">
        <v>205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3">
      <c r="A2329">
        <v>2328</v>
      </c>
      <c r="B2329" t="s">
        <v>2344</v>
      </c>
      <c r="C2329" t="s">
        <v>15</v>
      </c>
      <c r="D2329">
        <v>299.3</v>
      </c>
      <c r="E2329">
        <v>308.7</v>
      </c>
      <c r="F2329">
        <v>1420</v>
      </c>
      <c r="G2329">
        <v>50.3</v>
      </c>
      <c r="H2329">
        <v>208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3">
      <c r="A2330">
        <v>2329</v>
      </c>
      <c r="B2330" t="s">
        <v>2345</v>
      </c>
      <c r="C2330" t="s">
        <v>17</v>
      </c>
      <c r="D2330">
        <v>299.3</v>
      </c>
      <c r="E2330">
        <v>308.7</v>
      </c>
      <c r="F2330">
        <v>1579</v>
      </c>
      <c r="G2330">
        <v>36.299999999999997</v>
      </c>
      <c r="H2330">
        <v>211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3">
      <c r="A2331">
        <v>2330</v>
      </c>
      <c r="B2331" t="s">
        <v>2346</v>
      </c>
      <c r="C2331" t="s">
        <v>17</v>
      </c>
      <c r="D2331">
        <v>299.3</v>
      </c>
      <c r="E2331">
        <v>308.7</v>
      </c>
      <c r="F2331">
        <v>1484</v>
      </c>
      <c r="G2331">
        <v>40.5</v>
      </c>
      <c r="H2331">
        <v>213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3">
      <c r="A2332">
        <v>2331</v>
      </c>
      <c r="B2332" t="s">
        <v>2347</v>
      </c>
      <c r="C2332" t="s">
        <v>15</v>
      </c>
      <c r="D2332">
        <v>299.3</v>
      </c>
      <c r="E2332">
        <v>308.7</v>
      </c>
      <c r="F2332">
        <v>1390</v>
      </c>
      <c r="G2332">
        <v>49.3</v>
      </c>
      <c r="H2332">
        <v>215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3">
      <c r="A2333">
        <v>2332</v>
      </c>
      <c r="B2333" t="s">
        <v>2348</v>
      </c>
      <c r="C2333" t="s">
        <v>17</v>
      </c>
      <c r="D2333">
        <v>299.3</v>
      </c>
      <c r="E2333">
        <v>308.60000000000002</v>
      </c>
      <c r="F2333">
        <v>1384</v>
      </c>
      <c r="G2333">
        <v>53.6</v>
      </c>
      <c r="H2333">
        <v>218</v>
      </c>
      <c r="I2333">
        <v>1</v>
      </c>
      <c r="J2333">
        <v>0</v>
      </c>
      <c r="K2333">
        <v>0</v>
      </c>
      <c r="L2333">
        <v>0</v>
      </c>
      <c r="M2333">
        <v>1</v>
      </c>
      <c r="N2333">
        <v>0</v>
      </c>
    </row>
    <row r="2334" spans="1:14" x14ac:dyDescent="0.3">
      <c r="A2334">
        <v>2333</v>
      </c>
      <c r="B2334" t="s">
        <v>2349</v>
      </c>
      <c r="C2334" t="s">
        <v>17</v>
      </c>
      <c r="D2334">
        <v>299.2</v>
      </c>
      <c r="E2334">
        <v>308.5</v>
      </c>
      <c r="F2334">
        <v>1378</v>
      </c>
      <c r="G2334">
        <v>50.4</v>
      </c>
      <c r="H2334">
        <v>220</v>
      </c>
      <c r="I2334">
        <v>1</v>
      </c>
      <c r="J2334">
        <v>0</v>
      </c>
      <c r="K2334">
        <v>0</v>
      </c>
      <c r="L2334">
        <v>0</v>
      </c>
      <c r="M2334">
        <v>1</v>
      </c>
      <c r="N2334">
        <v>0</v>
      </c>
    </row>
    <row r="2335" spans="1:14" x14ac:dyDescent="0.3">
      <c r="A2335">
        <v>2334</v>
      </c>
      <c r="B2335" t="s">
        <v>2350</v>
      </c>
      <c r="C2335" t="s">
        <v>17</v>
      </c>
      <c r="D2335">
        <v>299.2</v>
      </c>
      <c r="E2335">
        <v>308.5</v>
      </c>
      <c r="F2335">
        <v>1445</v>
      </c>
      <c r="G2335">
        <v>45.2</v>
      </c>
      <c r="H2335">
        <v>222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3">
      <c r="A2336">
        <v>2335</v>
      </c>
      <c r="B2336" t="s">
        <v>2351</v>
      </c>
      <c r="C2336" t="s">
        <v>17</v>
      </c>
      <c r="D2336">
        <v>299.2</v>
      </c>
      <c r="E2336">
        <v>308.39999999999998</v>
      </c>
      <c r="F2336">
        <v>1445</v>
      </c>
      <c r="G2336">
        <v>43.5</v>
      </c>
      <c r="H2336">
        <v>224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3">
      <c r="A2337">
        <v>2336</v>
      </c>
      <c r="B2337" t="s">
        <v>2352</v>
      </c>
      <c r="C2337" t="s">
        <v>17</v>
      </c>
      <c r="D2337">
        <v>299.2</v>
      </c>
      <c r="E2337">
        <v>308.39999999999998</v>
      </c>
      <c r="F2337">
        <v>1509</v>
      </c>
      <c r="G2337">
        <v>39.4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3">
      <c r="A2338">
        <v>2337</v>
      </c>
      <c r="B2338" t="s">
        <v>2353</v>
      </c>
      <c r="C2338" t="s">
        <v>17</v>
      </c>
      <c r="D2338">
        <v>299.2</v>
      </c>
      <c r="E2338">
        <v>308.39999999999998</v>
      </c>
      <c r="F2338">
        <v>1434</v>
      </c>
      <c r="G2338">
        <v>46.8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3">
      <c r="A2339">
        <v>2338</v>
      </c>
      <c r="B2339" t="s">
        <v>2354</v>
      </c>
      <c r="C2339" t="s">
        <v>17</v>
      </c>
      <c r="D2339">
        <v>299.2</v>
      </c>
      <c r="E2339">
        <v>308.39999999999998</v>
      </c>
      <c r="F2339">
        <v>1877</v>
      </c>
      <c r="G2339">
        <v>23.9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3">
      <c r="A2340">
        <v>2339</v>
      </c>
      <c r="B2340" t="s">
        <v>2355</v>
      </c>
      <c r="C2340" t="s">
        <v>17</v>
      </c>
      <c r="D2340">
        <v>299.3</v>
      </c>
      <c r="E2340">
        <v>308.3</v>
      </c>
      <c r="F2340">
        <v>1651</v>
      </c>
      <c r="G2340">
        <v>28</v>
      </c>
      <c r="H2340">
        <v>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3">
      <c r="A2341">
        <v>2340</v>
      </c>
      <c r="B2341" t="s">
        <v>2356</v>
      </c>
      <c r="C2341" t="s">
        <v>17</v>
      </c>
      <c r="D2341">
        <v>299.2</v>
      </c>
      <c r="E2341">
        <v>308.2</v>
      </c>
      <c r="F2341">
        <v>1466</v>
      </c>
      <c r="G2341">
        <v>41.3</v>
      </c>
      <c r="H2341">
        <v>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3">
      <c r="A2342">
        <v>2341</v>
      </c>
      <c r="B2342" t="s">
        <v>2357</v>
      </c>
      <c r="C2342" t="s">
        <v>17</v>
      </c>
      <c r="D2342">
        <v>299.10000000000002</v>
      </c>
      <c r="E2342">
        <v>308.10000000000002</v>
      </c>
      <c r="F2342">
        <v>1479</v>
      </c>
      <c r="G2342">
        <v>40.700000000000003</v>
      </c>
      <c r="H2342">
        <v>10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3">
      <c r="A2343">
        <v>2342</v>
      </c>
      <c r="B2343" t="s">
        <v>2358</v>
      </c>
      <c r="C2343" t="s">
        <v>17</v>
      </c>
      <c r="D2343">
        <v>299.10000000000002</v>
      </c>
      <c r="E2343">
        <v>308.2</v>
      </c>
      <c r="F2343">
        <v>1409</v>
      </c>
      <c r="G2343">
        <v>46.4</v>
      </c>
      <c r="H2343">
        <v>12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3">
      <c r="A2344">
        <v>2343</v>
      </c>
      <c r="B2344" t="s">
        <v>2359</v>
      </c>
      <c r="C2344" t="s">
        <v>15</v>
      </c>
      <c r="D2344">
        <v>299.2</v>
      </c>
      <c r="E2344">
        <v>308.2</v>
      </c>
      <c r="F2344">
        <v>1674</v>
      </c>
      <c r="G2344">
        <v>28.2</v>
      </c>
      <c r="H2344">
        <v>14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3">
      <c r="A2345">
        <v>2344</v>
      </c>
      <c r="B2345" t="s">
        <v>2360</v>
      </c>
      <c r="C2345" t="s">
        <v>17</v>
      </c>
      <c r="D2345">
        <v>299.10000000000002</v>
      </c>
      <c r="E2345">
        <v>308.3</v>
      </c>
      <c r="F2345">
        <v>1305</v>
      </c>
      <c r="G2345">
        <v>61.4</v>
      </c>
      <c r="H2345">
        <v>17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3">
      <c r="A2346">
        <v>2345</v>
      </c>
      <c r="B2346" t="s">
        <v>2361</v>
      </c>
      <c r="C2346" t="s">
        <v>15</v>
      </c>
      <c r="D2346">
        <v>299.2</v>
      </c>
      <c r="E2346">
        <v>308.3</v>
      </c>
      <c r="F2346">
        <v>1755</v>
      </c>
      <c r="G2346">
        <v>26.4</v>
      </c>
      <c r="H2346">
        <v>19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3">
      <c r="A2347">
        <v>2346</v>
      </c>
      <c r="B2347" t="s">
        <v>2362</v>
      </c>
      <c r="C2347" t="s">
        <v>17</v>
      </c>
      <c r="D2347">
        <v>299.2</v>
      </c>
      <c r="E2347">
        <v>308.39999999999998</v>
      </c>
      <c r="F2347">
        <v>1475</v>
      </c>
      <c r="G2347">
        <v>38.700000000000003</v>
      </c>
      <c r="H2347">
        <v>22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3">
      <c r="A2348">
        <v>2347</v>
      </c>
      <c r="B2348" t="s">
        <v>2363</v>
      </c>
      <c r="C2348" t="s">
        <v>17</v>
      </c>
      <c r="D2348">
        <v>299.2</v>
      </c>
      <c r="E2348">
        <v>308.39999999999998</v>
      </c>
      <c r="F2348">
        <v>1402</v>
      </c>
      <c r="G2348">
        <v>47.7</v>
      </c>
      <c r="H2348">
        <v>24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3">
      <c r="A2349">
        <v>2348</v>
      </c>
      <c r="B2349" t="s">
        <v>2364</v>
      </c>
      <c r="C2349" t="s">
        <v>17</v>
      </c>
      <c r="D2349">
        <v>299.2</v>
      </c>
      <c r="E2349">
        <v>308.3</v>
      </c>
      <c r="F2349">
        <v>1410</v>
      </c>
      <c r="G2349">
        <v>43</v>
      </c>
      <c r="H2349">
        <v>26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3">
      <c r="A2350">
        <v>2349</v>
      </c>
      <c r="B2350" t="s">
        <v>2365</v>
      </c>
      <c r="C2350" t="s">
        <v>17</v>
      </c>
      <c r="D2350">
        <v>299.2</v>
      </c>
      <c r="E2350">
        <v>308.39999999999998</v>
      </c>
      <c r="F2350">
        <v>1436</v>
      </c>
      <c r="G2350">
        <v>41.8</v>
      </c>
      <c r="H2350">
        <v>28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3">
      <c r="A2351">
        <v>2350</v>
      </c>
      <c r="B2351" t="s">
        <v>2366</v>
      </c>
      <c r="C2351" t="s">
        <v>15</v>
      </c>
      <c r="D2351">
        <v>299.3</v>
      </c>
      <c r="E2351">
        <v>308.5</v>
      </c>
      <c r="F2351">
        <v>1386</v>
      </c>
      <c r="G2351">
        <v>42.2</v>
      </c>
      <c r="H2351">
        <v>30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3">
      <c r="A2352">
        <v>2351</v>
      </c>
      <c r="B2352" t="s">
        <v>2367</v>
      </c>
      <c r="C2352" t="s">
        <v>17</v>
      </c>
      <c r="D2352">
        <v>299.3</v>
      </c>
      <c r="E2352">
        <v>308.60000000000002</v>
      </c>
      <c r="F2352">
        <v>1744</v>
      </c>
      <c r="G2352">
        <v>26.4</v>
      </c>
      <c r="H2352">
        <v>33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3">
      <c r="A2353">
        <v>2352</v>
      </c>
      <c r="B2353" t="s">
        <v>2368</v>
      </c>
      <c r="C2353" t="s">
        <v>17</v>
      </c>
      <c r="D2353">
        <v>299.2</v>
      </c>
      <c r="E2353">
        <v>308.39999999999998</v>
      </c>
      <c r="F2353">
        <v>1393</v>
      </c>
      <c r="G2353">
        <v>48.4</v>
      </c>
      <c r="H2353">
        <v>35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3">
      <c r="A2354">
        <v>2353</v>
      </c>
      <c r="B2354" t="s">
        <v>2369</v>
      </c>
      <c r="C2354" t="s">
        <v>15</v>
      </c>
      <c r="D2354">
        <v>299.3</v>
      </c>
      <c r="E2354">
        <v>308.5</v>
      </c>
      <c r="F2354">
        <v>1422</v>
      </c>
      <c r="G2354">
        <v>45.4</v>
      </c>
      <c r="H2354">
        <v>37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3">
      <c r="A2355">
        <v>2354</v>
      </c>
      <c r="B2355" t="s">
        <v>2370</v>
      </c>
      <c r="C2355" t="s">
        <v>17</v>
      </c>
      <c r="D2355">
        <v>299.2</v>
      </c>
      <c r="E2355">
        <v>308.39999999999998</v>
      </c>
      <c r="F2355">
        <v>1841</v>
      </c>
      <c r="G2355">
        <v>22.8</v>
      </c>
      <c r="H2355">
        <v>40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3">
      <c r="A2356">
        <v>2355</v>
      </c>
      <c r="B2356" t="s">
        <v>2371</v>
      </c>
      <c r="C2356" t="s">
        <v>17</v>
      </c>
      <c r="D2356">
        <v>299.3</v>
      </c>
      <c r="E2356">
        <v>308.60000000000002</v>
      </c>
      <c r="F2356">
        <v>1433</v>
      </c>
      <c r="G2356">
        <v>37.700000000000003</v>
      </c>
      <c r="H2356">
        <v>42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3">
      <c r="A2357">
        <v>2356</v>
      </c>
      <c r="B2357" t="s">
        <v>2372</v>
      </c>
      <c r="C2357" t="s">
        <v>15</v>
      </c>
      <c r="D2357">
        <v>299.3</v>
      </c>
      <c r="E2357">
        <v>308.5</v>
      </c>
      <c r="F2357">
        <v>1305</v>
      </c>
      <c r="G2357">
        <v>60.6</v>
      </c>
      <c r="H2357">
        <v>44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3">
      <c r="A2358">
        <v>2357</v>
      </c>
      <c r="B2358" t="s">
        <v>2373</v>
      </c>
      <c r="C2358" t="s">
        <v>27</v>
      </c>
      <c r="D2358">
        <v>299.3</v>
      </c>
      <c r="E2358">
        <v>308.60000000000002</v>
      </c>
      <c r="F2358">
        <v>1498</v>
      </c>
      <c r="G2358">
        <v>39.5</v>
      </c>
      <c r="H2358">
        <v>47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3">
      <c r="A2359">
        <v>2358</v>
      </c>
      <c r="B2359" t="s">
        <v>2374</v>
      </c>
      <c r="C2359" t="s">
        <v>17</v>
      </c>
      <c r="D2359">
        <v>299.3</v>
      </c>
      <c r="E2359">
        <v>308.5</v>
      </c>
      <c r="F2359">
        <v>1772</v>
      </c>
      <c r="G2359">
        <v>26.1</v>
      </c>
      <c r="H2359">
        <v>52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3">
      <c r="A2360">
        <v>2359</v>
      </c>
      <c r="B2360" t="s">
        <v>2375</v>
      </c>
      <c r="C2360" t="s">
        <v>15</v>
      </c>
      <c r="D2360">
        <v>299.2</v>
      </c>
      <c r="E2360">
        <v>308.39999999999998</v>
      </c>
      <c r="F2360">
        <v>1381</v>
      </c>
      <c r="G2360">
        <v>42.5</v>
      </c>
      <c r="H2360">
        <v>54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3">
      <c r="A2361">
        <v>2360</v>
      </c>
      <c r="B2361" t="s">
        <v>2376</v>
      </c>
      <c r="C2361" t="s">
        <v>17</v>
      </c>
      <c r="D2361">
        <v>299.3</v>
      </c>
      <c r="E2361">
        <v>308.5</v>
      </c>
      <c r="F2361">
        <v>1413</v>
      </c>
      <c r="G2361">
        <v>38.5</v>
      </c>
      <c r="H2361">
        <v>57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3">
      <c r="A2362">
        <v>2361</v>
      </c>
      <c r="B2362" t="s">
        <v>2377</v>
      </c>
      <c r="C2362" t="s">
        <v>27</v>
      </c>
      <c r="D2362">
        <v>299.2</v>
      </c>
      <c r="E2362">
        <v>308.39999999999998</v>
      </c>
      <c r="F2362">
        <v>1388</v>
      </c>
      <c r="G2362">
        <v>53.2</v>
      </c>
      <c r="H2362">
        <v>59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3">
      <c r="A2363">
        <v>2362</v>
      </c>
      <c r="B2363" t="s">
        <v>2378</v>
      </c>
      <c r="C2363" t="s">
        <v>15</v>
      </c>
      <c r="D2363">
        <v>299.2</v>
      </c>
      <c r="E2363">
        <v>308.60000000000002</v>
      </c>
      <c r="F2363">
        <v>1631</v>
      </c>
      <c r="G2363">
        <v>35.4</v>
      </c>
      <c r="H2363">
        <v>64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3">
      <c r="A2364">
        <v>2363</v>
      </c>
      <c r="B2364" t="s">
        <v>2379</v>
      </c>
      <c r="C2364" t="s">
        <v>27</v>
      </c>
      <c r="D2364">
        <v>299.3</v>
      </c>
      <c r="E2364">
        <v>308.60000000000002</v>
      </c>
      <c r="F2364">
        <v>1520</v>
      </c>
      <c r="G2364">
        <v>41.4</v>
      </c>
      <c r="H2364">
        <v>67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3">
      <c r="A2365">
        <v>2364</v>
      </c>
      <c r="B2365" t="s">
        <v>2380</v>
      </c>
      <c r="C2365" t="s">
        <v>17</v>
      </c>
      <c r="D2365">
        <v>299.3</v>
      </c>
      <c r="E2365">
        <v>308.5</v>
      </c>
      <c r="F2365">
        <v>1510</v>
      </c>
      <c r="G2365">
        <v>45.4</v>
      </c>
      <c r="H2365">
        <v>72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3">
      <c r="A2366">
        <v>2365</v>
      </c>
      <c r="B2366" t="s">
        <v>2381</v>
      </c>
      <c r="C2366" t="s">
        <v>17</v>
      </c>
      <c r="D2366">
        <v>299.2</v>
      </c>
      <c r="E2366">
        <v>308.5</v>
      </c>
      <c r="F2366">
        <v>1366</v>
      </c>
      <c r="G2366">
        <v>49.7</v>
      </c>
      <c r="H2366">
        <v>74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3">
      <c r="A2367">
        <v>2366</v>
      </c>
      <c r="B2367" t="s">
        <v>2382</v>
      </c>
      <c r="C2367" t="s">
        <v>17</v>
      </c>
      <c r="D2367">
        <v>299.39999999999998</v>
      </c>
      <c r="E2367">
        <v>308.5</v>
      </c>
      <c r="F2367">
        <v>1845</v>
      </c>
      <c r="G2367">
        <v>22.9</v>
      </c>
      <c r="H2367">
        <v>76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3">
      <c r="A2368">
        <v>2367</v>
      </c>
      <c r="B2368" t="s">
        <v>2383</v>
      </c>
      <c r="C2368" t="s">
        <v>17</v>
      </c>
      <c r="D2368">
        <v>299.3</v>
      </c>
      <c r="E2368">
        <v>308.5</v>
      </c>
      <c r="F2368">
        <v>1485</v>
      </c>
      <c r="G2368">
        <v>44.7</v>
      </c>
      <c r="H2368">
        <v>78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3">
      <c r="A2369">
        <v>2368</v>
      </c>
      <c r="B2369" t="s">
        <v>2384</v>
      </c>
      <c r="C2369" t="s">
        <v>15</v>
      </c>
      <c r="D2369">
        <v>299.3</v>
      </c>
      <c r="E2369">
        <v>308.5</v>
      </c>
      <c r="F2369">
        <v>1496</v>
      </c>
      <c r="G2369">
        <v>39.4</v>
      </c>
      <c r="H2369">
        <v>80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3">
      <c r="A2370">
        <v>2369</v>
      </c>
      <c r="B2370" t="s">
        <v>2385</v>
      </c>
      <c r="C2370" t="s">
        <v>15</v>
      </c>
      <c r="D2370">
        <v>299.3</v>
      </c>
      <c r="E2370">
        <v>308.39999999999998</v>
      </c>
      <c r="F2370">
        <v>1468</v>
      </c>
      <c r="G2370">
        <v>42.2</v>
      </c>
      <c r="H2370">
        <v>83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3">
      <c r="A2371">
        <v>2370</v>
      </c>
      <c r="B2371" t="s">
        <v>2386</v>
      </c>
      <c r="C2371" t="s">
        <v>15</v>
      </c>
      <c r="D2371">
        <v>299.2</v>
      </c>
      <c r="E2371">
        <v>308.39999999999998</v>
      </c>
      <c r="F2371">
        <v>1856</v>
      </c>
      <c r="G2371">
        <v>22.7</v>
      </c>
      <c r="H2371">
        <v>86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3">
      <c r="A2372">
        <v>2371</v>
      </c>
      <c r="B2372" t="s">
        <v>2387</v>
      </c>
      <c r="C2372" t="s">
        <v>17</v>
      </c>
      <c r="D2372">
        <v>299.2</v>
      </c>
      <c r="E2372">
        <v>308.39999999999998</v>
      </c>
      <c r="F2372">
        <v>1620</v>
      </c>
      <c r="G2372">
        <v>34.1</v>
      </c>
      <c r="H2372">
        <v>89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3">
      <c r="A2373">
        <v>2372</v>
      </c>
      <c r="B2373" t="s">
        <v>2388</v>
      </c>
      <c r="C2373" t="s">
        <v>17</v>
      </c>
      <c r="D2373">
        <v>299.3</v>
      </c>
      <c r="E2373">
        <v>308.5</v>
      </c>
      <c r="F2373">
        <v>1409</v>
      </c>
      <c r="G2373">
        <v>44.8</v>
      </c>
      <c r="H2373">
        <v>91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3">
      <c r="A2374">
        <v>2373</v>
      </c>
      <c r="B2374" t="s">
        <v>2389</v>
      </c>
      <c r="C2374" t="s">
        <v>15</v>
      </c>
      <c r="D2374">
        <v>299.3</v>
      </c>
      <c r="E2374">
        <v>308.5</v>
      </c>
      <c r="F2374">
        <v>1404</v>
      </c>
      <c r="G2374">
        <v>49.4</v>
      </c>
      <c r="H2374">
        <v>93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3">
      <c r="A2375">
        <v>2374</v>
      </c>
      <c r="B2375" t="s">
        <v>2390</v>
      </c>
      <c r="C2375" t="s">
        <v>17</v>
      </c>
      <c r="D2375">
        <v>299.2</v>
      </c>
      <c r="E2375">
        <v>308.39999999999998</v>
      </c>
      <c r="F2375">
        <v>1350</v>
      </c>
      <c r="G2375">
        <v>51.3</v>
      </c>
      <c r="H2375">
        <v>96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3">
      <c r="A2376">
        <v>2375</v>
      </c>
      <c r="B2376" t="s">
        <v>2391</v>
      </c>
      <c r="C2376" t="s">
        <v>15</v>
      </c>
      <c r="D2376">
        <v>299.2</v>
      </c>
      <c r="E2376">
        <v>308.39999999999998</v>
      </c>
      <c r="F2376">
        <v>1538</v>
      </c>
      <c r="G2376">
        <v>38</v>
      </c>
      <c r="H2376">
        <v>98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3">
      <c r="A2377">
        <v>2376</v>
      </c>
      <c r="B2377" t="s">
        <v>2392</v>
      </c>
      <c r="C2377" t="s">
        <v>15</v>
      </c>
      <c r="D2377">
        <v>299.2</v>
      </c>
      <c r="E2377">
        <v>308.39999999999998</v>
      </c>
      <c r="F2377">
        <v>1476</v>
      </c>
      <c r="G2377">
        <v>32.700000000000003</v>
      </c>
      <c r="H2377">
        <v>101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3">
      <c r="A2378">
        <v>2377</v>
      </c>
      <c r="B2378" t="s">
        <v>2393</v>
      </c>
      <c r="C2378" t="s">
        <v>15</v>
      </c>
      <c r="D2378">
        <v>299.2</v>
      </c>
      <c r="E2378">
        <v>308.3</v>
      </c>
      <c r="F2378">
        <v>1364</v>
      </c>
      <c r="G2378">
        <v>51.8</v>
      </c>
      <c r="H2378">
        <v>104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3">
      <c r="A2379">
        <v>2378</v>
      </c>
      <c r="B2379" t="s">
        <v>2394</v>
      </c>
      <c r="C2379" t="s">
        <v>15</v>
      </c>
      <c r="D2379">
        <v>299.2</v>
      </c>
      <c r="E2379">
        <v>308.3</v>
      </c>
      <c r="F2379">
        <v>1582</v>
      </c>
      <c r="G2379">
        <v>45.5</v>
      </c>
      <c r="H2379">
        <v>107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3">
      <c r="A2380">
        <v>2379</v>
      </c>
      <c r="B2380" t="s">
        <v>2395</v>
      </c>
      <c r="C2380" t="s">
        <v>17</v>
      </c>
      <c r="D2380">
        <v>299.10000000000002</v>
      </c>
      <c r="E2380">
        <v>308.2</v>
      </c>
      <c r="F2380">
        <v>1348</v>
      </c>
      <c r="G2380">
        <v>56.1</v>
      </c>
      <c r="H2380">
        <v>110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3">
      <c r="A2381">
        <v>2380</v>
      </c>
      <c r="B2381" t="s">
        <v>2396</v>
      </c>
      <c r="C2381" t="s">
        <v>27</v>
      </c>
      <c r="D2381">
        <v>299.10000000000002</v>
      </c>
      <c r="E2381">
        <v>308.2</v>
      </c>
      <c r="F2381">
        <v>1450</v>
      </c>
      <c r="G2381">
        <v>46.1</v>
      </c>
      <c r="H2381">
        <v>112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3">
      <c r="A2382">
        <v>2381</v>
      </c>
      <c r="B2382" t="s">
        <v>2397</v>
      </c>
      <c r="C2382" t="s">
        <v>17</v>
      </c>
      <c r="D2382">
        <v>299</v>
      </c>
      <c r="E2382">
        <v>308.10000000000002</v>
      </c>
      <c r="F2382">
        <v>1242</v>
      </c>
      <c r="G2382">
        <v>60.9</v>
      </c>
      <c r="H2382">
        <v>117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3">
      <c r="A2383">
        <v>2382</v>
      </c>
      <c r="B2383" t="s">
        <v>2398</v>
      </c>
      <c r="C2383" t="s">
        <v>17</v>
      </c>
      <c r="D2383">
        <v>299.10000000000002</v>
      </c>
      <c r="E2383">
        <v>308.2</v>
      </c>
      <c r="F2383">
        <v>1493</v>
      </c>
      <c r="G2383">
        <v>34.9</v>
      </c>
      <c r="H2383">
        <v>119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3">
      <c r="A2384">
        <v>2383</v>
      </c>
      <c r="B2384" t="s">
        <v>2399</v>
      </c>
      <c r="C2384" t="s">
        <v>17</v>
      </c>
      <c r="D2384">
        <v>299.10000000000002</v>
      </c>
      <c r="E2384">
        <v>308.3</v>
      </c>
      <c r="F2384">
        <v>1601</v>
      </c>
      <c r="G2384">
        <v>31.4</v>
      </c>
      <c r="H2384">
        <v>121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3">
      <c r="A2385">
        <v>2384</v>
      </c>
      <c r="B2385" t="s">
        <v>2400</v>
      </c>
      <c r="C2385" t="s">
        <v>17</v>
      </c>
      <c r="D2385">
        <v>299.10000000000002</v>
      </c>
      <c r="E2385">
        <v>308.2</v>
      </c>
      <c r="F2385">
        <v>1568</v>
      </c>
      <c r="G2385">
        <v>33.299999999999997</v>
      </c>
      <c r="H2385">
        <v>123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3">
      <c r="A2386">
        <v>2385</v>
      </c>
      <c r="B2386" t="s">
        <v>2401</v>
      </c>
      <c r="C2386" t="s">
        <v>15</v>
      </c>
      <c r="D2386">
        <v>299.10000000000002</v>
      </c>
      <c r="E2386">
        <v>308.3</v>
      </c>
      <c r="F2386">
        <v>1506</v>
      </c>
      <c r="G2386">
        <v>38</v>
      </c>
      <c r="H2386">
        <v>125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3">
      <c r="A2387">
        <v>2386</v>
      </c>
      <c r="B2387" t="s">
        <v>2402</v>
      </c>
      <c r="C2387" t="s">
        <v>17</v>
      </c>
      <c r="D2387">
        <v>299.10000000000002</v>
      </c>
      <c r="E2387">
        <v>308.3</v>
      </c>
      <c r="F2387">
        <v>1524</v>
      </c>
      <c r="G2387">
        <v>34.1</v>
      </c>
      <c r="H2387">
        <v>128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3">
      <c r="A2388">
        <v>2387</v>
      </c>
      <c r="B2388" t="s">
        <v>2403</v>
      </c>
      <c r="C2388" t="s">
        <v>17</v>
      </c>
      <c r="D2388">
        <v>299.10000000000002</v>
      </c>
      <c r="E2388">
        <v>308.39999999999998</v>
      </c>
      <c r="F2388">
        <v>1543</v>
      </c>
      <c r="G2388">
        <v>37.9</v>
      </c>
      <c r="H2388">
        <v>130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3">
      <c r="A2389">
        <v>2388</v>
      </c>
      <c r="B2389" t="s">
        <v>2404</v>
      </c>
      <c r="C2389" t="s">
        <v>15</v>
      </c>
      <c r="D2389">
        <v>299.2</v>
      </c>
      <c r="E2389">
        <v>308.5</v>
      </c>
      <c r="F2389">
        <v>1474</v>
      </c>
      <c r="G2389">
        <v>47.2</v>
      </c>
      <c r="H2389">
        <v>132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3">
      <c r="A2390">
        <v>2389</v>
      </c>
      <c r="B2390" t="s">
        <v>2405</v>
      </c>
      <c r="C2390" t="s">
        <v>15</v>
      </c>
      <c r="D2390">
        <v>299.2</v>
      </c>
      <c r="E2390">
        <v>308.5</v>
      </c>
      <c r="F2390">
        <v>1526</v>
      </c>
      <c r="G2390">
        <v>37.299999999999997</v>
      </c>
      <c r="H2390">
        <v>135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3">
      <c r="A2391">
        <v>2390</v>
      </c>
      <c r="B2391" t="s">
        <v>2406</v>
      </c>
      <c r="C2391" t="s">
        <v>17</v>
      </c>
      <c r="D2391">
        <v>299.2</v>
      </c>
      <c r="E2391">
        <v>308.5</v>
      </c>
      <c r="F2391">
        <v>1867</v>
      </c>
      <c r="G2391">
        <v>27</v>
      </c>
      <c r="H2391">
        <v>138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3">
      <c r="A2392">
        <v>2391</v>
      </c>
      <c r="B2392" t="s">
        <v>2407</v>
      </c>
      <c r="C2392" t="s">
        <v>17</v>
      </c>
      <c r="D2392">
        <v>299.2</v>
      </c>
      <c r="E2392">
        <v>308.5</v>
      </c>
      <c r="F2392">
        <v>1487</v>
      </c>
      <c r="G2392">
        <v>41.2</v>
      </c>
      <c r="H2392">
        <v>140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3">
      <c r="A2393">
        <v>2392</v>
      </c>
      <c r="B2393" t="s">
        <v>2408</v>
      </c>
      <c r="C2393" t="s">
        <v>17</v>
      </c>
      <c r="D2393">
        <v>299.2</v>
      </c>
      <c r="E2393">
        <v>308.39999999999998</v>
      </c>
      <c r="F2393">
        <v>1580</v>
      </c>
      <c r="G2393">
        <v>32.6</v>
      </c>
      <c r="H2393">
        <v>142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3">
      <c r="A2394">
        <v>2393</v>
      </c>
      <c r="B2394" t="s">
        <v>2409</v>
      </c>
      <c r="C2394" t="s">
        <v>17</v>
      </c>
      <c r="D2394">
        <v>299.2</v>
      </c>
      <c r="E2394">
        <v>308.5</v>
      </c>
      <c r="F2394">
        <v>1340</v>
      </c>
      <c r="G2394">
        <v>50</v>
      </c>
      <c r="H2394">
        <v>144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3">
      <c r="A2395">
        <v>2394</v>
      </c>
      <c r="B2395" t="s">
        <v>2410</v>
      </c>
      <c r="C2395" t="s">
        <v>17</v>
      </c>
      <c r="D2395">
        <v>299.2</v>
      </c>
      <c r="E2395">
        <v>308.5</v>
      </c>
      <c r="F2395">
        <v>1544</v>
      </c>
      <c r="G2395">
        <v>41.6</v>
      </c>
      <c r="H2395">
        <v>146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3">
      <c r="A2396">
        <v>2395</v>
      </c>
      <c r="B2396" t="s">
        <v>2411</v>
      </c>
      <c r="C2396" t="s">
        <v>17</v>
      </c>
      <c r="D2396">
        <v>299.2</v>
      </c>
      <c r="E2396">
        <v>308.5</v>
      </c>
      <c r="F2396">
        <v>1488</v>
      </c>
      <c r="G2396">
        <v>40.299999999999997</v>
      </c>
      <c r="H2396">
        <v>148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3">
      <c r="A2397">
        <v>2396</v>
      </c>
      <c r="B2397" t="s">
        <v>2412</v>
      </c>
      <c r="C2397" t="s">
        <v>15</v>
      </c>
      <c r="D2397">
        <v>299.2</v>
      </c>
      <c r="E2397">
        <v>308.5</v>
      </c>
      <c r="F2397">
        <v>1742</v>
      </c>
      <c r="G2397">
        <v>28.9</v>
      </c>
      <c r="H2397">
        <v>150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3">
      <c r="A2398">
        <v>2397</v>
      </c>
      <c r="B2398" t="s">
        <v>2413</v>
      </c>
      <c r="C2398" t="s">
        <v>15</v>
      </c>
      <c r="D2398">
        <v>299.10000000000002</v>
      </c>
      <c r="E2398">
        <v>308.5</v>
      </c>
      <c r="F2398">
        <v>1592</v>
      </c>
      <c r="G2398">
        <v>34.200000000000003</v>
      </c>
      <c r="H2398">
        <v>153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3">
      <c r="A2399">
        <v>2398</v>
      </c>
      <c r="B2399" t="s">
        <v>2414</v>
      </c>
      <c r="C2399" t="s">
        <v>17</v>
      </c>
      <c r="D2399">
        <v>299.2</v>
      </c>
      <c r="E2399">
        <v>308.60000000000002</v>
      </c>
      <c r="F2399">
        <v>1582</v>
      </c>
      <c r="G2399">
        <v>38.799999999999997</v>
      </c>
      <c r="H2399">
        <v>156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3">
      <c r="A2400">
        <v>2399</v>
      </c>
      <c r="B2400" t="s">
        <v>2415</v>
      </c>
      <c r="C2400" t="s">
        <v>17</v>
      </c>
      <c r="D2400">
        <v>299.2</v>
      </c>
      <c r="E2400">
        <v>308.5</v>
      </c>
      <c r="F2400">
        <v>1490</v>
      </c>
      <c r="G2400">
        <v>43.2</v>
      </c>
      <c r="H2400">
        <v>158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3">
      <c r="A2401">
        <v>2400</v>
      </c>
      <c r="B2401" t="s">
        <v>2416</v>
      </c>
      <c r="C2401" t="s">
        <v>15</v>
      </c>
      <c r="D2401">
        <v>299.2</v>
      </c>
      <c r="E2401">
        <v>308.5</v>
      </c>
      <c r="F2401">
        <v>1594</v>
      </c>
      <c r="G2401">
        <v>35.799999999999997</v>
      </c>
      <c r="H2401">
        <v>160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3">
      <c r="A2402">
        <v>2401</v>
      </c>
      <c r="B2402" t="s">
        <v>2417</v>
      </c>
      <c r="C2402" t="s">
        <v>27</v>
      </c>
      <c r="D2402">
        <v>299.2</v>
      </c>
      <c r="E2402">
        <v>308.60000000000002</v>
      </c>
      <c r="F2402">
        <v>1462</v>
      </c>
      <c r="G2402">
        <v>55</v>
      </c>
      <c r="H2402">
        <v>163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3">
      <c r="A2403">
        <v>2402</v>
      </c>
      <c r="B2403" t="s">
        <v>2418</v>
      </c>
      <c r="C2403" t="s">
        <v>15</v>
      </c>
      <c r="D2403">
        <v>299.2</v>
      </c>
      <c r="E2403">
        <v>308.60000000000002</v>
      </c>
      <c r="F2403">
        <v>1367</v>
      </c>
      <c r="G2403">
        <v>47.6</v>
      </c>
      <c r="H2403">
        <v>168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3">
      <c r="A2404">
        <v>2403</v>
      </c>
      <c r="B2404" t="s">
        <v>2419</v>
      </c>
      <c r="C2404" t="s">
        <v>17</v>
      </c>
      <c r="D2404">
        <v>299.2</v>
      </c>
      <c r="E2404">
        <v>308.7</v>
      </c>
      <c r="F2404">
        <v>1325</v>
      </c>
      <c r="G2404">
        <v>51</v>
      </c>
      <c r="H2404">
        <v>171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3">
      <c r="A2405">
        <v>2404</v>
      </c>
      <c r="B2405" t="s">
        <v>2420</v>
      </c>
      <c r="C2405" t="s">
        <v>27</v>
      </c>
      <c r="D2405">
        <v>299.2</v>
      </c>
      <c r="E2405">
        <v>308.7</v>
      </c>
      <c r="F2405">
        <v>1448</v>
      </c>
      <c r="G2405">
        <v>51.4</v>
      </c>
      <c r="H2405">
        <v>173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3">
      <c r="A2406">
        <v>2405</v>
      </c>
      <c r="B2406" t="s">
        <v>2421</v>
      </c>
      <c r="C2406" t="s">
        <v>15</v>
      </c>
      <c r="D2406">
        <v>299.10000000000002</v>
      </c>
      <c r="E2406">
        <v>308.7</v>
      </c>
      <c r="F2406">
        <v>2008</v>
      </c>
      <c r="G2406">
        <v>20.3</v>
      </c>
      <c r="H2406">
        <v>178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3">
      <c r="A2407">
        <v>2406</v>
      </c>
      <c r="B2407" t="s">
        <v>2422</v>
      </c>
      <c r="C2407" t="s">
        <v>17</v>
      </c>
      <c r="D2407">
        <v>299.10000000000002</v>
      </c>
      <c r="E2407">
        <v>308.7</v>
      </c>
      <c r="F2407">
        <v>1498</v>
      </c>
      <c r="G2407">
        <v>38.9</v>
      </c>
      <c r="H2407">
        <v>181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3">
      <c r="A2408">
        <v>2407</v>
      </c>
      <c r="B2408" t="s">
        <v>2423</v>
      </c>
      <c r="C2408" t="s">
        <v>17</v>
      </c>
      <c r="D2408">
        <v>299.10000000000002</v>
      </c>
      <c r="E2408">
        <v>308.60000000000002</v>
      </c>
      <c r="F2408">
        <v>1437</v>
      </c>
      <c r="G2408">
        <v>41.6</v>
      </c>
      <c r="H2408">
        <v>183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3">
      <c r="A2409">
        <v>2408</v>
      </c>
      <c r="B2409" t="s">
        <v>2424</v>
      </c>
      <c r="C2409" t="s">
        <v>15</v>
      </c>
      <c r="D2409">
        <v>299.10000000000002</v>
      </c>
      <c r="E2409">
        <v>308.60000000000002</v>
      </c>
      <c r="F2409">
        <v>1499</v>
      </c>
      <c r="G2409">
        <v>45.1</v>
      </c>
      <c r="H2409">
        <v>185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3">
      <c r="A2410">
        <v>2409</v>
      </c>
      <c r="B2410" t="s">
        <v>2425</v>
      </c>
      <c r="C2410" t="s">
        <v>17</v>
      </c>
      <c r="D2410">
        <v>299</v>
      </c>
      <c r="E2410">
        <v>308.39999999999998</v>
      </c>
      <c r="F2410">
        <v>1356</v>
      </c>
      <c r="G2410">
        <v>52.6</v>
      </c>
      <c r="H2410">
        <v>188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3">
      <c r="A2411">
        <v>2410</v>
      </c>
      <c r="B2411" t="s">
        <v>2426</v>
      </c>
      <c r="C2411" t="s">
        <v>17</v>
      </c>
      <c r="D2411">
        <v>299.10000000000002</v>
      </c>
      <c r="E2411">
        <v>308.5</v>
      </c>
      <c r="F2411">
        <v>1539</v>
      </c>
      <c r="G2411">
        <v>46.8</v>
      </c>
      <c r="H2411">
        <v>190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3">
      <c r="A2412">
        <v>2411</v>
      </c>
      <c r="B2412" t="s">
        <v>2427</v>
      </c>
      <c r="C2412" t="s">
        <v>17</v>
      </c>
      <c r="D2412">
        <v>299.10000000000002</v>
      </c>
      <c r="E2412">
        <v>308.5</v>
      </c>
      <c r="F2412">
        <v>1689</v>
      </c>
      <c r="G2412">
        <v>32.1</v>
      </c>
      <c r="H2412">
        <v>192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3">
      <c r="A2413">
        <v>2412</v>
      </c>
      <c r="B2413" t="s">
        <v>2428</v>
      </c>
      <c r="C2413" t="s">
        <v>17</v>
      </c>
      <c r="D2413">
        <v>299</v>
      </c>
      <c r="E2413">
        <v>308.5</v>
      </c>
      <c r="F2413">
        <v>1559</v>
      </c>
      <c r="G2413">
        <v>38.1</v>
      </c>
      <c r="H2413">
        <v>194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3">
      <c r="A2414">
        <v>2413</v>
      </c>
      <c r="B2414" t="s">
        <v>2429</v>
      </c>
      <c r="C2414" t="s">
        <v>17</v>
      </c>
      <c r="D2414">
        <v>299.10000000000002</v>
      </c>
      <c r="E2414">
        <v>308.60000000000002</v>
      </c>
      <c r="F2414">
        <v>1408</v>
      </c>
      <c r="G2414">
        <v>46.7</v>
      </c>
      <c r="H2414">
        <v>196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3">
      <c r="A2415">
        <v>2414</v>
      </c>
      <c r="B2415" t="s">
        <v>2430</v>
      </c>
      <c r="C2415" t="s">
        <v>17</v>
      </c>
      <c r="D2415">
        <v>299</v>
      </c>
      <c r="E2415">
        <v>308.5</v>
      </c>
      <c r="F2415">
        <v>1886</v>
      </c>
      <c r="G2415">
        <v>23</v>
      </c>
      <c r="H2415">
        <v>198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3">
      <c r="A2416">
        <v>2415</v>
      </c>
      <c r="B2416" t="s">
        <v>2431</v>
      </c>
      <c r="C2416" t="s">
        <v>17</v>
      </c>
      <c r="D2416">
        <v>299.10000000000002</v>
      </c>
      <c r="E2416">
        <v>308.5</v>
      </c>
      <c r="F2416">
        <v>1415</v>
      </c>
      <c r="G2416">
        <v>43.4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3">
      <c r="A2417">
        <v>2416</v>
      </c>
      <c r="B2417" t="s">
        <v>2432</v>
      </c>
      <c r="C2417" t="s">
        <v>15</v>
      </c>
      <c r="D2417">
        <v>299.10000000000002</v>
      </c>
      <c r="E2417">
        <v>308.5</v>
      </c>
      <c r="F2417">
        <v>1587</v>
      </c>
      <c r="G2417">
        <v>35.6</v>
      </c>
      <c r="H2417">
        <v>2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3">
      <c r="A2418">
        <v>2417</v>
      </c>
      <c r="B2418" t="s">
        <v>2433</v>
      </c>
      <c r="C2418" t="s">
        <v>17</v>
      </c>
      <c r="D2418">
        <v>299</v>
      </c>
      <c r="E2418">
        <v>308.39999999999998</v>
      </c>
      <c r="F2418">
        <v>1571</v>
      </c>
      <c r="G2418">
        <v>38.6</v>
      </c>
      <c r="H2418">
        <v>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3">
      <c r="A2419">
        <v>2418</v>
      </c>
      <c r="B2419" t="s">
        <v>2434</v>
      </c>
      <c r="C2419" t="s">
        <v>17</v>
      </c>
      <c r="D2419">
        <v>298.89999999999998</v>
      </c>
      <c r="E2419">
        <v>308.3</v>
      </c>
      <c r="F2419">
        <v>1576</v>
      </c>
      <c r="G2419">
        <v>36.6</v>
      </c>
      <c r="H2419">
        <v>7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3">
      <c r="A2420">
        <v>2419</v>
      </c>
      <c r="B2420" t="s">
        <v>2435</v>
      </c>
      <c r="C2420" t="s">
        <v>17</v>
      </c>
      <c r="D2420">
        <v>298.89999999999998</v>
      </c>
      <c r="E2420">
        <v>308.3</v>
      </c>
      <c r="F2420">
        <v>1660</v>
      </c>
      <c r="G2420">
        <v>34.4</v>
      </c>
      <c r="H2420">
        <v>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3">
      <c r="A2421">
        <v>2420</v>
      </c>
      <c r="B2421" t="s">
        <v>2436</v>
      </c>
      <c r="C2421" t="s">
        <v>15</v>
      </c>
      <c r="D2421">
        <v>298.89999999999998</v>
      </c>
      <c r="E2421">
        <v>308.2</v>
      </c>
      <c r="F2421">
        <v>1328</v>
      </c>
      <c r="G2421">
        <v>49.2</v>
      </c>
      <c r="H2421">
        <v>11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3">
      <c r="A2422">
        <v>2421</v>
      </c>
      <c r="B2422" t="s">
        <v>2437</v>
      </c>
      <c r="C2422" t="s">
        <v>27</v>
      </c>
      <c r="D2422">
        <v>298.8</v>
      </c>
      <c r="E2422">
        <v>308.2</v>
      </c>
      <c r="F2422">
        <v>1450</v>
      </c>
      <c r="G2422">
        <v>44.7</v>
      </c>
      <c r="H2422">
        <v>14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3">
      <c r="A2423">
        <v>2422</v>
      </c>
      <c r="B2423" t="s">
        <v>2438</v>
      </c>
      <c r="C2423" t="s">
        <v>17</v>
      </c>
      <c r="D2423">
        <v>298.89999999999998</v>
      </c>
      <c r="E2423">
        <v>308.2</v>
      </c>
      <c r="F2423">
        <v>2384</v>
      </c>
      <c r="G2423">
        <v>15</v>
      </c>
      <c r="H2423">
        <v>19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3">
      <c r="A2424">
        <v>2423</v>
      </c>
      <c r="B2424" t="s">
        <v>2439</v>
      </c>
      <c r="C2424" t="s">
        <v>17</v>
      </c>
      <c r="D2424">
        <v>298.8</v>
      </c>
      <c r="E2424">
        <v>308.2</v>
      </c>
      <c r="F2424">
        <v>1443</v>
      </c>
      <c r="G2424">
        <v>53.4</v>
      </c>
      <c r="H2424">
        <v>21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3">
      <c r="A2425">
        <v>2424</v>
      </c>
      <c r="B2425" t="s">
        <v>2440</v>
      </c>
      <c r="C2425" t="s">
        <v>15</v>
      </c>
      <c r="D2425">
        <v>298.89999999999998</v>
      </c>
      <c r="E2425">
        <v>308.2</v>
      </c>
      <c r="F2425">
        <v>2022</v>
      </c>
      <c r="G2425">
        <v>20</v>
      </c>
      <c r="H2425">
        <v>23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3">
      <c r="A2426">
        <v>2425</v>
      </c>
      <c r="B2426" t="s">
        <v>2441</v>
      </c>
      <c r="C2426" t="s">
        <v>17</v>
      </c>
      <c r="D2426">
        <v>298.89999999999998</v>
      </c>
      <c r="E2426">
        <v>308.2</v>
      </c>
      <c r="F2426">
        <v>1828</v>
      </c>
      <c r="G2426">
        <v>23.8</v>
      </c>
      <c r="H2426">
        <v>26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3">
      <c r="A2427">
        <v>2426</v>
      </c>
      <c r="B2427" t="s">
        <v>2442</v>
      </c>
      <c r="C2427" t="s">
        <v>17</v>
      </c>
      <c r="D2427">
        <v>298.8</v>
      </c>
      <c r="E2427">
        <v>308.10000000000002</v>
      </c>
      <c r="F2427">
        <v>1472</v>
      </c>
      <c r="G2427">
        <v>53.5</v>
      </c>
      <c r="H2427">
        <v>28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3">
      <c r="A2428">
        <v>2427</v>
      </c>
      <c r="B2428" t="s">
        <v>2443</v>
      </c>
      <c r="C2428" t="s">
        <v>15</v>
      </c>
      <c r="D2428">
        <v>298.89999999999998</v>
      </c>
      <c r="E2428">
        <v>308.2</v>
      </c>
      <c r="F2428">
        <v>1372</v>
      </c>
      <c r="G2428">
        <v>63.6</v>
      </c>
      <c r="H2428">
        <v>30</v>
      </c>
      <c r="I2428">
        <v>1</v>
      </c>
      <c r="J2428">
        <v>0</v>
      </c>
      <c r="K2428">
        <v>0</v>
      </c>
      <c r="L2428">
        <v>1</v>
      </c>
      <c r="M2428">
        <v>0</v>
      </c>
      <c r="N2428">
        <v>0</v>
      </c>
    </row>
    <row r="2429" spans="1:14" x14ac:dyDescent="0.3">
      <c r="A2429">
        <v>2428</v>
      </c>
      <c r="B2429" t="s">
        <v>2444</v>
      </c>
      <c r="C2429" t="s">
        <v>17</v>
      </c>
      <c r="D2429">
        <v>298.89999999999998</v>
      </c>
      <c r="E2429">
        <v>308.3</v>
      </c>
      <c r="F2429">
        <v>1855</v>
      </c>
      <c r="G2429">
        <v>23.8</v>
      </c>
      <c r="H2429">
        <v>33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3">
      <c r="A2430">
        <v>2429</v>
      </c>
      <c r="B2430" t="s">
        <v>2445</v>
      </c>
      <c r="C2430" t="s">
        <v>15</v>
      </c>
      <c r="D2430">
        <v>299</v>
      </c>
      <c r="E2430">
        <v>308.3</v>
      </c>
      <c r="F2430">
        <v>1377</v>
      </c>
      <c r="G2430">
        <v>47.2</v>
      </c>
      <c r="H2430">
        <v>35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3">
      <c r="A2431">
        <v>2430</v>
      </c>
      <c r="B2431" t="s">
        <v>2446</v>
      </c>
      <c r="C2431" t="s">
        <v>17</v>
      </c>
      <c r="D2431">
        <v>298.89999999999998</v>
      </c>
      <c r="E2431">
        <v>308.3</v>
      </c>
      <c r="F2431">
        <v>1432</v>
      </c>
      <c r="G2431">
        <v>48.9</v>
      </c>
      <c r="H2431">
        <v>38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3">
      <c r="A2432">
        <v>2431</v>
      </c>
      <c r="B2432" t="s">
        <v>2447</v>
      </c>
      <c r="C2432" t="s">
        <v>15</v>
      </c>
      <c r="D2432">
        <v>298.89999999999998</v>
      </c>
      <c r="E2432">
        <v>308.2</v>
      </c>
      <c r="F2432">
        <v>1335</v>
      </c>
      <c r="G2432">
        <v>47.8</v>
      </c>
      <c r="H2432">
        <v>40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3">
      <c r="A2433">
        <v>2432</v>
      </c>
      <c r="B2433" t="s">
        <v>2448</v>
      </c>
      <c r="C2433" t="s">
        <v>15</v>
      </c>
      <c r="D2433">
        <v>298.89999999999998</v>
      </c>
      <c r="E2433">
        <v>308.2</v>
      </c>
      <c r="F2433">
        <v>1411</v>
      </c>
      <c r="G2433">
        <v>51.3</v>
      </c>
      <c r="H2433">
        <v>43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3">
      <c r="A2434">
        <v>2433</v>
      </c>
      <c r="B2434" t="s">
        <v>2449</v>
      </c>
      <c r="C2434" t="s">
        <v>17</v>
      </c>
      <c r="D2434">
        <v>298.89999999999998</v>
      </c>
      <c r="E2434">
        <v>308.2</v>
      </c>
      <c r="F2434">
        <v>1510</v>
      </c>
      <c r="G2434">
        <v>43.5</v>
      </c>
      <c r="H2434">
        <v>46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3">
      <c r="A2435">
        <v>2434</v>
      </c>
      <c r="B2435" t="s">
        <v>2450</v>
      </c>
      <c r="C2435" t="s">
        <v>17</v>
      </c>
      <c r="D2435">
        <v>299</v>
      </c>
      <c r="E2435">
        <v>308.3</v>
      </c>
      <c r="F2435">
        <v>1441</v>
      </c>
      <c r="G2435">
        <v>44</v>
      </c>
      <c r="H2435">
        <v>48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3">
      <c r="A2436">
        <v>2435</v>
      </c>
      <c r="B2436" t="s">
        <v>2451</v>
      </c>
      <c r="C2436" t="s">
        <v>15</v>
      </c>
      <c r="D2436">
        <v>299</v>
      </c>
      <c r="E2436">
        <v>308.2</v>
      </c>
      <c r="F2436">
        <v>1358</v>
      </c>
      <c r="G2436">
        <v>42.7</v>
      </c>
      <c r="H2436">
        <v>50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3">
      <c r="A2437">
        <v>2436</v>
      </c>
      <c r="B2437" t="s">
        <v>2452</v>
      </c>
      <c r="C2437" t="s">
        <v>17</v>
      </c>
      <c r="D2437">
        <v>298.89999999999998</v>
      </c>
      <c r="E2437">
        <v>308.2</v>
      </c>
      <c r="F2437">
        <v>1686</v>
      </c>
      <c r="G2437">
        <v>30.4</v>
      </c>
      <c r="H2437">
        <v>53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3">
      <c r="A2438">
        <v>2437</v>
      </c>
      <c r="B2438" t="s">
        <v>2453</v>
      </c>
      <c r="C2438" t="s">
        <v>27</v>
      </c>
      <c r="D2438">
        <v>299</v>
      </c>
      <c r="E2438">
        <v>308.2</v>
      </c>
      <c r="F2438">
        <v>1662</v>
      </c>
      <c r="G2438">
        <v>30.4</v>
      </c>
      <c r="H2438">
        <v>55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3">
      <c r="A2439">
        <v>2438</v>
      </c>
      <c r="B2439" t="s">
        <v>2454</v>
      </c>
      <c r="C2439" t="s">
        <v>17</v>
      </c>
      <c r="D2439">
        <v>299.10000000000002</v>
      </c>
      <c r="E2439">
        <v>308.3</v>
      </c>
      <c r="F2439">
        <v>1426</v>
      </c>
      <c r="G2439">
        <v>40.1</v>
      </c>
      <c r="H2439">
        <v>60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3">
      <c r="A2440">
        <v>2439</v>
      </c>
      <c r="B2440" t="s">
        <v>2455</v>
      </c>
      <c r="C2440" t="s">
        <v>15</v>
      </c>
      <c r="D2440">
        <v>299.10000000000002</v>
      </c>
      <c r="E2440">
        <v>308.39999999999998</v>
      </c>
      <c r="F2440">
        <v>1330</v>
      </c>
      <c r="G2440">
        <v>53.6</v>
      </c>
      <c r="H2440">
        <v>62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3">
      <c r="A2441">
        <v>2440</v>
      </c>
      <c r="B2441" t="s">
        <v>2456</v>
      </c>
      <c r="C2441" t="s">
        <v>17</v>
      </c>
      <c r="D2441">
        <v>299.10000000000002</v>
      </c>
      <c r="E2441">
        <v>308.39999999999998</v>
      </c>
      <c r="F2441">
        <v>1693</v>
      </c>
      <c r="G2441">
        <v>31.6</v>
      </c>
      <c r="H2441">
        <v>65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3">
      <c r="A2442">
        <v>2441</v>
      </c>
      <c r="B2442" t="s">
        <v>2457</v>
      </c>
      <c r="C2442" t="s">
        <v>17</v>
      </c>
      <c r="D2442">
        <v>299.10000000000002</v>
      </c>
      <c r="E2442">
        <v>308.39999999999998</v>
      </c>
      <c r="F2442">
        <v>1426</v>
      </c>
      <c r="G2442">
        <v>47.9</v>
      </c>
      <c r="H2442">
        <v>67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3">
      <c r="A2443">
        <v>2442</v>
      </c>
      <c r="B2443" t="s">
        <v>2458</v>
      </c>
      <c r="C2443" t="s">
        <v>17</v>
      </c>
      <c r="D2443">
        <v>299.10000000000002</v>
      </c>
      <c r="E2443">
        <v>308.5</v>
      </c>
      <c r="F2443">
        <v>1676</v>
      </c>
      <c r="G2443">
        <v>31</v>
      </c>
      <c r="H2443">
        <v>69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3">
      <c r="A2444">
        <v>2443</v>
      </c>
      <c r="B2444" t="s">
        <v>2459</v>
      </c>
      <c r="C2444" t="s">
        <v>15</v>
      </c>
      <c r="D2444">
        <v>299.10000000000002</v>
      </c>
      <c r="E2444">
        <v>308.39999999999998</v>
      </c>
      <c r="F2444">
        <v>1332</v>
      </c>
      <c r="G2444">
        <v>51.7</v>
      </c>
      <c r="H2444">
        <v>71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3">
      <c r="A2445">
        <v>2444</v>
      </c>
      <c r="B2445" t="s">
        <v>2460</v>
      </c>
      <c r="C2445" t="s">
        <v>17</v>
      </c>
      <c r="D2445">
        <v>299.10000000000002</v>
      </c>
      <c r="E2445">
        <v>308.5</v>
      </c>
      <c r="F2445">
        <v>1647</v>
      </c>
      <c r="G2445">
        <v>35</v>
      </c>
      <c r="H2445">
        <v>74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3">
      <c r="A2446">
        <v>2445</v>
      </c>
      <c r="B2446" t="s">
        <v>2461</v>
      </c>
      <c r="C2446" t="s">
        <v>17</v>
      </c>
      <c r="D2446">
        <v>299.2</v>
      </c>
      <c r="E2446">
        <v>308.60000000000002</v>
      </c>
      <c r="F2446">
        <v>1267</v>
      </c>
      <c r="G2446">
        <v>68.2</v>
      </c>
      <c r="H2446">
        <v>76</v>
      </c>
      <c r="I2446">
        <v>1</v>
      </c>
      <c r="J2446">
        <v>0</v>
      </c>
      <c r="K2446">
        <v>0</v>
      </c>
      <c r="L2446">
        <v>1</v>
      </c>
      <c r="M2446">
        <v>0</v>
      </c>
      <c r="N2446">
        <v>0</v>
      </c>
    </row>
    <row r="2447" spans="1:14" x14ac:dyDescent="0.3">
      <c r="A2447">
        <v>2446</v>
      </c>
      <c r="B2447" t="s">
        <v>2462</v>
      </c>
      <c r="C2447" t="s">
        <v>27</v>
      </c>
      <c r="D2447">
        <v>299.2</v>
      </c>
      <c r="E2447">
        <v>308.7</v>
      </c>
      <c r="F2447">
        <v>1375</v>
      </c>
      <c r="G2447">
        <v>55.1</v>
      </c>
      <c r="H2447">
        <v>78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3">
      <c r="A2448">
        <v>2447</v>
      </c>
      <c r="B2448" t="s">
        <v>2463</v>
      </c>
      <c r="C2448" t="s">
        <v>17</v>
      </c>
      <c r="D2448">
        <v>299.3</v>
      </c>
      <c r="E2448">
        <v>308.60000000000002</v>
      </c>
      <c r="F2448">
        <v>1422</v>
      </c>
      <c r="G2448">
        <v>48.9</v>
      </c>
      <c r="H2448">
        <v>83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3">
      <c r="A2449">
        <v>2448</v>
      </c>
      <c r="B2449" t="s">
        <v>2464</v>
      </c>
      <c r="C2449" t="s">
        <v>17</v>
      </c>
      <c r="D2449">
        <v>299.3</v>
      </c>
      <c r="E2449">
        <v>308.7</v>
      </c>
      <c r="F2449">
        <v>1408</v>
      </c>
      <c r="G2449">
        <v>48.7</v>
      </c>
      <c r="H2449">
        <v>85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3">
      <c r="A2450">
        <v>2449</v>
      </c>
      <c r="B2450" t="s">
        <v>2465</v>
      </c>
      <c r="C2450" t="s">
        <v>17</v>
      </c>
      <c r="D2450">
        <v>299.39999999999998</v>
      </c>
      <c r="E2450">
        <v>308.89999999999998</v>
      </c>
      <c r="F2450">
        <v>1440</v>
      </c>
      <c r="G2450">
        <v>42.5</v>
      </c>
      <c r="H2450">
        <v>87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3">
      <c r="A2451">
        <v>2450</v>
      </c>
      <c r="B2451" t="s">
        <v>2466</v>
      </c>
      <c r="C2451" t="s">
        <v>17</v>
      </c>
      <c r="D2451">
        <v>299.3</v>
      </c>
      <c r="E2451">
        <v>308.8</v>
      </c>
      <c r="F2451">
        <v>1772</v>
      </c>
      <c r="G2451">
        <v>25.2</v>
      </c>
      <c r="H2451">
        <v>89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3">
      <c r="A2452">
        <v>2451</v>
      </c>
      <c r="B2452" t="s">
        <v>2467</v>
      </c>
      <c r="C2452" t="s">
        <v>17</v>
      </c>
      <c r="D2452">
        <v>299.2</v>
      </c>
      <c r="E2452">
        <v>308.7</v>
      </c>
      <c r="F2452">
        <v>1492</v>
      </c>
      <c r="G2452">
        <v>37.799999999999997</v>
      </c>
      <c r="H2452">
        <v>91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3">
      <c r="A2453">
        <v>2452</v>
      </c>
      <c r="B2453" t="s">
        <v>2468</v>
      </c>
      <c r="C2453" t="s">
        <v>17</v>
      </c>
      <c r="D2453">
        <v>299.2</v>
      </c>
      <c r="E2453">
        <v>308.7</v>
      </c>
      <c r="F2453">
        <v>1650</v>
      </c>
      <c r="G2453">
        <v>30.5</v>
      </c>
      <c r="H2453">
        <v>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3">
      <c r="A2454">
        <v>2453</v>
      </c>
      <c r="B2454" t="s">
        <v>2469</v>
      </c>
      <c r="C2454" t="s">
        <v>15</v>
      </c>
      <c r="D2454">
        <v>299.10000000000002</v>
      </c>
      <c r="E2454">
        <v>308.60000000000002</v>
      </c>
      <c r="F2454">
        <v>2329</v>
      </c>
      <c r="G2454">
        <v>14.6</v>
      </c>
      <c r="H2454">
        <v>95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3">
      <c r="A2455">
        <v>2454</v>
      </c>
      <c r="B2455" t="s">
        <v>2470</v>
      </c>
      <c r="C2455" t="s">
        <v>17</v>
      </c>
      <c r="D2455">
        <v>299</v>
      </c>
      <c r="E2455">
        <v>308.60000000000002</v>
      </c>
      <c r="F2455">
        <v>1648</v>
      </c>
      <c r="G2455">
        <v>30.8</v>
      </c>
      <c r="H2455">
        <v>98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3">
      <c r="A2456">
        <v>2455</v>
      </c>
      <c r="B2456" t="s">
        <v>2471</v>
      </c>
      <c r="C2456" t="s">
        <v>17</v>
      </c>
      <c r="D2456">
        <v>299</v>
      </c>
      <c r="E2456">
        <v>308.60000000000002</v>
      </c>
      <c r="F2456">
        <v>1653</v>
      </c>
      <c r="G2456">
        <v>31.7</v>
      </c>
      <c r="H2456">
        <v>100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3">
      <c r="A2457">
        <v>2456</v>
      </c>
      <c r="B2457" t="s">
        <v>2472</v>
      </c>
      <c r="C2457" t="s">
        <v>17</v>
      </c>
      <c r="D2457">
        <v>299</v>
      </c>
      <c r="E2457">
        <v>308.60000000000002</v>
      </c>
      <c r="F2457">
        <v>1946</v>
      </c>
      <c r="G2457">
        <v>22.3</v>
      </c>
      <c r="H2457">
        <v>102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3">
      <c r="A2458">
        <v>2457</v>
      </c>
      <c r="B2458" t="s">
        <v>2473</v>
      </c>
      <c r="C2458" t="s">
        <v>17</v>
      </c>
      <c r="D2458">
        <v>299.10000000000002</v>
      </c>
      <c r="E2458">
        <v>308.60000000000002</v>
      </c>
      <c r="F2458">
        <v>1555</v>
      </c>
      <c r="G2458">
        <v>36.6</v>
      </c>
      <c r="H2458">
        <v>104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3">
      <c r="A2459">
        <v>2458</v>
      </c>
      <c r="B2459" t="s">
        <v>2474</v>
      </c>
      <c r="C2459" t="s">
        <v>17</v>
      </c>
      <c r="D2459">
        <v>299</v>
      </c>
      <c r="E2459">
        <v>308.60000000000002</v>
      </c>
      <c r="F2459">
        <v>1661</v>
      </c>
      <c r="G2459">
        <v>32.200000000000003</v>
      </c>
      <c r="H2459">
        <v>106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3">
      <c r="A2460">
        <v>2459</v>
      </c>
      <c r="B2460" t="s">
        <v>2475</v>
      </c>
      <c r="C2460" t="s">
        <v>17</v>
      </c>
      <c r="D2460">
        <v>299</v>
      </c>
      <c r="E2460">
        <v>308.60000000000002</v>
      </c>
      <c r="F2460">
        <v>1434</v>
      </c>
      <c r="G2460">
        <v>45.9</v>
      </c>
      <c r="H2460">
        <v>108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3">
      <c r="A2461">
        <v>2460</v>
      </c>
      <c r="B2461" t="s">
        <v>2476</v>
      </c>
      <c r="C2461" t="s">
        <v>17</v>
      </c>
      <c r="D2461">
        <v>299</v>
      </c>
      <c r="E2461">
        <v>308.60000000000002</v>
      </c>
      <c r="F2461">
        <v>1297</v>
      </c>
      <c r="G2461">
        <v>54.2</v>
      </c>
      <c r="H2461">
        <v>110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3">
      <c r="A2462">
        <v>2461</v>
      </c>
      <c r="B2462" t="s">
        <v>2477</v>
      </c>
      <c r="C2462" t="s">
        <v>17</v>
      </c>
      <c r="D2462">
        <v>299</v>
      </c>
      <c r="E2462">
        <v>308.60000000000002</v>
      </c>
      <c r="F2462">
        <v>1466</v>
      </c>
      <c r="G2462">
        <v>46.4</v>
      </c>
      <c r="H2462">
        <v>112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3">
      <c r="A2463">
        <v>2462</v>
      </c>
      <c r="B2463" t="s">
        <v>2478</v>
      </c>
      <c r="C2463" t="s">
        <v>15</v>
      </c>
      <c r="D2463">
        <v>298.89999999999998</v>
      </c>
      <c r="E2463">
        <v>308.60000000000002</v>
      </c>
      <c r="F2463">
        <v>1517</v>
      </c>
      <c r="G2463">
        <v>39.799999999999997</v>
      </c>
      <c r="H2463">
        <v>114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3">
      <c r="A2464">
        <v>2463</v>
      </c>
      <c r="B2464" t="s">
        <v>2479</v>
      </c>
      <c r="C2464" t="s">
        <v>17</v>
      </c>
      <c r="D2464">
        <v>298.89999999999998</v>
      </c>
      <c r="E2464">
        <v>308.5</v>
      </c>
      <c r="F2464">
        <v>1742</v>
      </c>
      <c r="G2464">
        <v>34.5</v>
      </c>
      <c r="H2464">
        <v>117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3">
      <c r="A2465">
        <v>2464</v>
      </c>
      <c r="B2465" t="s">
        <v>2480</v>
      </c>
      <c r="C2465" t="s">
        <v>17</v>
      </c>
      <c r="D2465">
        <v>298.89999999999998</v>
      </c>
      <c r="E2465">
        <v>308.5</v>
      </c>
      <c r="F2465">
        <v>1580</v>
      </c>
      <c r="G2465">
        <v>39.1</v>
      </c>
      <c r="H2465">
        <v>119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3">
      <c r="A2466">
        <v>2465</v>
      </c>
      <c r="B2466" t="s">
        <v>2481</v>
      </c>
      <c r="C2466" t="s">
        <v>15</v>
      </c>
      <c r="D2466">
        <v>298.89999999999998</v>
      </c>
      <c r="E2466">
        <v>308.5</v>
      </c>
      <c r="F2466">
        <v>1534</v>
      </c>
      <c r="G2466">
        <v>42.9</v>
      </c>
      <c r="H2466">
        <v>121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3">
      <c r="A2467">
        <v>2466</v>
      </c>
      <c r="B2467" t="s">
        <v>2482</v>
      </c>
      <c r="C2467" t="s">
        <v>17</v>
      </c>
      <c r="D2467">
        <v>298.89999999999998</v>
      </c>
      <c r="E2467">
        <v>308.60000000000002</v>
      </c>
      <c r="F2467">
        <v>1481</v>
      </c>
      <c r="G2467">
        <v>40.700000000000003</v>
      </c>
      <c r="H2467">
        <v>124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3">
      <c r="A2468">
        <v>2467</v>
      </c>
      <c r="B2468" t="s">
        <v>2483</v>
      </c>
      <c r="C2468" t="s">
        <v>17</v>
      </c>
      <c r="D2468">
        <v>299</v>
      </c>
      <c r="E2468">
        <v>308.60000000000002</v>
      </c>
      <c r="F2468">
        <v>1429</v>
      </c>
      <c r="G2468">
        <v>37.700000000000003</v>
      </c>
      <c r="H2468">
        <v>126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3">
      <c r="A2469">
        <v>2468</v>
      </c>
      <c r="B2469" t="s">
        <v>2484</v>
      </c>
      <c r="C2469" t="s">
        <v>15</v>
      </c>
      <c r="D2469">
        <v>298.89999999999998</v>
      </c>
      <c r="E2469">
        <v>308.60000000000002</v>
      </c>
      <c r="F2469">
        <v>1574</v>
      </c>
      <c r="G2469">
        <v>33.5</v>
      </c>
      <c r="H2469">
        <v>128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3">
      <c r="A2470">
        <v>2469</v>
      </c>
      <c r="B2470" t="s">
        <v>2485</v>
      </c>
      <c r="C2470" t="s">
        <v>15</v>
      </c>
      <c r="D2470">
        <v>298.89999999999998</v>
      </c>
      <c r="E2470">
        <v>308.60000000000002</v>
      </c>
      <c r="F2470">
        <v>1524</v>
      </c>
      <c r="G2470">
        <v>40.4</v>
      </c>
      <c r="H2470">
        <v>131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3">
      <c r="A2471">
        <v>2470</v>
      </c>
      <c r="B2471" t="s">
        <v>2486</v>
      </c>
      <c r="C2471" t="s">
        <v>17</v>
      </c>
      <c r="D2471">
        <v>299</v>
      </c>
      <c r="E2471">
        <v>308.7</v>
      </c>
      <c r="F2471">
        <v>1507</v>
      </c>
      <c r="G2471">
        <v>37.5</v>
      </c>
      <c r="H2471">
        <v>134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3">
      <c r="A2472">
        <v>2471</v>
      </c>
      <c r="B2472" t="s">
        <v>2487</v>
      </c>
      <c r="C2472" t="s">
        <v>17</v>
      </c>
      <c r="D2472">
        <v>298.89999999999998</v>
      </c>
      <c r="E2472">
        <v>308.5</v>
      </c>
      <c r="F2472">
        <v>1467</v>
      </c>
      <c r="G2472">
        <v>44.7</v>
      </c>
      <c r="H2472">
        <v>136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3">
      <c r="A2473">
        <v>2472</v>
      </c>
      <c r="B2473" t="s">
        <v>2488</v>
      </c>
      <c r="C2473" t="s">
        <v>17</v>
      </c>
      <c r="D2473">
        <v>298.89999999999998</v>
      </c>
      <c r="E2473">
        <v>308.39999999999998</v>
      </c>
      <c r="F2473">
        <v>1301</v>
      </c>
      <c r="G2473">
        <v>51.1</v>
      </c>
      <c r="H2473">
        <v>138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3">
      <c r="A2474">
        <v>2473</v>
      </c>
      <c r="B2474" t="s">
        <v>2489</v>
      </c>
      <c r="C2474" t="s">
        <v>17</v>
      </c>
      <c r="D2474">
        <v>298.89999999999998</v>
      </c>
      <c r="E2474">
        <v>308.5</v>
      </c>
      <c r="F2474">
        <v>1429</v>
      </c>
      <c r="G2474">
        <v>55.1</v>
      </c>
      <c r="H2474">
        <v>140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3">
      <c r="A2475">
        <v>2474</v>
      </c>
      <c r="B2475" t="s">
        <v>2490</v>
      </c>
      <c r="C2475" t="s">
        <v>15</v>
      </c>
      <c r="D2475">
        <v>298.89999999999998</v>
      </c>
      <c r="E2475">
        <v>308.5</v>
      </c>
      <c r="F2475">
        <v>1555</v>
      </c>
      <c r="G2475">
        <v>37.6</v>
      </c>
      <c r="H2475">
        <v>142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3">
      <c r="A2476">
        <v>2475</v>
      </c>
      <c r="B2476" t="s">
        <v>2491</v>
      </c>
      <c r="C2476" t="s">
        <v>17</v>
      </c>
      <c r="D2476">
        <v>298.89999999999998</v>
      </c>
      <c r="E2476">
        <v>308.5</v>
      </c>
      <c r="F2476">
        <v>1503</v>
      </c>
      <c r="G2476">
        <v>40.6</v>
      </c>
      <c r="H2476">
        <v>145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3">
      <c r="A2477">
        <v>2476</v>
      </c>
      <c r="B2477" t="s">
        <v>2492</v>
      </c>
      <c r="C2477" t="s">
        <v>17</v>
      </c>
      <c r="D2477">
        <v>298.89999999999998</v>
      </c>
      <c r="E2477">
        <v>308.5</v>
      </c>
      <c r="F2477">
        <v>1459</v>
      </c>
      <c r="G2477">
        <v>43.1</v>
      </c>
      <c r="H2477">
        <v>147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3">
      <c r="A2478">
        <v>2477</v>
      </c>
      <c r="B2478" t="s">
        <v>2493</v>
      </c>
      <c r="C2478" t="s">
        <v>27</v>
      </c>
      <c r="D2478">
        <v>298.89999999999998</v>
      </c>
      <c r="E2478">
        <v>308.39999999999998</v>
      </c>
      <c r="F2478">
        <v>1449</v>
      </c>
      <c r="G2478">
        <v>42.4</v>
      </c>
      <c r="H2478">
        <v>149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3">
      <c r="A2479">
        <v>2478</v>
      </c>
      <c r="B2479" t="s">
        <v>2494</v>
      </c>
      <c r="C2479" t="s">
        <v>17</v>
      </c>
      <c r="D2479">
        <v>298.89999999999998</v>
      </c>
      <c r="E2479">
        <v>308.5</v>
      </c>
      <c r="F2479">
        <v>1387</v>
      </c>
      <c r="G2479">
        <v>57.3</v>
      </c>
      <c r="H2479">
        <v>154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3">
      <c r="A2480">
        <v>2479</v>
      </c>
      <c r="B2480" t="s">
        <v>2495</v>
      </c>
      <c r="C2480" t="s">
        <v>15</v>
      </c>
      <c r="D2480">
        <v>298.89999999999998</v>
      </c>
      <c r="E2480">
        <v>308.5</v>
      </c>
      <c r="F2480">
        <v>1456</v>
      </c>
      <c r="G2480">
        <v>50</v>
      </c>
      <c r="H2480">
        <v>156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3">
      <c r="A2481">
        <v>2480</v>
      </c>
      <c r="B2481" t="s">
        <v>2496</v>
      </c>
      <c r="C2481" t="s">
        <v>17</v>
      </c>
      <c r="D2481">
        <v>299</v>
      </c>
      <c r="E2481">
        <v>308.5</v>
      </c>
      <c r="F2481">
        <v>1604</v>
      </c>
      <c r="G2481">
        <v>34.700000000000003</v>
      </c>
      <c r="H2481">
        <v>159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3">
      <c r="A2482">
        <v>2481</v>
      </c>
      <c r="B2482" t="s">
        <v>2497</v>
      </c>
      <c r="C2482" t="s">
        <v>17</v>
      </c>
      <c r="D2482">
        <v>299</v>
      </c>
      <c r="E2482">
        <v>308.60000000000002</v>
      </c>
      <c r="F2482">
        <v>1734</v>
      </c>
      <c r="G2482">
        <v>32.4</v>
      </c>
      <c r="H2482">
        <v>161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3">
      <c r="A2483">
        <v>2482</v>
      </c>
      <c r="B2483" t="s">
        <v>2498</v>
      </c>
      <c r="C2483" t="s">
        <v>17</v>
      </c>
      <c r="D2483">
        <v>299</v>
      </c>
      <c r="E2483">
        <v>308.60000000000002</v>
      </c>
      <c r="F2483">
        <v>1378</v>
      </c>
      <c r="G2483">
        <v>47.8</v>
      </c>
      <c r="H2483">
        <v>163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3">
      <c r="A2484">
        <v>2483</v>
      </c>
      <c r="B2484" t="s">
        <v>2499</v>
      </c>
      <c r="C2484" t="s">
        <v>17</v>
      </c>
      <c r="D2484">
        <v>298.89999999999998</v>
      </c>
      <c r="E2484">
        <v>308.7</v>
      </c>
      <c r="F2484">
        <v>1504</v>
      </c>
      <c r="G2484">
        <v>41.8</v>
      </c>
      <c r="H2484">
        <v>165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3">
      <c r="A2485">
        <v>2484</v>
      </c>
      <c r="B2485" t="s">
        <v>2500</v>
      </c>
      <c r="C2485" t="s">
        <v>15</v>
      </c>
      <c r="D2485">
        <v>298.89999999999998</v>
      </c>
      <c r="E2485">
        <v>308.7</v>
      </c>
      <c r="F2485">
        <v>1402</v>
      </c>
      <c r="G2485">
        <v>49.8</v>
      </c>
      <c r="H2485">
        <v>167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3">
      <c r="A2486">
        <v>2485</v>
      </c>
      <c r="B2486" t="s">
        <v>2501</v>
      </c>
      <c r="C2486" t="s">
        <v>27</v>
      </c>
      <c r="D2486">
        <v>298.8</v>
      </c>
      <c r="E2486">
        <v>308.60000000000002</v>
      </c>
      <c r="F2486">
        <v>1524</v>
      </c>
      <c r="G2486">
        <v>37.700000000000003</v>
      </c>
      <c r="H2486">
        <v>170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3">
      <c r="A2487">
        <v>2486</v>
      </c>
      <c r="B2487" t="s">
        <v>2502</v>
      </c>
      <c r="C2487" t="s">
        <v>17</v>
      </c>
      <c r="D2487">
        <v>298.8</v>
      </c>
      <c r="E2487">
        <v>308.60000000000002</v>
      </c>
      <c r="F2487">
        <v>1593</v>
      </c>
      <c r="G2487">
        <v>35.5</v>
      </c>
      <c r="H2487">
        <v>175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3">
      <c r="A2488">
        <v>2487</v>
      </c>
      <c r="B2488" t="s">
        <v>2503</v>
      </c>
      <c r="C2488" t="s">
        <v>15</v>
      </c>
      <c r="D2488">
        <v>298.89999999999998</v>
      </c>
      <c r="E2488">
        <v>308.7</v>
      </c>
      <c r="F2488">
        <v>1772</v>
      </c>
      <c r="G2488">
        <v>28.4</v>
      </c>
      <c r="H2488">
        <v>177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3">
      <c r="A2489">
        <v>2488</v>
      </c>
      <c r="B2489" t="s">
        <v>2504</v>
      </c>
      <c r="C2489" t="s">
        <v>27</v>
      </c>
      <c r="D2489">
        <v>298.89999999999998</v>
      </c>
      <c r="E2489">
        <v>308.60000000000002</v>
      </c>
      <c r="F2489">
        <v>1623</v>
      </c>
      <c r="G2489">
        <v>31</v>
      </c>
      <c r="H2489">
        <v>180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3">
      <c r="A2490">
        <v>2489</v>
      </c>
      <c r="B2490" t="s">
        <v>2505</v>
      </c>
      <c r="C2490" t="s">
        <v>17</v>
      </c>
      <c r="D2490">
        <v>298.89999999999998</v>
      </c>
      <c r="E2490">
        <v>308.7</v>
      </c>
      <c r="F2490">
        <v>1356</v>
      </c>
      <c r="G2490">
        <v>50.7</v>
      </c>
      <c r="H2490">
        <v>185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3">
      <c r="A2491">
        <v>2490</v>
      </c>
      <c r="B2491" t="s">
        <v>2506</v>
      </c>
      <c r="C2491" t="s">
        <v>27</v>
      </c>
      <c r="D2491">
        <v>298.89999999999998</v>
      </c>
      <c r="E2491">
        <v>308.7</v>
      </c>
      <c r="F2491">
        <v>1500</v>
      </c>
      <c r="G2491">
        <v>41.6</v>
      </c>
      <c r="H2491">
        <v>187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3">
      <c r="A2492">
        <v>2491</v>
      </c>
      <c r="B2492" t="s">
        <v>2507</v>
      </c>
      <c r="C2492" t="s">
        <v>27</v>
      </c>
      <c r="D2492">
        <v>299.10000000000002</v>
      </c>
      <c r="E2492">
        <v>308.8</v>
      </c>
      <c r="F2492">
        <v>1566</v>
      </c>
      <c r="G2492">
        <v>46.6</v>
      </c>
      <c r="H2492">
        <v>192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3">
      <c r="A2493">
        <v>2492</v>
      </c>
      <c r="B2493" t="s">
        <v>2508</v>
      </c>
      <c r="C2493" t="s">
        <v>17</v>
      </c>
      <c r="D2493">
        <v>299.10000000000002</v>
      </c>
      <c r="E2493">
        <v>308.89999999999998</v>
      </c>
      <c r="F2493">
        <v>1445</v>
      </c>
      <c r="G2493">
        <v>43.4</v>
      </c>
      <c r="H2493">
        <v>197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3">
      <c r="A2494">
        <v>2493</v>
      </c>
      <c r="B2494" t="s">
        <v>2509</v>
      </c>
      <c r="C2494" t="s">
        <v>27</v>
      </c>
      <c r="D2494">
        <v>299</v>
      </c>
      <c r="E2494">
        <v>308.8</v>
      </c>
      <c r="F2494">
        <v>1382</v>
      </c>
      <c r="G2494">
        <v>58.5</v>
      </c>
      <c r="H2494">
        <v>199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3">
      <c r="A2495">
        <v>2494</v>
      </c>
      <c r="B2495" t="s">
        <v>2510</v>
      </c>
      <c r="C2495" t="s">
        <v>15</v>
      </c>
      <c r="D2495">
        <v>299</v>
      </c>
      <c r="E2495">
        <v>308.8</v>
      </c>
      <c r="F2495">
        <v>1418</v>
      </c>
      <c r="G2495">
        <v>45.7</v>
      </c>
      <c r="H2495">
        <v>204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3">
      <c r="A2496">
        <v>2495</v>
      </c>
      <c r="B2496" t="s">
        <v>2511</v>
      </c>
      <c r="C2496" t="s">
        <v>17</v>
      </c>
      <c r="D2496">
        <v>299.10000000000002</v>
      </c>
      <c r="E2496">
        <v>308.8</v>
      </c>
      <c r="F2496">
        <v>1329</v>
      </c>
      <c r="G2496">
        <v>53.6</v>
      </c>
      <c r="H2496">
        <v>207</v>
      </c>
      <c r="I2496">
        <v>1</v>
      </c>
      <c r="J2496">
        <v>0</v>
      </c>
      <c r="K2496">
        <v>0</v>
      </c>
      <c r="L2496">
        <v>0</v>
      </c>
      <c r="M2496">
        <v>1</v>
      </c>
      <c r="N2496">
        <v>0</v>
      </c>
    </row>
    <row r="2497" spans="1:14" x14ac:dyDescent="0.3">
      <c r="A2497">
        <v>2496</v>
      </c>
      <c r="B2497" t="s">
        <v>2512</v>
      </c>
      <c r="C2497" t="s">
        <v>15</v>
      </c>
      <c r="D2497">
        <v>299.10000000000002</v>
      </c>
      <c r="E2497">
        <v>308.8</v>
      </c>
      <c r="F2497">
        <v>1491</v>
      </c>
      <c r="G2497">
        <v>41</v>
      </c>
      <c r="H2497">
        <v>209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3">
      <c r="A2498">
        <v>2497</v>
      </c>
      <c r="B2498" t="s">
        <v>2513</v>
      </c>
      <c r="C2498" t="s">
        <v>15</v>
      </c>
      <c r="D2498">
        <v>299.2</v>
      </c>
      <c r="E2498">
        <v>308.89999999999998</v>
      </c>
      <c r="F2498">
        <v>1573</v>
      </c>
      <c r="G2498">
        <v>37.4</v>
      </c>
      <c r="H2498">
        <v>212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3">
      <c r="A2499">
        <v>2498</v>
      </c>
      <c r="B2499" t="s">
        <v>2514</v>
      </c>
      <c r="C2499" t="s">
        <v>15</v>
      </c>
      <c r="D2499">
        <v>299.2</v>
      </c>
      <c r="E2499">
        <v>308.89999999999998</v>
      </c>
      <c r="F2499">
        <v>1521</v>
      </c>
      <c r="G2499">
        <v>42.3</v>
      </c>
      <c r="H2499">
        <v>215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3">
      <c r="A2500">
        <v>2499</v>
      </c>
      <c r="B2500" t="s">
        <v>2515</v>
      </c>
      <c r="C2500" t="s">
        <v>17</v>
      </c>
      <c r="D2500">
        <v>299.10000000000002</v>
      </c>
      <c r="E2500">
        <v>308.89999999999998</v>
      </c>
      <c r="F2500">
        <v>1467</v>
      </c>
      <c r="G2500">
        <v>47.2</v>
      </c>
      <c r="H2500">
        <v>218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3">
      <c r="A2501">
        <v>2500</v>
      </c>
      <c r="B2501" t="s">
        <v>2516</v>
      </c>
      <c r="C2501" t="s">
        <v>15</v>
      </c>
      <c r="D2501">
        <v>299.10000000000002</v>
      </c>
      <c r="E2501">
        <v>308.89999999999998</v>
      </c>
      <c r="F2501">
        <v>1325</v>
      </c>
      <c r="G2501">
        <v>48.4</v>
      </c>
      <c r="H2501">
        <v>220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3">
      <c r="A2502">
        <v>2501</v>
      </c>
      <c r="B2502" t="s">
        <v>2517</v>
      </c>
      <c r="C2502" t="s">
        <v>17</v>
      </c>
      <c r="D2502">
        <v>299.10000000000002</v>
      </c>
      <c r="E2502">
        <v>308.89999999999998</v>
      </c>
      <c r="F2502">
        <v>1617</v>
      </c>
      <c r="G2502">
        <v>32.299999999999997</v>
      </c>
      <c r="H2502">
        <v>223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3">
      <c r="A2503">
        <v>2502</v>
      </c>
      <c r="B2503" t="s">
        <v>2518</v>
      </c>
      <c r="C2503" t="s">
        <v>15</v>
      </c>
      <c r="D2503">
        <v>299.10000000000002</v>
      </c>
      <c r="E2503">
        <v>308.89999999999998</v>
      </c>
      <c r="F2503">
        <v>1476</v>
      </c>
      <c r="G2503">
        <v>42.7</v>
      </c>
      <c r="H2503">
        <v>225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3">
      <c r="A2504">
        <v>2503</v>
      </c>
      <c r="B2504" t="s">
        <v>2519</v>
      </c>
      <c r="C2504" t="s">
        <v>17</v>
      </c>
      <c r="D2504">
        <v>299.2</v>
      </c>
      <c r="E2504">
        <v>309</v>
      </c>
      <c r="F2504">
        <v>1515</v>
      </c>
      <c r="G2504">
        <v>48.9</v>
      </c>
      <c r="H2504">
        <v>228</v>
      </c>
      <c r="I2504">
        <v>1</v>
      </c>
      <c r="J2504">
        <v>0</v>
      </c>
      <c r="K2504">
        <v>0</v>
      </c>
      <c r="L2504">
        <v>0</v>
      </c>
      <c r="M2504">
        <v>1</v>
      </c>
      <c r="N2504">
        <v>0</v>
      </c>
    </row>
    <row r="2505" spans="1:14" x14ac:dyDescent="0.3">
      <c r="A2505">
        <v>2504</v>
      </c>
      <c r="B2505" t="s">
        <v>2520</v>
      </c>
      <c r="C2505" t="s">
        <v>17</v>
      </c>
      <c r="D2505">
        <v>299.2</v>
      </c>
      <c r="E2505">
        <v>309</v>
      </c>
      <c r="F2505">
        <v>1408</v>
      </c>
      <c r="G2505">
        <v>47.2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3">
      <c r="A2506">
        <v>2505</v>
      </c>
      <c r="B2506" t="s">
        <v>2521</v>
      </c>
      <c r="C2506" t="s">
        <v>17</v>
      </c>
      <c r="D2506">
        <v>299.2</v>
      </c>
      <c r="E2506">
        <v>309.10000000000002</v>
      </c>
      <c r="F2506">
        <v>1468</v>
      </c>
      <c r="G2506">
        <v>45.6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3">
      <c r="A2507">
        <v>2506</v>
      </c>
      <c r="B2507" t="s">
        <v>2522</v>
      </c>
      <c r="C2507" t="s">
        <v>17</v>
      </c>
      <c r="D2507">
        <v>299.2</v>
      </c>
      <c r="E2507">
        <v>309.10000000000002</v>
      </c>
      <c r="F2507">
        <v>1387</v>
      </c>
      <c r="G2507">
        <v>48.7</v>
      </c>
      <c r="H2507">
        <v>4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3">
      <c r="A2508">
        <v>2507</v>
      </c>
      <c r="B2508" t="s">
        <v>2523</v>
      </c>
      <c r="C2508" t="s">
        <v>15</v>
      </c>
      <c r="D2508">
        <v>299.2</v>
      </c>
      <c r="E2508">
        <v>309.10000000000002</v>
      </c>
      <c r="F2508">
        <v>1503</v>
      </c>
      <c r="G2508">
        <v>34.700000000000003</v>
      </c>
      <c r="H2508">
        <v>6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3">
      <c r="A2509">
        <v>2508</v>
      </c>
      <c r="B2509" t="s">
        <v>2524</v>
      </c>
      <c r="C2509" t="s">
        <v>27</v>
      </c>
      <c r="D2509">
        <v>299.2</v>
      </c>
      <c r="E2509">
        <v>309.10000000000002</v>
      </c>
      <c r="F2509">
        <v>1410</v>
      </c>
      <c r="G2509">
        <v>47.1</v>
      </c>
      <c r="H2509">
        <v>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3">
      <c r="A2510">
        <v>2509</v>
      </c>
      <c r="B2510" t="s">
        <v>2525</v>
      </c>
      <c r="C2510" t="s">
        <v>17</v>
      </c>
      <c r="D2510">
        <v>299</v>
      </c>
      <c r="E2510">
        <v>308.89999999999998</v>
      </c>
      <c r="F2510">
        <v>1615</v>
      </c>
      <c r="G2510">
        <v>30.6</v>
      </c>
      <c r="H2510">
        <v>14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3">
      <c r="A2511">
        <v>2510</v>
      </c>
      <c r="B2511" t="s">
        <v>2526</v>
      </c>
      <c r="C2511" t="s">
        <v>17</v>
      </c>
      <c r="D2511">
        <v>299</v>
      </c>
      <c r="E2511">
        <v>308.89999999999998</v>
      </c>
      <c r="F2511">
        <v>1511</v>
      </c>
      <c r="G2511">
        <v>35.9</v>
      </c>
      <c r="H2511">
        <v>16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3">
      <c r="A2512">
        <v>2511</v>
      </c>
      <c r="B2512" t="s">
        <v>2527</v>
      </c>
      <c r="C2512" t="s">
        <v>17</v>
      </c>
      <c r="D2512">
        <v>299.10000000000002</v>
      </c>
      <c r="E2512">
        <v>309</v>
      </c>
      <c r="F2512">
        <v>1405</v>
      </c>
      <c r="G2512">
        <v>53.8</v>
      </c>
      <c r="H2512">
        <v>18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3">
      <c r="A2513">
        <v>2512</v>
      </c>
      <c r="B2513" t="s">
        <v>2528</v>
      </c>
      <c r="C2513" t="s">
        <v>15</v>
      </c>
      <c r="D2513">
        <v>299</v>
      </c>
      <c r="E2513">
        <v>308.89999999999998</v>
      </c>
      <c r="F2513">
        <v>1526</v>
      </c>
      <c r="G2513">
        <v>41.1</v>
      </c>
      <c r="H2513">
        <v>20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3">
      <c r="A2514">
        <v>2513</v>
      </c>
      <c r="B2514" t="s">
        <v>2529</v>
      </c>
      <c r="C2514" t="s">
        <v>17</v>
      </c>
      <c r="D2514">
        <v>298.89999999999998</v>
      </c>
      <c r="E2514">
        <v>308.8</v>
      </c>
      <c r="F2514">
        <v>1530</v>
      </c>
      <c r="G2514">
        <v>38.299999999999997</v>
      </c>
      <c r="H2514">
        <v>23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3">
      <c r="A2515">
        <v>2514</v>
      </c>
      <c r="B2515" t="s">
        <v>2530</v>
      </c>
      <c r="C2515" t="s">
        <v>17</v>
      </c>
      <c r="D2515">
        <v>299</v>
      </c>
      <c r="E2515">
        <v>308.7</v>
      </c>
      <c r="F2515">
        <v>1583</v>
      </c>
      <c r="G2515">
        <v>32.5</v>
      </c>
      <c r="H2515">
        <v>25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3">
      <c r="A2516">
        <v>2515</v>
      </c>
      <c r="B2516" t="s">
        <v>2531</v>
      </c>
      <c r="C2516" t="s">
        <v>17</v>
      </c>
      <c r="D2516">
        <v>298.89999999999998</v>
      </c>
      <c r="E2516">
        <v>308.60000000000002</v>
      </c>
      <c r="F2516">
        <v>2069</v>
      </c>
      <c r="G2516">
        <v>18.7</v>
      </c>
      <c r="H2516">
        <v>27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3">
      <c r="A2517">
        <v>2516</v>
      </c>
      <c r="B2517" t="s">
        <v>2532</v>
      </c>
      <c r="C2517" t="s">
        <v>17</v>
      </c>
      <c r="D2517">
        <v>298.8</v>
      </c>
      <c r="E2517">
        <v>308.5</v>
      </c>
      <c r="F2517">
        <v>1490</v>
      </c>
      <c r="G2517">
        <v>35</v>
      </c>
      <c r="H2517">
        <v>29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3">
      <c r="A2518">
        <v>2517</v>
      </c>
      <c r="B2518" t="s">
        <v>2533</v>
      </c>
      <c r="C2518" t="s">
        <v>17</v>
      </c>
      <c r="D2518">
        <v>298.8</v>
      </c>
      <c r="E2518">
        <v>308.5</v>
      </c>
      <c r="F2518">
        <v>1736</v>
      </c>
      <c r="G2518">
        <v>29</v>
      </c>
      <c r="H2518">
        <v>31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3">
      <c r="A2519">
        <v>2518</v>
      </c>
      <c r="B2519" t="s">
        <v>2534</v>
      </c>
      <c r="C2519" t="s">
        <v>17</v>
      </c>
      <c r="D2519">
        <v>298.8</v>
      </c>
      <c r="E2519">
        <v>308.5</v>
      </c>
      <c r="F2519">
        <v>1395</v>
      </c>
      <c r="G2519">
        <v>44.4</v>
      </c>
      <c r="H2519">
        <v>33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3">
      <c r="A2520">
        <v>2519</v>
      </c>
      <c r="B2520" t="s">
        <v>2535</v>
      </c>
      <c r="C2520" t="s">
        <v>15</v>
      </c>
      <c r="D2520">
        <v>298.89999999999998</v>
      </c>
      <c r="E2520">
        <v>308.60000000000002</v>
      </c>
      <c r="F2520">
        <v>1425</v>
      </c>
      <c r="G2520">
        <v>49.6</v>
      </c>
      <c r="H2520">
        <v>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3">
      <c r="A2521">
        <v>2520</v>
      </c>
      <c r="B2521" t="s">
        <v>2536</v>
      </c>
      <c r="C2521" t="s">
        <v>17</v>
      </c>
      <c r="D2521">
        <v>298.8</v>
      </c>
      <c r="E2521">
        <v>308.60000000000002</v>
      </c>
      <c r="F2521">
        <v>1631</v>
      </c>
      <c r="G2521">
        <v>32.4</v>
      </c>
      <c r="H2521">
        <v>38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3">
      <c r="A2522">
        <v>2521</v>
      </c>
      <c r="B2522" t="s">
        <v>2537</v>
      </c>
      <c r="C2522" t="s">
        <v>17</v>
      </c>
      <c r="D2522">
        <v>298.8</v>
      </c>
      <c r="E2522">
        <v>308.60000000000002</v>
      </c>
      <c r="F2522">
        <v>1535</v>
      </c>
      <c r="G2522">
        <v>41.2</v>
      </c>
      <c r="H2522">
        <v>40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3">
      <c r="A2523">
        <v>2522</v>
      </c>
      <c r="B2523" t="s">
        <v>2538</v>
      </c>
      <c r="C2523" t="s">
        <v>17</v>
      </c>
      <c r="D2523">
        <v>298.8</v>
      </c>
      <c r="E2523">
        <v>308.60000000000002</v>
      </c>
      <c r="F2523">
        <v>1584</v>
      </c>
      <c r="G2523">
        <v>34.4</v>
      </c>
      <c r="H2523">
        <v>42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3">
      <c r="A2524">
        <v>2523</v>
      </c>
      <c r="B2524" t="s">
        <v>2539</v>
      </c>
      <c r="C2524" t="s">
        <v>15</v>
      </c>
      <c r="D2524">
        <v>298.8</v>
      </c>
      <c r="E2524">
        <v>308.7</v>
      </c>
      <c r="F2524">
        <v>1543</v>
      </c>
      <c r="G2524">
        <v>38.200000000000003</v>
      </c>
      <c r="H2524">
        <v>44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3">
      <c r="A2525">
        <v>2524</v>
      </c>
      <c r="B2525" t="s">
        <v>2540</v>
      </c>
      <c r="C2525" t="s">
        <v>17</v>
      </c>
      <c r="D2525">
        <v>298.8</v>
      </c>
      <c r="E2525">
        <v>308.7</v>
      </c>
      <c r="F2525">
        <v>1635</v>
      </c>
      <c r="G2525">
        <v>35.200000000000003</v>
      </c>
      <c r="H2525">
        <v>47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3">
      <c r="A2526">
        <v>2525</v>
      </c>
      <c r="B2526" t="s">
        <v>2541</v>
      </c>
      <c r="C2526" t="s">
        <v>15</v>
      </c>
      <c r="D2526">
        <v>298.8</v>
      </c>
      <c r="E2526">
        <v>308.7</v>
      </c>
      <c r="F2526">
        <v>1446</v>
      </c>
      <c r="G2526">
        <v>45.5</v>
      </c>
      <c r="H2526">
        <v>49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3">
      <c r="A2527">
        <v>2526</v>
      </c>
      <c r="B2527" t="s">
        <v>2542</v>
      </c>
      <c r="C2527" t="s">
        <v>15</v>
      </c>
      <c r="D2527">
        <v>298.8</v>
      </c>
      <c r="E2527">
        <v>308.60000000000002</v>
      </c>
      <c r="F2527">
        <v>1598</v>
      </c>
      <c r="G2527">
        <v>35.1</v>
      </c>
      <c r="H2527">
        <v>52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3">
      <c r="A2528">
        <v>2527</v>
      </c>
      <c r="B2528" t="s">
        <v>2543</v>
      </c>
      <c r="C2528" t="s">
        <v>17</v>
      </c>
      <c r="D2528">
        <v>298.8</v>
      </c>
      <c r="E2528">
        <v>308.60000000000002</v>
      </c>
      <c r="F2528">
        <v>1501</v>
      </c>
      <c r="G2528">
        <v>35</v>
      </c>
      <c r="H2528">
        <v>55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3">
      <c r="A2529">
        <v>2528</v>
      </c>
      <c r="B2529" t="s">
        <v>2544</v>
      </c>
      <c r="C2529" t="s">
        <v>17</v>
      </c>
      <c r="D2529">
        <v>298.8</v>
      </c>
      <c r="E2529">
        <v>308.5</v>
      </c>
      <c r="F2529">
        <v>1450</v>
      </c>
      <c r="G2529">
        <v>50.8</v>
      </c>
      <c r="H2529">
        <v>57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3">
      <c r="A2530">
        <v>2529</v>
      </c>
      <c r="B2530" t="s">
        <v>2545</v>
      </c>
      <c r="C2530" t="s">
        <v>17</v>
      </c>
      <c r="D2530">
        <v>298.8</v>
      </c>
      <c r="E2530">
        <v>308.60000000000002</v>
      </c>
      <c r="F2530">
        <v>1730</v>
      </c>
      <c r="G2530">
        <v>25.9</v>
      </c>
      <c r="H2530">
        <v>59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3">
      <c r="A2531">
        <v>2530</v>
      </c>
      <c r="B2531" t="s">
        <v>2546</v>
      </c>
      <c r="C2531" t="s">
        <v>15</v>
      </c>
      <c r="D2531">
        <v>298.8</v>
      </c>
      <c r="E2531">
        <v>308.60000000000002</v>
      </c>
      <c r="F2531">
        <v>1571</v>
      </c>
      <c r="G2531">
        <v>33.700000000000003</v>
      </c>
      <c r="H2531">
        <v>61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3">
      <c r="A2532">
        <v>2531</v>
      </c>
      <c r="B2532" t="s">
        <v>2547</v>
      </c>
      <c r="C2532" t="s">
        <v>17</v>
      </c>
      <c r="D2532">
        <v>298.89999999999998</v>
      </c>
      <c r="E2532">
        <v>308.7</v>
      </c>
      <c r="F2532">
        <v>1438</v>
      </c>
      <c r="G2532">
        <v>51.7</v>
      </c>
      <c r="H2532">
        <v>64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3">
      <c r="A2533">
        <v>2532</v>
      </c>
      <c r="B2533" t="s">
        <v>2548</v>
      </c>
      <c r="C2533" t="s">
        <v>15</v>
      </c>
      <c r="D2533">
        <v>298.8</v>
      </c>
      <c r="E2533">
        <v>308.5</v>
      </c>
      <c r="F2533">
        <v>1510</v>
      </c>
      <c r="G2533">
        <v>38.700000000000003</v>
      </c>
      <c r="H2533">
        <v>66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3">
      <c r="A2534">
        <v>2533</v>
      </c>
      <c r="B2534" t="s">
        <v>2549</v>
      </c>
      <c r="C2534" t="s">
        <v>17</v>
      </c>
      <c r="D2534">
        <v>298.89999999999998</v>
      </c>
      <c r="E2534">
        <v>308.7</v>
      </c>
      <c r="F2534">
        <v>1389</v>
      </c>
      <c r="G2534">
        <v>44.9</v>
      </c>
      <c r="H2534">
        <v>69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3">
      <c r="A2535">
        <v>2534</v>
      </c>
      <c r="B2535" t="s">
        <v>2550</v>
      </c>
      <c r="C2535" t="s">
        <v>17</v>
      </c>
      <c r="D2535">
        <v>298.8</v>
      </c>
      <c r="E2535">
        <v>308.7</v>
      </c>
      <c r="F2535">
        <v>1490</v>
      </c>
      <c r="G2535">
        <v>33.6</v>
      </c>
      <c r="H2535">
        <v>71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3">
      <c r="A2536">
        <v>2535</v>
      </c>
      <c r="B2536" t="s">
        <v>2551</v>
      </c>
      <c r="C2536" t="s">
        <v>17</v>
      </c>
      <c r="D2536">
        <v>298.89999999999998</v>
      </c>
      <c r="E2536">
        <v>308.7</v>
      </c>
      <c r="F2536">
        <v>1729</v>
      </c>
      <c r="G2536">
        <v>26.6</v>
      </c>
      <c r="H2536">
        <v>73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3">
      <c r="A2537">
        <v>2536</v>
      </c>
      <c r="B2537" t="s">
        <v>2552</v>
      </c>
      <c r="C2537" t="s">
        <v>17</v>
      </c>
      <c r="D2537">
        <v>299</v>
      </c>
      <c r="E2537">
        <v>308.8</v>
      </c>
      <c r="F2537">
        <v>1495</v>
      </c>
      <c r="G2537">
        <v>38.4</v>
      </c>
      <c r="H2537">
        <v>75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3">
      <c r="A2538">
        <v>2537</v>
      </c>
      <c r="B2538" t="s">
        <v>2553</v>
      </c>
      <c r="C2538" t="s">
        <v>17</v>
      </c>
      <c r="D2538">
        <v>298.89999999999998</v>
      </c>
      <c r="E2538">
        <v>308.8</v>
      </c>
      <c r="F2538">
        <v>1281</v>
      </c>
      <c r="G2538">
        <v>53.9</v>
      </c>
      <c r="H2538">
        <v>77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3">
      <c r="A2539">
        <v>2538</v>
      </c>
      <c r="B2539" t="s">
        <v>2554</v>
      </c>
      <c r="C2539" t="s">
        <v>27</v>
      </c>
      <c r="D2539">
        <v>298.89999999999998</v>
      </c>
      <c r="E2539">
        <v>308.7</v>
      </c>
      <c r="F2539">
        <v>1353</v>
      </c>
      <c r="G2539">
        <v>48.1</v>
      </c>
      <c r="H2539">
        <v>79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3">
      <c r="A2540">
        <v>2539</v>
      </c>
      <c r="B2540" t="s">
        <v>2555</v>
      </c>
      <c r="C2540" t="s">
        <v>17</v>
      </c>
      <c r="D2540">
        <v>299.10000000000002</v>
      </c>
      <c r="E2540">
        <v>308.8</v>
      </c>
      <c r="F2540">
        <v>1429</v>
      </c>
      <c r="G2540">
        <v>50.1</v>
      </c>
      <c r="H2540">
        <v>84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3">
      <c r="A2541">
        <v>2540</v>
      </c>
      <c r="B2541" t="s">
        <v>2556</v>
      </c>
      <c r="C2541" t="s">
        <v>17</v>
      </c>
      <c r="D2541">
        <v>299.10000000000002</v>
      </c>
      <c r="E2541">
        <v>308.8</v>
      </c>
      <c r="F2541">
        <v>1413</v>
      </c>
      <c r="G2541">
        <v>42.1</v>
      </c>
      <c r="H2541">
        <v>86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3">
      <c r="A2542">
        <v>2541</v>
      </c>
      <c r="B2542" t="s">
        <v>2557</v>
      </c>
      <c r="C2542" t="s">
        <v>17</v>
      </c>
      <c r="D2542">
        <v>299.10000000000002</v>
      </c>
      <c r="E2542">
        <v>308.8</v>
      </c>
      <c r="F2542">
        <v>1502</v>
      </c>
      <c r="G2542">
        <v>38.299999999999997</v>
      </c>
      <c r="H2542">
        <v>88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3">
      <c r="A2543">
        <v>2542</v>
      </c>
      <c r="B2543" t="s">
        <v>2558</v>
      </c>
      <c r="C2543" t="s">
        <v>27</v>
      </c>
      <c r="D2543">
        <v>299.10000000000002</v>
      </c>
      <c r="E2543">
        <v>308.8</v>
      </c>
      <c r="F2543">
        <v>1553</v>
      </c>
      <c r="G2543">
        <v>32.6</v>
      </c>
      <c r="H2543">
        <v>90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3">
      <c r="A2544">
        <v>2543</v>
      </c>
      <c r="B2544" t="s">
        <v>2559</v>
      </c>
      <c r="C2544" t="s">
        <v>27</v>
      </c>
      <c r="D2544">
        <v>299.2</v>
      </c>
      <c r="E2544">
        <v>308.89999999999998</v>
      </c>
      <c r="F2544">
        <v>1712</v>
      </c>
      <c r="G2544">
        <v>26.4</v>
      </c>
      <c r="H2544">
        <v>95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3">
      <c r="A2545">
        <v>2544</v>
      </c>
      <c r="B2545" t="s">
        <v>2560</v>
      </c>
      <c r="C2545" t="s">
        <v>17</v>
      </c>
      <c r="D2545">
        <v>299.3</v>
      </c>
      <c r="E2545">
        <v>309</v>
      </c>
      <c r="F2545">
        <v>1786</v>
      </c>
      <c r="G2545">
        <v>23.5</v>
      </c>
      <c r="H2545">
        <v>100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3">
      <c r="A2546">
        <v>2545</v>
      </c>
      <c r="B2546" t="s">
        <v>2561</v>
      </c>
      <c r="C2546" t="s">
        <v>17</v>
      </c>
      <c r="D2546">
        <v>299.2</v>
      </c>
      <c r="E2546">
        <v>309</v>
      </c>
      <c r="F2546">
        <v>1951</v>
      </c>
      <c r="G2546">
        <v>21.4</v>
      </c>
      <c r="H2546">
        <v>102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3">
      <c r="A2547">
        <v>2546</v>
      </c>
      <c r="B2547" t="s">
        <v>2562</v>
      </c>
      <c r="C2547" t="s">
        <v>15</v>
      </c>
      <c r="D2547">
        <v>299.2</v>
      </c>
      <c r="E2547">
        <v>309</v>
      </c>
      <c r="F2547">
        <v>1541</v>
      </c>
      <c r="G2547">
        <v>36.299999999999997</v>
      </c>
      <c r="H2547">
        <v>104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3">
      <c r="A2548">
        <v>2547</v>
      </c>
      <c r="B2548" t="s">
        <v>2563</v>
      </c>
      <c r="C2548" t="s">
        <v>17</v>
      </c>
      <c r="D2548">
        <v>299.2</v>
      </c>
      <c r="E2548">
        <v>309.10000000000002</v>
      </c>
      <c r="F2548">
        <v>1605</v>
      </c>
      <c r="G2548">
        <v>34.299999999999997</v>
      </c>
      <c r="H2548">
        <v>107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3">
      <c r="A2549">
        <v>2548</v>
      </c>
      <c r="B2549" t="s">
        <v>2564</v>
      </c>
      <c r="C2549" t="s">
        <v>17</v>
      </c>
      <c r="D2549">
        <v>299.2</v>
      </c>
      <c r="E2549">
        <v>309.10000000000002</v>
      </c>
      <c r="F2549">
        <v>1578</v>
      </c>
      <c r="G2549">
        <v>38.1</v>
      </c>
      <c r="H2549">
        <v>109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3">
      <c r="A2550">
        <v>2549</v>
      </c>
      <c r="B2550" t="s">
        <v>2565</v>
      </c>
      <c r="C2550" t="s">
        <v>15</v>
      </c>
      <c r="D2550">
        <v>299.3</v>
      </c>
      <c r="E2550">
        <v>309.2</v>
      </c>
      <c r="F2550">
        <v>1440</v>
      </c>
      <c r="G2550">
        <v>37.5</v>
      </c>
      <c r="H2550">
        <v>111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3">
      <c r="A2551">
        <v>2550</v>
      </c>
      <c r="B2551" t="s">
        <v>2566</v>
      </c>
      <c r="C2551" t="s">
        <v>17</v>
      </c>
      <c r="D2551">
        <v>299.39999999999998</v>
      </c>
      <c r="E2551">
        <v>309.2</v>
      </c>
      <c r="F2551">
        <v>1489</v>
      </c>
      <c r="G2551">
        <v>42.3</v>
      </c>
      <c r="H2551">
        <v>114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3">
      <c r="A2552">
        <v>2551</v>
      </c>
      <c r="B2552" t="s">
        <v>2567</v>
      </c>
      <c r="C2552" t="s">
        <v>17</v>
      </c>
      <c r="D2552">
        <v>299.39999999999998</v>
      </c>
      <c r="E2552">
        <v>309.3</v>
      </c>
      <c r="F2552">
        <v>1366</v>
      </c>
      <c r="G2552">
        <v>48.4</v>
      </c>
      <c r="H2552">
        <v>116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3">
      <c r="A2553">
        <v>2552</v>
      </c>
      <c r="B2553" t="s">
        <v>2568</v>
      </c>
      <c r="C2553" t="s">
        <v>17</v>
      </c>
      <c r="D2553">
        <v>299.3</v>
      </c>
      <c r="E2553">
        <v>309.2</v>
      </c>
      <c r="F2553">
        <v>1541</v>
      </c>
      <c r="G2553">
        <v>37.200000000000003</v>
      </c>
      <c r="H2553">
        <v>118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3">
      <c r="A2554">
        <v>2553</v>
      </c>
      <c r="B2554" t="s">
        <v>2569</v>
      </c>
      <c r="C2554" t="s">
        <v>27</v>
      </c>
      <c r="D2554">
        <v>299.3</v>
      </c>
      <c r="E2554">
        <v>309.10000000000002</v>
      </c>
      <c r="F2554">
        <v>1552</v>
      </c>
      <c r="G2554">
        <v>40.700000000000003</v>
      </c>
      <c r="H2554">
        <v>120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3">
      <c r="A2555">
        <v>2554</v>
      </c>
      <c r="B2555" t="s">
        <v>2570</v>
      </c>
      <c r="C2555" t="s">
        <v>17</v>
      </c>
      <c r="D2555">
        <v>299.3</v>
      </c>
      <c r="E2555">
        <v>309.10000000000002</v>
      </c>
      <c r="F2555">
        <v>1473</v>
      </c>
      <c r="G2555">
        <v>40.299999999999997</v>
      </c>
      <c r="H2555">
        <v>125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3">
      <c r="A2556">
        <v>2555</v>
      </c>
      <c r="B2556" t="s">
        <v>2571</v>
      </c>
      <c r="C2556" t="s">
        <v>17</v>
      </c>
      <c r="D2556">
        <v>299.3</v>
      </c>
      <c r="E2556">
        <v>309.10000000000002</v>
      </c>
      <c r="F2556">
        <v>1531</v>
      </c>
      <c r="G2556">
        <v>37.9</v>
      </c>
      <c r="H2556">
        <v>127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3">
      <c r="A2557">
        <v>2556</v>
      </c>
      <c r="B2557" t="s">
        <v>2572</v>
      </c>
      <c r="C2557" t="s">
        <v>17</v>
      </c>
      <c r="D2557">
        <v>299.3</v>
      </c>
      <c r="E2557">
        <v>309.2</v>
      </c>
      <c r="F2557">
        <v>1511</v>
      </c>
      <c r="G2557">
        <v>37.200000000000003</v>
      </c>
      <c r="H2557">
        <v>129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3">
      <c r="A2558">
        <v>2557</v>
      </c>
      <c r="B2558" t="s">
        <v>2573</v>
      </c>
      <c r="C2558" t="s">
        <v>15</v>
      </c>
      <c r="D2558">
        <v>299.3</v>
      </c>
      <c r="E2558">
        <v>309.10000000000002</v>
      </c>
      <c r="F2558">
        <v>1449</v>
      </c>
      <c r="G2558">
        <v>47.9</v>
      </c>
      <c r="H2558">
        <v>131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3">
      <c r="A2559">
        <v>2558</v>
      </c>
      <c r="B2559" t="s">
        <v>2574</v>
      </c>
      <c r="C2559" t="s">
        <v>15</v>
      </c>
      <c r="D2559">
        <v>299.39999999999998</v>
      </c>
      <c r="E2559">
        <v>309.10000000000002</v>
      </c>
      <c r="F2559">
        <v>1440</v>
      </c>
      <c r="G2559">
        <v>50</v>
      </c>
      <c r="H2559">
        <v>134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3">
      <c r="A2560">
        <v>2559</v>
      </c>
      <c r="B2560" t="s">
        <v>2575</v>
      </c>
      <c r="C2560" t="s">
        <v>15</v>
      </c>
      <c r="D2560">
        <v>299.2</v>
      </c>
      <c r="E2560">
        <v>309</v>
      </c>
      <c r="F2560">
        <v>1881</v>
      </c>
      <c r="G2560">
        <v>23.9</v>
      </c>
      <c r="H2560">
        <v>137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3">
      <c r="A2561">
        <v>2560</v>
      </c>
      <c r="B2561" t="s">
        <v>2576</v>
      </c>
      <c r="C2561" t="s">
        <v>17</v>
      </c>
      <c r="D2561">
        <v>299.3</v>
      </c>
      <c r="E2561">
        <v>309</v>
      </c>
      <c r="F2561">
        <v>1447</v>
      </c>
      <c r="G2561">
        <v>50.4</v>
      </c>
      <c r="H2561">
        <v>140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</v>
      </c>
    </row>
    <row r="2562" spans="1:14" x14ac:dyDescent="0.3">
      <c r="A2562">
        <v>2561</v>
      </c>
      <c r="B2562" t="s">
        <v>2577</v>
      </c>
      <c r="C2562" t="s">
        <v>15</v>
      </c>
      <c r="D2562">
        <v>299.39999999999998</v>
      </c>
      <c r="E2562">
        <v>309.10000000000002</v>
      </c>
      <c r="F2562">
        <v>1326</v>
      </c>
      <c r="G2562">
        <v>62</v>
      </c>
      <c r="H2562">
        <v>142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3">
      <c r="A2563">
        <v>2562</v>
      </c>
      <c r="B2563" t="s">
        <v>2578</v>
      </c>
      <c r="C2563" t="s">
        <v>17</v>
      </c>
      <c r="D2563">
        <v>299.39999999999998</v>
      </c>
      <c r="E2563">
        <v>309.2</v>
      </c>
      <c r="F2563">
        <v>1607</v>
      </c>
      <c r="G2563">
        <v>31.7</v>
      </c>
      <c r="H2563">
        <v>145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3">
      <c r="A2564">
        <v>2563</v>
      </c>
      <c r="B2564" t="s">
        <v>2579</v>
      </c>
      <c r="C2564" t="s">
        <v>17</v>
      </c>
      <c r="D2564">
        <v>299.3</v>
      </c>
      <c r="E2564">
        <v>309.10000000000002</v>
      </c>
      <c r="F2564">
        <v>1551</v>
      </c>
      <c r="G2564">
        <v>39.1</v>
      </c>
      <c r="H2564">
        <v>147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3">
      <c r="A2565">
        <v>2564</v>
      </c>
      <c r="B2565" t="s">
        <v>2580</v>
      </c>
      <c r="C2565" t="s">
        <v>17</v>
      </c>
      <c r="D2565">
        <v>299.3</v>
      </c>
      <c r="E2565">
        <v>309.10000000000002</v>
      </c>
      <c r="F2565">
        <v>1496</v>
      </c>
      <c r="G2565">
        <v>37.200000000000003</v>
      </c>
      <c r="H2565">
        <v>149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3">
      <c r="A2566">
        <v>2565</v>
      </c>
      <c r="B2566" t="s">
        <v>2581</v>
      </c>
      <c r="C2566" t="s">
        <v>17</v>
      </c>
      <c r="D2566">
        <v>299.3</v>
      </c>
      <c r="E2566">
        <v>309.10000000000002</v>
      </c>
      <c r="F2566">
        <v>1493</v>
      </c>
      <c r="G2566">
        <v>38</v>
      </c>
      <c r="H2566">
        <v>151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3">
      <c r="A2567">
        <v>2566</v>
      </c>
      <c r="B2567" t="s">
        <v>2582</v>
      </c>
      <c r="C2567" t="s">
        <v>17</v>
      </c>
      <c r="D2567">
        <v>299.39999999999998</v>
      </c>
      <c r="E2567">
        <v>309.10000000000002</v>
      </c>
      <c r="F2567">
        <v>1304</v>
      </c>
      <c r="G2567">
        <v>50.5</v>
      </c>
      <c r="H2567">
        <v>153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3">
      <c r="A2568">
        <v>2567</v>
      </c>
      <c r="B2568" t="s">
        <v>2583</v>
      </c>
      <c r="C2568" t="s">
        <v>15</v>
      </c>
      <c r="D2568">
        <v>299.3</v>
      </c>
      <c r="E2568">
        <v>309</v>
      </c>
      <c r="F2568">
        <v>1420</v>
      </c>
      <c r="G2568">
        <v>41.6</v>
      </c>
      <c r="H2568">
        <v>155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3">
      <c r="A2569">
        <v>2568</v>
      </c>
      <c r="B2569" t="s">
        <v>2584</v>
      </c>
      <c r="C2569" t="s">
        <v>17</v>
      </c>
      <c r="D2569">
        <v>299.39999999999998</v>
      </c>
      <c r="E2569">
        <v>309.10000000000002</v>
      </c>
      <c r="F2569">
        <v>1766</v>
      </c>
      <c r="G2569">
        <v>24.6</v>
      </c>
      <c r="H2569">
        <v>158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3">
      <c r="A2570">
        <v>2569</v>
      </c>
      <c r="B2570" t="s">
        <v>2585</v>
      </c>
      <c r="C2570" t="s">
        <v>17</v>
      </c>
      <c r="D2570">
        <v>299.60000000000002</v>
      </c>
      <c r="E2570">
        <v>309.2</v>
      </c>
      <c r="F2570">
        <v>1450</v>
      </c>
      <c r="G2570">
        <v>43.1</v>
      </c>
      <c r="H2570">
        <v>160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3">
      <c r="A2571">
        <v>2570</v>
      </c>
      <c r="B2571" t="s">
        <v>2586</v>
      </c>
      <c r="C2571" t="s">
        <v>27</v>
      </c>
      <c r="D2571">
        <v>299.5</v>
      </c>
      <c r="E2571">
        <v>309.2</v>
      </c>
      <c r="F2571">
        <v>1872</v>
      </c>
      <c r="G2571">
        <v>22.6</v>
      </c>
      <c r="H2571">
        <v>162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3">
      <c r="A2572">
        <v>2571</v>
      </c>
      <c r="B2572" t="s">
        <v>2587</v>
      </c>
      <c r="C2572" t="s">
        <v>17</v>
      </c>
      <c r="D2572">
        <v>299.60000000000002</v>
      </c>
      <c r="E2572">
        <v>309.2</v>
      </c>
      <c r="F2572">
        <v>1713</v>
      </c>
      <c r="G2572">
        <v>26.5</v>
      </c>
      <c r="H2572">
        <v>167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3">
      <c r="A2573">
        <v>2572</v>
      </c>
      <c r="B2573" t="s">
        <v>2588</v>
      </c>
      <c r="C2573" t="s">
        <v>15</v>
      </c>
      <c r="D2573">
        <v>299.5</v>
      </c>
      <c r="E2573">
        <v>309.2</v>
      </c>
      <c r="F2573">
        <v>1497</v>
      </c>
      <c r="G2573">
        <v>40.9</v>
      </c>
      <c r="H2573">
        <v>169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3">
      <c r="A2574">
        <v>2573</v>
      </c>
      <c r="B2574" t="s">
        <v>2589</v>
      </c>
      <c r="C2574" t="s">
        <v>15</v>
      </c>
      <c r="D2574">
        <v>299.39999999999998</v>
      </c>
      <c r="E2574">
        <v>309.10000000000002</v>
      </c>
      <c r="F2574">
        <v>1352</v>
      </c>
      <c r="G2574">
        <v>44.7</v>
      </c>
      <c r="H2574">
        <v>172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3">
      <c r="A2575">
        <v>2574</v>
      </c>
      <c r="B2575" t="s">
        <v>2590</v>
      </c>
      <c r="C2575" t="s">
        <v>17</v>
      </c>
      <c r="D2575">
        <v>299.5</v>
      </c>
      <c r="E2575">
        <v>309.2</v>
      </c>
      <c r="F2575">
        <v>1499</v>
      </c>
      <c r="G2575">
        <v>41.5</v>
      </c>
      <c r="H2575">
        <v>175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3">
      <c r="A2576">
        <v>2575</v>
      </c>
      <c r="B2576" t="s">
        <v>2591</v>
      </c>
      <c r="C2576" t="s">
        <v>17</v>
      </c>
      <c r="D2576">
        <v>299.5</v>
      </c>
      <c r="E2576">
        <v>309.3</v>
      </c>
      <c r="F2576">
        <v>1972</v>
      </c>
      <c r="G2576">
        <v>19.3</v>
      </c>
      <c r="H2576">
        <v>177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3">
      <c r="A2577">
        <v>2576</v>
      </c>
      <c r="B2577" t="s">
        <v>2592</v>
      </c>
      <c r="C2577" t="s">
        <v>17</v>
      </c>
      <c r="D2577">
        <v>299.5</v>
      </c>
      <c r="E2577">
        <v>309.3</v>
      </c>
      <c r="F2577">
        <v>1422</v>
      </c>
      <c r="G2577">
        <v>49.2</v>
      </c>
      <c r="H2577">
        <v>179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3">
      <c r="A2578">
        <v>2577</v>
      </c>
      <c r="B2578" t="s">
        <v>2593</v>
      </c>
      <c r="C2578" t="s">
        <v>17</v>
      </c>
      <c r="D2578">
        <v>299.5</v>
      </c>
      <c r="E2578">
        <v>309.3</v>
      </c>
      <c r="F2578">
        <v>1523</v>
      </c>
      <c r="G2578">
        <v>41.5</v>
      </c>
      <c r="H2578">
        <v>181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3">
      <c r="A2579">
        <v>2578</v>
      </c>
      <c r="B2579" t="s">
        <v>2594</v>
      </c>
      <c r="C2579" t="s">
        <v>17</v>
      </c>
      <c r="D2579">
        <v>299.5</v>
      </c>
      <c r="E2579">
        <v>309.39999999999998</v>
      </c>
      <c r="F2579">
        <v>1563</v>
      </c>
      <c r="G2579">
        <v>41.5</v>
      </c>
      <c r="H2579">
        <v>183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3">
      <c r="A2580">
        <v>2579</v>
      </c>
      <c r="B2580" t="s">
        <v>2595</v>
      </c>
      <c r="C2580" t="s">
        <v>17</v>
      </c>
      <c r="D2580">
        <v>299.39999999999998</v>
      </c>
      <c r="E2580">
        <v>309.3</v>
      </c>
      <c r="F2580">
        <v>1391</v>
      </c>
      <c r="G2580">
        <v>46.6</v>
      </c>
      <c r="H2580">
        <v>185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3">
      <c r="A2581">
        <v>2580</v>
      </c>
      <c r="B2581" t="s">
        <v>2596</v>
      </c>
      <c r="C2581" t="s">
        <v>17</v>
      </c>
      <c r="D2581">
        <v>299.3</v>
      </c>
      <c r="E2581">
        <v>309.10000000000002</v>
      </c>
      <c r="F2581">
        <v>1795</v>
      </c>
      <c r="G2581">
        <v>24.7</v>
      </c>
      <c r="H2581">
        <v>187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3">
      <c r="A2582">
        <v>2581</v>
      </c>
      <c r="B2582" t="s">
        <v>2597</v>
      </c>
      <c r="C2582" t="s">
        <v>17</v>
      </c>
      <c r="D2582">
        <v>299.3</v>
      </c>
      <c r="E2582">
        <v>309.10000000000002</v>
      </c>
      <c r="F2582">
        <v>1293</v>
      </c>
      <c r="G2582">
        <v>53.7</v>
      </c>
      <c r="H2582">
        <v>189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3">
      <c r="A2583">
        <v>2582</v>
      </c>
      <c r="B2583" t="s">
        <v>2598</v>
      </c>
      <c r="C2583" t="s">
        <v>17</v>
      </c>
      <c r="D2583">
        <v>299.2</v>
      </c>
      <c r="E2583">
        <v>309.10000000000002</v>
      </c>
      <c r="F2583">
        <v>1345</v>
      </c>
      <c r="G2583">
        <v>60.7</v>
      </c>
      <c r="H2583">
        <v>191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0</v>
      </c>
    </row>
    <row r="2584" spans="1:14" x14ac:dyDescent="0.3">
      <c r="A2584">
        <v>2583</v>
      </c>
      <c r="B2584" t="s">
        <v>2599</v>
      </c>
      <c r="C2584" t="s">
        <v>17</v>
      </c>
      <c r="D2584">
        <v>299.2</v>
      </c>
      <c r="E2584">
        <v>309</v>
      </c>
      <c r="F2584">
        <v>1615</v>
      </c>
      <c r="G2584">
        <v>33.700000000000003</v>
      </c>
      <c r="H2584">
        <v>193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3">
      <c r="A2585">
        <v>2584</v>
      </c>
      <c r="B2585" t="s">
        <v>2600</v>
      </c>
      <c r="C2585" t="s">
        <v>17</v>
      </c>
      <c r="D2585">
        <v>299.2</v>
      </c>
      <c r="E2585">
        <v>308.89999999999998</v>
      </c>
      <c r="F2585">
        <v>1342</v>
      </c>
      <c r="G2585">
        <v>50.8</v>
      </c>
      <c r="H2585">
        <v>195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3">
      <c r="A2586">
        <v>2585</v>
      </c>
      <c r="B2586" t="s">
        <v>2601</v>
      </c>
      <c r="C2586" t="s">
        <v>17</v>
      </c>
      <c r="D2586">
        <v>299.10000000000002</v>
      </c>
      <c r="E2586">
        <v>308.8</v>
      </c>
      <c r="F2586">
        <v>1502</v>
      </c>
      <c r="G2586">
        <v>46.7</v>
      </c>
      <c r="H2586">
        <v>197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3">
      <c r="A2587">
        <v>2586</v>
      </c>
      <c r="B2587" t="s">
        <v>2602</v>
      </c>
      <c r="C2587" t="s">
        <v>15</v>
      </c>
      <c r="D2587">
        <v>299</v>
      </c>
      <c r="E2587">
        <v>308.7</v>
      </c>
      <c r="F2587">
        <v>1620</v>
      </c>
      <c r="G2587">
        <v>35.4</v>
      </c>
      <c r="H2587">
        <v>199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3">
      <c r="A2588">
        <v>2587</v>
      </c>
      <c r="B2588" t="s">
        <v>2603</v>
      </c>
      <c r="C2588" t="s">
        <v>17</v>
      </c>
      <c r="D2588">
        <v>299</v>
      </c>
      <c r="E2588">
        <v>308.7</v>
      </c>
      <c r="F2588">
        <v>1537</v>
      </c>
      <c r="G2588">
        <v>42.8</v>
      </c>
      <c r="H2588">
        <v>202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3">
      <c r="A2589">
        <v>2588</v>
      </c>
      <c r="B2589" t="s">
        <v>2604</v>
      </c>
      <c r="C2589" t="s">
        <v>17</v>
      </c>
      <c r="D2589">
        <v>299</v>
      </c>
      <c r="E2589">
        <v>308.7</v>
      </c>
      <c r="F2589">
        <v>2248</v>
      </c>
      <c r="G2589">
        <v>16.8</v>
      </c>
      <c r="H2589">
        <v>204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3">
      <c r="A2590">
        <v>2589</v>
      </c>
      <c r="B2590" t="s">
        <v>2605</v>
      </c>
      <c r="C2590" t="s">
        <v>17</v>
      </c>
      <c r="D2590">
        <v>299</v>
      </c>
      <c r="E2590">
        <v>308.7</v>
      </c>
      <c r="F2590">
        <v>1706</v>
      </c>
      <c r="G2590">
        <v>28.6</v>
      </c>
      <c r="H2590">
        <v>206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3">
      <c r="A2591">
        <v>2590</v>
      </c>
      <c r="B2591" t="s">
        <v>2606</v>
      </c>
      <c r="C2591" t="s">
        <v>17</v>
      </c>
      <c r="D2591">
        <v>299</v>
      </c>
      <c r="E2591">
        <v>308.7</v>
      </c>
      <c r="F2591">
        <v>2250</v>
      </c>
      <c r="G2591">
        <v>16.600000000000001</v>
      </c>
      <c r="H2591">
        <v>208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3">
      <c r="A2592">
        <v>2591</v>
      </c>
      <c r="B2592" t="s">
        <v>2607</v>
      </c>
      <c r="C2592" t="s">
        <v>17</v>
      </c>
      <c r="D2592">
        <v>299</v>
      </c>
      <c r="E2592">
        <v>308.7</v>
      </c>
      <c r="F2592">
        <v>1396</v>
      </c>
      <c r="G2592">
        <v>48.6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3">
      <c r="A2593">
        <v>2592</v>
      </c>
      <c r="B2593" t="s">
        <v>2608</v>
      </c>
      <c r="C2593" t="s">
        <v>17</v>
      </c>
      <c r="D2593">
        <v>298.89999999999998</v>
      </c>
      <c r="E2593">
        <v>308.60000000000002</v>
      </c>
      <c r="F2593">
        <v>1522</v>
      </c>
      <c r="G2593">
        <v>46.4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3">
      <c r="A2594">
        <v>2593</v>
      </c>
      <c r="B2594" t="s">
        <v>2609</v>
      </c>
      <c r="C2594" t="s">
        <v>17</v>
      </c>
      <c r="D2594">
        <v>298.89999999999998</v>
      </c>
      <c r="E2594">
        <v>308.60000000000002</v>
      </c>
      <c r="F2594">
        <v>1539</v>
      </c>
      <c r="G2594">
        <v>45.4</v>
      </c>
      <c r="H2594">
        <v>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3">
      <c r="A2595">
        <v>2594</v>
      </c>
      <c r="B2595" t="s">
        <v>2610</v>
      </c>
      <c r="C2595" t="s">
        <v>27</v>
      </c>
      <c r="D2595">
        <v>298.89999999999998</v>
      </c>
      <c r="E2595">
        <v>308.5</v>
      </c>
      <c r="F2595">
        <v>1415</v>
      </c>
      <c r="G2595">
        <v>54</v>
      </c>
      <c r="H2595">
        <v>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3">
      <c r="A2596">
        <v>2595</v>
      </c>
      <c r="B2596" t="s">
        <v>2611</v>
      </c>
      <c r="C2596" t="s">
        <v>17</v>
      </c>
      <c r="D2596">
        <v>298.8</v>
      </c>
      <c r="E2596">
        <v>308.5</v>
      </c>
      <c r="F2596">
        <v>1446</v>
      </c>
      <c r="G2596">
        <v>37</v>
      </c>
      <c r="H2596">
        <v>11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3">
      <c r="A2597">
        <v>2596</v>
      </c>
      <c r="B2597" t="s">
        <v>2612</v>
      </c>
      <c r="C2597" t="s">
        <v>15</v>
      </c>
      <c r="D2597">
        <v>298.8</v>
      </c>
      <c r="E2597">
        <v>308.60000000000002</v>
      </c>
      <c r="F2597">
        <v>1486</v>
      </c>
      <c r="G2597">
        <v>41.1</v>
      </c>
      <c r="H2597">
        <v>13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3">
      <c r="A2598">
        <v>2597</v>
      </c>
      <c r="B2598" t="s">
        <v>2613</v>
      </c>
      <c r="C2598" t="s">
        <v>17</v>
      </c>
      <c r="D2598">
        <v>299</v>
      </c>
      <c r="E2598">
        <v>308.7</v>
      </c>
      <c r="F2598">
        <v>1426</v>
      </c>
      <c r="G2598">
        <v>38.6</v>
      </c>
      <c r="H2598">
        <v>16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3">
      <c r="A2599">
        <v>2598</v>
      </c>
      <c r="B2599" t="s">
        <v>2614</v>
      </c>
      <c r="C2599" t="s">
        <v>17</v>
      </c>
      <c r="D2599">
        <v>299</v>
      </c>
      <c r="E2599">
        <v>308.7</v>
      </c>
      <c r="F2599">
        <v>1449</v>
      </c>
      <c r="G2599">
        <v>38.9</v>
      </c>
      <c r="H2599">
        <v>18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3">
      <c r="A2600">
        <v>2599</v>
      </c>
      <c r="B2600" t="s">
        <v>2615</v>
      </c>
      <c r="C2600" t="s">
        <v>17</v>
      </c>
      <c r="D2600">
        <v>299.10000000000002</v>
      </c>
      <c r="E2600">
        <v>308.8</v>
      </c>
      <c r="F2600">
        <v>1320</v>
      </c>
      <c r="G2600">
        <v>67.5</v>
      </c>
      <c r="H2600">
        <v>20</v>
      </c>
      <c r="I2600">
        <v>1</v>
      </c>
      <c r="J2600">
        <v>0</v>
      </c>
      <c r="K2600">
        <v>0</v>
      </c>
      <c r="L2600">
        <v>1</v>
      </c>
      <c r="M2600">
        <v>0</v>
      </c>
      <c r="N2600">
        <v>0</v>
      </c>
    </row>
    <row r="2601" spans="1:14" x14ac:dyDescent="0.3">
      <c r="A2601">
        <v>2600</v>
      </c>
      <c r="B2601" t="s">
        <v>2616</v>
      </c>
      <c r="C2601" t="s">
        <v>15</v>
      </c>
      <c r="D2601">
        <v>299.2</v>
      </c>
      <c r="E2601">
        <v>308.89999999999998</v>
      </c>
      <c r="F2601">
        <v>1447</v>
      </c>
      <c r="G2601">
        <v>39.6</v>
      </c>
      <c r="H2601">
        <v>22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3">
      <c r="A2602">
        <v>2601</v>
      </c>
      <c r="B2602" t="s">
        <v>2617</v>
      </c>
      <c r="C2602" t="s">
        <v>17</v>
      </c>
      <c r="D2602">
        <v>299.3</v>
      </c>
      <c r="E2602">
        <v>309</v>
      </c>
      <c r="F2602">
        <v>1422</v>
      </c>
      <c r="G2602">
        <v>47.3</v>
      </c>
      <c r="H2602">
        <v>25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3">
      <c r="A2603">
        <v>2602</v>
      </c>
      <c r="B2603" t="s">
        <v>2618</v>
      </c>
      <c r="C2603" t="s">
        <v>17</v>
      </c>
      <c r="D2603">
        <v>299.3</v>
      </c>
      <c r="E2603">
        <v>309.10000000000002</v>
      </c>
      <c r="F2603">
        <v>1399</v>
      </c>
      <c r="G2603">
        <v>52.1</v>
      </c>
      <c r="H2603">
        <v>27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3">
      <c r="A2604">
        <v>2603</v>
      </c>
      <c r="B2604" t="s">
        <v>2619</v>
      </c>
      <c r="C2604" t="s">
        <v>17</v>
      </c>
      <c r="D2604">
        <v>299.39999999999998</v>
      </c>
      <c r="E2604">
        <v>309.2</v>
      </c>
      <c r="F2604">
        <v>1427</v>
      </c>
      <c r="G2604">
        <v>41.5</v>
      </c>
      <c r="H2604">
        <v>29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3">
      <c r="A2605">
        <v>2604</v>
      </c>
      <c r="B2605" t="s">
        <v>2620</v>
      </c>
      <c r="C2605" t="s">
        <v>15</v>
      </c>
      <c r="D2605">
        <v>299.3</v>
      </c>
      <c r="E2605">
        <v>309.2</v>
      </c>
      <c r="F2605">
        <v>1334</v>
      </c>
      <c r="G2605">
        <v>46.3</v>
      </c>
      <c r="H2605">
        <v>31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3">
      <c r="A2606">
        <v>2605</v>
      </c>
      <c r="B2606" t="s">
        <v>2621</v>
      </c>
      <c r="C2606" t="s">
        <v>15</v>
      </c>
      <c r="D2606">
        <v>299.3</v>
      </c>
      <c r="E2606">
        <v>309.10000000000002</v>
      </c>
      <c r="F2606">
        <v>1385</v>
      </c>
      <c r="G2606">
        <v>45.6</v>
      </c>
      <c r="H2606">
        <v>34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3">
      <c r="A2607">
        <v>2606</v>
      </c>
      <c r="B2607" t="s">
        <v>2622</v>
      </c>
      <c r="C2607" t="s">
        <v>17</v>
      </c>
      <c r="D2607">
        <v>299.39999999999998</v>
      </c>
      <c r="E2607">
        <v>309.2</v>
      </c>
      <c r="F2607">
        <v>1552</v>
      </c>
      <c r="G2607">
        <v>37.4</v>
      </c>
      <c r="H2607">
        <v>37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3">
      <c r="A2608">
        <v>2607</v>
      </c>
      <c r="B2608" t="s">
        <v>2623</v>
      </c>
      <c r="C2608" t="s">
        <v>27</v>
      </c>
      <c r="D2608">
        <v>299.39999999999998</v>
      </c>
      <c r="E2608">
        <v>309.3</v>
      </c>
      <c r="F2608">
        <v>1534</v>
      </c>
      <c r="G2608">
        <v>37.5</v>
      </c>
      <c r="H2608">
        <v>39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3">
      <c r="A2609">
        <v>2608</v>
      </c>
      <c r="B2609" t="s">
        <v>2624</v>
      </c>
      <c r="C2609" t="s">
        <v>17</v>
      </c>
      <c r="D2609">
        <v>299.39999999999998</v>
      </c>
      <c r="E2609">
        <v>309.3</v>
      </c>
      <c r="F2609">
        <v>1448</v>
      </c>
      <c r="G2609">
        <v>48.6</v>
      </c>
      <c r="H2609">
        <v>44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3">
      <c r="A2610">
        <v>2609</v>
      </c>
      <c r="B2610" t="s">
        <v>2625</v>
      </c>
      <c r="C2610" t="s">
        <v>17</v>
      </c>
      <c r="D2610">
        <v>299.5</v>
      </c>
      <c r="E2610">
        <v>309.3</v>
      </c>
      <c r="F2610">
        <v>1409</v>
      </c>
      <c r="G2610">
        <v>44.7</v>
      </c>
      <c r="H2610">
        <v>46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3">
      <c r="A2611">
        <v>2610</v>
      </c>
      <c r="B2611" t="s">
        <v>2626</v>
      </c>
      <c r="C2611" t="s">
        <v>17</v>
      </c>
      <c r="D2611">
        <v>299.39999999999998</v>
      </c>
      <c r="E2611">
        <v>309.2</v>
      </c>
      <c r="F2611">
        <v>1621</v>
      </c>
      <c r="G2611">
        <v>34.5</v>
      </c>
      <c r="H2611">
        <v>48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3">
      <c r="A2612">
        <v>2611</v>
      </c>
      <c r="B2612" t="s">
        <v>2627</v>
      </c>
      <c r="C2612" t="s">
        <v>27</v>
      </c>
      <c r="D2612">
        <v>299.39999999999998</v>
      </c>
      <c r="E2612">
        <v>309.10000000000002</v>
      </c>
      <c r="F2612">
        <v>1547</v>
      </c>
      <c r="G2612">
        <v>40.9</v>
      </c>
      <c r="H2612">
        <v>50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3">
      <c r="A2613">
        <v>2612</v>
      </c>
      <c r="B2613" t="s">
        <v>2628</v>
      </c>
      <c r="C2613" t="s">
        <v>17</v>
      </c>
      <c r="D2613">
        <v>299.39999999999998</v>
      </c>
      <c r="E2613">
        <v>309.10000000000002</v>
      </c>
      <c r="F2613">
        <v>1957</v>
      </c>
      <c r="G2613">
        <v>22.1</v>
      </c>
      <c r="H2613">
        <v>55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3">
      <c r="A2614">
        <v>2613</v>
      </c>
      <c r="B2614" t="s">
        <v>2629</v>
      </c>
      <c r="C2614" t="s">
        <v>17</v>
      </c>
      <c r="D2614">
        <v>299.39999999999998</v>
      </c>
      <c r="E2614">
        <v>309.10000000000002</v>
      </c>
      <c r="F2614">
        <v>2421</v>
      </c>
      <c r="G2614">
        <v>14.2</v>
      </c>
      <c r="H2614">
        <v>57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3">
      <c r="A2615">
        <v>2614</v>
      </c>
      <c r="B2615" t="s">
        <v>2630</v>
      </c>
      <c r="C2615" t="s">
        <v>15</v>
      </c>
      <c r="D2615">
        <v>299.3</v>
      </c>
      <c r="E2615">
        <v>309.10000000000002</v>
      </c>
      <c r="F2615">
        <v>1571</v>
      </c>
      <c r="G2615">
        <v>38.299999999999997</v>
      </c>
      <c r="H2615">
        <v>59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3">
      <c r="A2616">
        <v>2615</v>
      </c>
      <c r="B2616" t="s">
        <v>2631</v>
      </c>
      <c r="C2616" t="s">
        <v>17</v>
      </c>
      <c r="D2616">
        <v>299.3</v>
      </c>
      <c r="E2616">
        <v>309.10000000000002</v>
      </c>
      <c r="F2616">
        <v>1634</v>
      </c>
      <c r="G2616">
        <v>36.799999999999997</v>
      </c>
      <c r="H2616">
        <v>62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3">
      <c r="A2617">
        <v>2616</v>
      </c>
      <c r="B2617" t="s">
        <v>2632</v>
      </c>
      <c r="C2617" t="s">
        <v>17</v>
      </c>
      <c r="D2617">
        <v>299.3</v>
      </c>
      <c r="E2617">
        <v>309</v>
      </c>
      <c r="F2617">
        <v>1516</v>
      </c>
      <c r="G2617">
        <v>38.700000000000003</v>
      </c>
      <c r="H2617">
        <v>64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3">
      <c r="A2618">
        <v>2617</v>
      </c>
      <c r="B2618" t="s">
        <v>2633</v>
      </c>
      <c r="C2618" t="s">
        <v>17</v>
      </c>
      <c r="D2618">
        <v>299.39999999999998</v>
      </c>
      <c r="E2618">
        <v>309.10000000000002</v>
      </c>
      <c r="F2618">
        <v>1207</v>
      </c>
      <c r="G2618">
        <v>66.5</v>
      </c>
      <c r="H2618">
        <v>66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3">
      <c r="A2619">
        <v>2618</v>
      </c>
      <c r="B2619" t="s">
        <v>2634</v>
      </c>
      <c r="C2619" t="s">
        <v>17</v>
      </c>
      <c r="D2619">
        <v>299.39999999999998</v>
      </c>
      <c r="E2619">
        <v>309.10000000000002</v>
      </c>
      <c r="F2619">
        <v>1670</v>
      </c>
      <c r="G2619">
        <v>35.9</v>
      </c>
      <c r="H2619">
        <v>68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3">
      <c r="A2620">
        <v>2619</v>
      </c>
      <c r="B2620" t="s">
        <v>2635</v>
      </c>
      <c r="C2620" t="s">
        <v>15</v>
      </c>
      <c r="D2620">
        <v>299.39999999999998</v>
      </c>
      <c r="E2620">
        <v>309.10000000000002</v>
      </c>
      <c r="F2620">
        <v>1461</v>
      </c>
      <c r="G2620">
        <v>48.6</v>
      </c>
      <c r="H2620">
        <v>70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3">
      <c r="A2621">
        <v>2620</v>
      </c>
      <c r="B2621" t="s">
        <v>2636</v>
      </c>
      <c r="C2621" t="s">
        <v>17</v>
      </c>
      <c r="D2621">
        <v>299.39999999999998</v>
      </c>
      <c r="E2621">
        <v>309.2</v>
      </c>
      <c r="F2621">
        <v>1569</v>
      </c>
      <c r="G2621">
        <v>40.799999999999997</v>
      </c>
      <c r="H2621">
        <v>73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3">
      <c r="A2622">
        <v>2621</v>
      </c>
      <c r="B2622" t="s">
        <v>2637</v>
      </c>
      <c r="C2622" t="s">
        <v>17</v>
      </c>
      <c r="D2622">
        <v>299.39999999999998</v>
      </c>
      <c r="E2622">
        <v>309.2</v>
      </c>
      <c r="F2622">
        <v>1556</v>
      </c>
      <c r="G2622">
        <v>35.700000000000003</v>
      </c>
      <c r="H2622">
        <v>75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3">
      <c r="A2623">
        <v>2622</v>
      </c>
      <c r="B2623" t="s">
        <v>2638</v>
      </c>
      <c r="C2623" t="s">
        <v>15</v>
      </c>
      <c r="D2623">
        <v>299.5</v>
      </c>
      <c r="E2623">
        <v>309.3</v>
      </c>
      <c r="F2623">
        <v>1506</v>
      </c>
      <c r="G2623">
        <v>41.5</v>
      </c>
      <c r="H2623">
        <v>77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3">
      <c r="A2624">
        <v>2623</v>
      </c>
      <c r="B2624" t="s">
        <v>2639</v>
      </c>
      <c r="C2624" t="s">
        <v>15</v>
      </c>
      <c r="D2624">
        <v>299.60000000000002</v>
      </c>
      <c r="E2624">
        <v>309.39999999999998</v>
      </c>
      <c r="F2624">
        <v>1642</v>
      </c>
      <c r="G2624">
        <v>30.3</v>
      </c>
      <c r="H2624">
        <v>80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3">
      <c r="A2625">
        <v>2624</v>
      </c>
      <c r="B2625" t="s">
        <v>2640</v>
      </c>
      <c r="C2625" t="s">
        <v>15</v>
      </c>
      <c r="D2625">
        <v>299.60000000000002</v>
      </c>
      <c r="E2625">
        <v>309.39999999999998</v>
      </c>
      <c r="F2625">
        <v>1283</v>
      </c>
      <c r="G2625">
        <v>62.1</v>
      </c>
      <c r="H2625">
        <v>83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3">
      <c r="A2626">
        <v>2625</v>
      </c>
      <c r="B2626" t="s">
        <v>2641</v>
      </c>
      <c r="C2626" t="s">
        <v>27</v>
      </c>
      <c r="D2626">
        <v>299.7</v>
      </c>
      <c r="E2626">
        <v>309.5</v>
      </c>
      <c r="F2626">
        <v>1375</v>
      </c>
      <c r="G2626">
        <v>46.8</v>
      </c>
      <c r="H2626">
        <v>86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3">
      <c r="A2627">
        <v>2626</v>
      </c>
      <c r="B2627" t="s">
        <v>2642</v>
      </c>
      <c r="C2627" t="s">
        <v>17</v>
      </c>
      <c r="D2627">
        <v>299.7</v>
      </c>
      <c r="E2627">
        <v>309.39999999999998</v>
      </c>
      <c r="F2627">
        <v>1399</v>
      </c>
      <c r="G2627">
        <v>39.9</v>
      </c>
      <c r="H2627">
        <v>91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3">
      <c r="A2628">
        <v>2627</v>
      </c>
      <c r="B2628" t="s">
        <v>2643</v>
      </c>
      <c r="C2628" t="s">
        <v>17</v>
      </c>
      <c r="D2628">
        <v>299.7</v>
      </c>
      <c r="E2628">
        <v>309.39999999999998</v>
      </c>
      <c r="F2628">
        <v>1650</v>
      </c>
      <c r="G2628">
        <v>29.8</v>
      </c>
      <c r="H2628">
        <v>93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3">
      <c r="A2629">
        <v>2628</v>
      </c>
      <c r="B2629" t="s">
        <v>2644</v>
      </c>
      <c r="C2629" t="s">
        <v>15</v>
      </c>
      <c r="D2629">
        <v>299.8</v>
      </c>
      <c r="E2629">
        <v>309.60000000000002</v>
      </c>
      <c r="F2629">
        <v>1346</v>
      </c>
      <c r="G2629">
        <v>53.2</v>
      </c>
      <c r="H2629">
        <v>95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3">
      <c r="A2630">
        <v>2629</v>
      </c>
      <c r="B2630" t="s">
        <v>2645</v>
      </c>
      <c r="C2630" t="s">
        <v>27</v>
      </c>
      <c r="D2630">
        <v>299.89999999999998</v>
      </c>
      <c r="E2630">
        <v>309.60000000000002</v>
      </c>
      <c r="F2630">
        <v>1410</v>
      </c>
      <c r="G2630">
        <v>51.2</v>
      </c>
      <c r="H2630">
        <v>98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3">
      <c r="A2631">
        <v>2630</v>
      </c>
      <c r="B2631" t="s">
        <v>2646</v>
      </c>
      <c r="C2631" t="s">
        <v>17</v>
      </c>
      <c r="D2631">
        <v>300</v>
      </c>
      <c r="E2631">
        <v>309.7</v>
      </c>
      <c r="F2631">
        <v>1586</v>
      </c>
      <c r="G2631">
        <v>37.799999999999997</v>
      </c>
      <c r="H2631">
        <v>103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3">
      <c r="A2632">
        <v>2631</v>
      </c>
      <c r="B2632" t="s">
        <v>2647</v>
      </c>
      <c r="C2632" t="s">
        <v>17</v>
      </c>
      <c r="D2632">
        <v>300</v>
      </c>
      <c r="E2632">
        <v>309.8</v>
      </c>
      <c r="F2632">
        <v>1372</v>
      </c>
      <c r="G2632">
        <v>39.6</v>
      </c>
      <c r="H2632">
        <v>105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3">
      <c r="A2633">
        <v>2632</v>
      </c>
      <c r="B2633" t="s">
        <v>2648</v>
      </c>
      <c r="C2633" t="s">
        <v>27</v>
      </c>
      <c r="D2633">
        <v>300</v>
      </c>
      <c r="E2633">
        <v>309.7</v>
      </c>
      <c r="F2633">
        <v>1529</v>
      </c>
      <c r="G2633">
        <v>42.4</v>
      </c>
      <c r="H2633">
        <v>107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3">
      <c r="A2634">
        <v>2633</v>
      </c>
      <c r="B2634" t="s">
        <v>2649</v>
      </c>
      <c r="C2634" t="s">
        <v>15</v>
      </c>
      <c r="D2634">
        <v>300</v>
      </c>
      <c r="E2634">
        <v>309.7</v>
      </c>
      <c r="F2634">
        <v>1652</v>
      </c>
      <c r="G2634">
        <v>28.6</v>
      </c>
      <c r="H2634">
        <v>112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3">
      <c r="A2635">
        <v>2634</v>
      </c>
      <c r="B2635" t="s">
        <v>2650</v>
      </c>
      <c r="C2635" t="s">
        <v>17</v>
      </c>
      <c r="D2635">
        <v>300.10000000000002</v>
      </c>
      <c r="E2635">
        <v>309.8</v>
      </c>
      <c r="F2635">
        <v>1532</v>
      </c>
      <c r="G2635">
        <v>39.799999999999997</v>
      </c>
      <c r="H2635">
        <v>115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3">
      <c r="A2636">
        <v>2635</v>
      </c>
      <c r="B2636" t="s">
        <v>2651</v>
      </c>
      <c r="C2636" t="s">
        <v>17</v>
      </c>
      <c r="D2636">
        <v>300</v>
      </c>
      <c r="E2636">
        <v>309.7</v>
      </c>
      <c r="F2636">
        <v>1554</v>
      </c>
      <c r="G2636">
        <v>32</v>
      </c>
      <c r="H2636">
        <v>117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3">
      <c r="A2637">
        <v>2636</v>
      </c>
      <c r="B2637" t="s">
        <v>2652</v>
      </c>
      <c r="C2637" t="s">
        <v>27</v>
      </c>
      <c r="D2637">
        <v>299.89999999999998</v>
      </c>
      <c r="E2637">
        <v>309.60000000000002</v>
      </c>
      <c r="F2637">
        <v>1462</v>
      </c>
      <c r="G2637">
        <v>51</v>
      </c>
      <c r="H2637">
        <v>119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3">
      <c r="A2638">
        <v>2637</v>
      </c>
      <c r="B2638" t="s">
        <v>2653</v>
      </c>
      <c r="C2638" t="s">
        <v>17</v>
      </c>
      <c r="D2638">
        <v>299.89999999999998</v>
      </c>
      <c r="E2638">
        <v>309.60000000000002</v>
      </c>
      <c r="F2638">
        <v>1254</v>
      </c>
      <c r="G2638">
        <v>61.3</v>
      </c>
      <c r="H2638">
        <v>124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3">
      <c r="A2639">
        <v>2638</v>
      </c>
      <c r="B2639" t="s">
        <v>2654</v>
      </c>
      <c r="C2639" t="s">
        <v>17</v>
      </c>
      <c r="D2639">
        <v>299.89999999999998</v>
      </c>
      <c r="E2639">
        <v>309.60000000000002</v>
      </c>
      <c r="F2639">
        <v>1294</v>
      </c>
      <c r="G2639">
        <v>49.7</v>
      </c>
      <c r="H2639">
        <v>126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3">
      <c r="A2640">
        <v>2639</v>
      </c>
      <c r="B2640" t="s">
        <v>2655</v>
      </c>
      <c r="C2640" t="s">
        <v>17</v>
      </c>
      <c r="D2640">
        <v>299.8</v>
      </c>
      <c r="E2640">
        <v>309.5</v>
      </c>
      <c r="F2640">
        <v>1739</v>
      </c>
      <c r="G2640">
        <v>27.5</v>
      </c>
      <c r="H2640">
        <v>128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3">
      <c r="A2641">
        <v>2640</v>
      </c>
      <c r="B2641" t="s">
        <v>2656</v>
      </c>
      <c r="C2641" t="s">
        <v>15</v>
      </c>
      <c r="D2641">
        <v>299.8</v>
      </c>
      <c r="E2641">
        <v>309.39999999999998</v>
      </c>
      <c r="F2641">
        <v>1412</v>
      </c>
      <c r="G2641">
        <v>47.8</v>
      </c>
      <c r="H2641">
        <v>130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3">
      <c r="A2642">
        <v>2641</v>
      </c>
      <c r="B2642" t="s">
        <v>2657</v>
      </c>
      <c r="C2642" t="s">
        <v>15</v>
      </c>
      <c r="D2642">
        <v>299.89999999999998</v>
      </c>
      <c r="E2642">
        <v>309.5</v>
      </c>
      <c r="F2642">
        <v>1372</v>
      </c>
      <c r="G2642">
        <v>56.2</v>
      </c>
      <c r="H2642">
        <v>133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3">
      <c r="A2643">
        <v>2642</v>
      </c>
      <c r="B2643" t="s">
        <v>2658</v>
      </c>
      <c r="C2643" t="s">
        <v>27</v>
      </c>
      <c r="D2643">
        <v>299.8</v>
      </c>
      <c r="E2643">
        <v>309.5</v>
      </c>
      <c r="F2643">
        <v>1420</v>
      </c>
      <c r="G2643">
        <v>46.7</v>
      </c>
      <c r="H2643">
        <v>136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3">
      <c r="A2644">
        <v>2643</v>
      </c>
      <c r="B2644" t="s">
        <v>2659</v>
      </c>
      <c r="C2644" t="s">
        <v>17</v>
      </c>
      <c r="D2644">
        <v>299.8</v>
      </c>
      <c r="E2644">
        <v>309.5</v>
      </c>
      <c r="F2644">
        <v>1542</v>
      </c>
      <c r="G2644">
        <v>40.299999999999997</v>
      </c>
      <c r="H2644">
        <v>141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3">
      <c r="A2645">
        <v>2644</v>
      </c>
      <c r="B2645" t="s">
        <v>2660</v>
      </c>
      <c r="C2645" t="s">
        <v>15</v>
      </c>
      <c r="D2645">
        <v>299.8</v>
      </c>
      <c r="E2645">
        <v>309.39999999999998</v>
      </c>
      <c r="F2645">
        <v>1401</v>
      </c>
      <c r="G2645">
        <v>48.1</v>
      </c>
      <c r="H2645">
        <v>143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3">
      <c r="A2646">
        <v>2645</v>
      </c>
      <c r="B2646" t="s">
        <v>2661</v>
      </c>
      <c r="C2646" t="s">
        <v>17</v>
      </c>
      <c r="D2646">
        <v>299.8</v>
      </c>
      <c r="E2646">
        <v>309.39999999999998</v>
      </c>
      <c r="F2646">
        <v>1510</v>
      </c>
      <c r="G2646">
        <v>42.5</v>
      </c>
      <c r="H2646">
        <v>146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3">
      <c r="A2647">
        <v>2646</v>
      </c>
      <c r="B2647" t="s">
        <v>2662</v>
      </c>
      <c r="C2647" t="s">
        <v>27</v>
      </c>
      <c r="D2647">
        <v>299.89999999999998</v>
      </c>
      <c r="E2647">
        <v>309.5</v>
      </c>
      <c r="F2647">
        <v>1547</v>
      </c>
      <c r="G2647">
        <v>38.5</v>
      </c>
      <c r="H2647">
        <v>148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3">
      <c r="A2648">
        <v>2647</v>
      </c>
      <c r="B2648" t="s">
        <v>2663</v>
      </c>
      <c r="C2648" t="s">
        <v>15</v>
      </c>
      <c r="D2648">
        <v>299.8</v>
      </c>
      <c r="E2648">
        <v>309.5</v>
      </c>
      <c r="F2648">
        <v>1453</v>
      </c>
      <c r="G2648">
        <v>43.2</v>
      </c>
      <c r="H2648">
        <v>153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3">
      <c r="A2649">
        <v>2648</v>
      </c>
      <c r="B2649" t="s">
        <v>2664</v>
      </c>
      <c r="C2649" t="s">
        <v>17</v>
      </c>
      <c r="D2649">
        <v>299.8</v>
      </c>
      <c r="E2649">
        <v>309.39999999999998</v>
      </c>
      <c r="F2649">
        <v>1408</v>
      </c>
      <c r="G2649">
        <v>45.6</v>
      </c>
      <c r="H2649">
        <v>156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3">
      <c r="A2650">
        <v>2649</v>
      </c>
      <c r="B2650" t="s">
        <v>2665</v>
      </c>
      <c r="C2650" t="s">
        <v>17</v>
      </c>
      <c r="D2650">
        <v>299.8</v>
      </c>
      <c r="E2650">
        <v>309.39999999999998</v>
      </c>
      <c r="F2650">
        <v>1436</v>
      </c>
      <c r="G2650">
        <v>51.6</v>
      </c>
      <c r="H2650">
        <v>158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3">
      <c r="A2651">
        <v>2650</v>
      </c>
      <c r="B2651" t="s">
        <v>2666</v>
      </c>
      <c r="C2651" t="s">
        <v>15</v>
      </c>
      <c r="D2651">
        <v>299.89999999999998</v>
      </c>
      <c r="E2651">
        <v>309.5</v>
      </c>
      <c r="F2651">
        <v>1582</v>
      </c>
      <c r="G2651">
        <v>38.200000000000003</v>
      </c>
      <c r="H2651">
        <v>160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3">
      <c r="A2652">
        <v>2651</v>
      </c>
      <c r="B2652" t="s">
        <v>2667</v>
      </c>
      <c r="C2652" t="s">
        <v>17</v>
      </c>
      <c r="D2652">
        <v>299.89999999999998</v>
      </c>
      <c r="E2652">
        <v>309.60000000000002</v>
      </c>
      <c r="F2652">
        <v>1280</v>
      </c>
      <c r="G2652">
        <v>59.3</v>
      </c>
      <c r="H2652">
        <v>163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3">
      <c r="A2653">
        <v>2652</v>
      </c>
      <c r="B2653" t="s">
        <v>2668</v>
      </c>
      <c r="C2653" t="s">
        <v>17</v>
      </c>
      <c r="D2653">
        <v>299.89999999999998</v>
      </c>
      <c r="E2653">
        <v>309.5</v>
      </c>
      <c r="F2653">
        <v>2008</v>
      </c>
      <c r="G2653">
        <v>20.399999999999999</v>
      </c>
      <c r="H2653">
        <v>165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3">
      <c r="A2654">
        <v>2653</v>
      </c>
      <c r="B2654" t="s">
        <v>2669</v>
      </c>
      <c r="C2654" t="s">
        <v>17</v>
      </c>
      <c r="D2654">
        <v>299.89999999999998</v>
      </c>
      <c r="E2654">
        <v>309.5</v>
      </c>
      <c r="F2654">
        <v>1772</v>
      </c>
      <c r="G2654">
        <v>23.5</v>
      </c>
      <c r="H2654">
        <v>167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3">
      <c r="A2655">
        <v>2654</v>
      </c>
      <c r="B2655" t="s">
        <v>2670</v>
      </c>
      <c r="C2655" t="s">
        <v>17</v>
      </c>
      <c r="D2655">
        <v>299.89999999999998</v>
      </c>
      <c r="E2655">
        <v>309.5</v>
      </c>
      <c r="F2655">
        <v>1779</v>
      </c>
      <c r="G2655">
        <v>26.1</v>
      </c>
      <c r="H2655">
        <v>169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3">
      <c r="A2656">
        <v>2655</v>
      </c>
      <c r="B2656" t="s">
        <v>2671</v>
      </c>
      <c r="C2656" t="s">
        <v>17</v>
      </c>
      <c r="D2656">
        <v>299.89999999999998</v>
      </c>
      <c r="E2656">
        <v>309.5</v>
      </c>
      <c r="F2656">
        <v>1567</v>
      </c>
      <c r="G2656">
        <v>35.5</v>
      </c>
      <c r="H2656">
        <v>171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3">
      <c r="A2657">
        <v>2656</v>
      </c>
      <c r="B2657" t="s">
        <v>2672</v>
      </c>
      <c r="C2657" t="s">
        <v>15</v>
      </c>
      <c r="D2657">
        <v>299.8</v>
      </c>
      <c r="E2657">
        <v>309.39999999999998</v>
      </c>
      <c r="F2657">
        <v>1751</v>
      </c>
      <c r="G2657">
        <v>27</v>
      </c>
      <c r="H2657">
        <v>173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3">
      <c r="A2658">
        <v>2657</v>
      </c>
      <c r="B2658" t="s">
        <v>2673</v>
      </c>
      <c r="C2658" t="s">
        <v>17</v>
      </c>
      <c r="D2658">
        <v>299.89999999999998</v>
      </c>
      <c r="E2658">
        <v>309.5</v>
      </c>
      <c r="F2658">
        <v>1349</v>
      </c>
      <c r="G2658">
        <v>51.3</v>
      </c>
      <c r="H2658">
        <v>176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3">
      <c r="A2659">
        <v>2658</v>
      </c>
      <c r="B2659" t="s">
        <v>2674</v>
      </c>
      <c r="C2659" t="s">
        <v>15</v>
      </c>
      <c r="D2659">
        <v>300</v>
      </c>
      <c r="E2659">
        <v>309.5</v>
      </c>
      <c r="F2659">
        <v>1425</v>
      </c>
      <c r="G2659">
        <v>40.799999999999997</v>
      </c>
      <c r="H2659">
        <v>178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3">
      <c r="A2660">
        <v>2659</v>
      </c>
      <c r="B2660" t="s">
        <v>2675</v>
      </c>
      <c r="C2660" t="s">
        <v>17</v>
      </c>
      <c r="D2660">
        <v>300</v>
      </c>
      <c r="E2660">
        <v>309.39999999999998</v>
      </c>
      <c r="F2660">
        <v>1395</v>
      </c>
      <c r="G2660">
        <v>44.5</v>
      </c>
      <c r="H2660">
        <v>181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3">
      <c r="A2661">
        <v>2660</v>
      </c>
      <c r="B2661" t="s">
        <v>2676</v>
      </c>
      <c r="C2661" t="s">
        <v>27</v>
      </c>
      <c r="D2661">
        <v>299.8</v>
      </c>
      <c r="E2661">
        <v>309.3</v>
      </c>
      <c r="F2661">
        <v>1595</v>
      </c>
      <c r="G2661">
        <v>32.1</v>
      </c>
      <c r="H2661">
        <v>183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3">
      <c r="A2662">
        <v>2661</v>
      </c>
      <c r="B2662" t="s">
        <v>2677</v>
      </c>
      <c r="C2662" t="s">
        <v>17</v>
      </c>
      <c r="D2662">
        <v>299.8</v>
      </c>
      <c r="E2662">
        <v>309.3</v>
      </c>
      <c r="F2662">
        <v>1291</v>
      </c>
      <c r="G2662">
        <v>56.4</v>
      </c>
      <c r="H2662">
        <v>188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3">
      <c r="A2663">
        <v>2662</v>
      </c>
      <c r="B2663" t="s">
        <v>2678</v>
      </c>
      <c r="C2663" t="s">
        <v>15</v>
      </c>
      <c r="D2663">
        <v>299.89999999999998</v>
      </c>
      <c r="E2663">
        <v>309.39999999999998</v>
      </c>
      <c r="F2663">
        <v>1509</v>
      </c>
      <c r="G2663">
        <v>42.8</v>
      </c>
      <c r="H2663">
        <v>190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3">
      <c r="A2664">
        <v>2663</v>
      </c>
      <c r="B2664" t="s">
        <v>2679</v>
      </c>
      <c r="C2664" t="s">
        <v>15</v>
      </c>
      <c r="D2664">
        <v>299.89999999999998</v>
      </c>
      <c r="E2664">
        <v>309.39999999999998</v>
      </c>
      <c r="F2664">
        <v>1483</v>
      </c>
      <c r="G2664">
        <v>38.1</v>
      </c>
      <c r="H2664">
        <v>193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3">
      <c r="A2665">
        <v>2664</v>
      </c>
      <c r="B2665" t="s">
        <v>2680</v>
      </c>
      <c r="C2665" t="s">
        <v>17</v>
      </c>
      <c r="D2665">
        <v>299.89999999999998</v>
      </c>
      <c r="E2665">
        <v>309.3</v>
      </c>
      <c r="F2665">
        <v>1620</v>
      </c>
      <c r="G2665">
        <v>31.1</v>
      </c>
      <c r="H2665">
        <v>196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3">
      <c r="A2666">
        <v>2665</v>
      </c>
      <c r="B2666" t="s">
        <v>2681</v>
      </c>
      <c r="C2666" t="s">
        <v>15</v>
      </c>
      <c r="D2666">
        <v>299.89999999999998</v>
      </c>
      <c r="E2666">
        <v>309.39999999999998</v>
      </c>
      <c r="F2666">
        <v>1487</v>
      </c>
      <c r="G2666">
        <v>42.2</v>
      </c>
      <c r="H2666">
        <v>198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3">
      <c r="A2667">
        <v>2666</v>
      </c>
      <c r="B2667" t="s">
        <v>2682</v>
      </c>
      <c r="C2667" t="s">
        <v>17</v>
      </c>
      <c r="D2667">
        <v>299.8</v>
      </c>
      <c r="E2667">
        <v>309.39999999999998</v>
      </c>
      <c r="F2667">
        <v>2256</v>
      </c>
      <c r="G2667">
        <v>15.9</v>
      </c>
      <c r="H2667">
        <v>201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3">
      <c r="A2668">
        <v>2667</v>
      </c>
      <c r="B2668" t="s">
        <v>2683</v>
      </c>
      <c r="C2668" t="s">
        <v>27</v>
      </c>
      <c r="D2668">
        <v>299.7</v>
      </c>
      <c r="E2668">
        <v>309.2</v>
      </c>
      <c r="F2668">
        <v>1691</v>
      </c>
      <c r="G2668">
        <v>27.7</v>
      </c>
      <c r="H2668">
        <v>203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3">
      <c r="A2669">
        <v>2668</v>
      </c>
      <c r="B2669" t="s">
        <v>2684</v>
      </c>
      <c r="C2669" t="s">
        <v>15</v>
      </c>
      <c r="D2669">
        <v>299.8</v>
      </c>
      <c r="E2669">
        <v>309.3</v>
      </c>
      <c r="F2669">
        <v>1663</v>
      </c>
      <c r="G2669">
        <v>35.200000000000003</v>
      </c>
      <c r="H2669">
        <v>208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3">
      <c r="A2670">
        <v>2669</v>
      </c>
      <c r="B2670" t="s">
        <v>2685</v>
      </c>
      <c r="C2670" t="s">
        <v>15</v>
      </c>
      <c r="D2670">
        <v>299.8</v>
      </c>
      <c r="E2670">
        <v>309.3</v>
      </c>
      <c r="F2670">
        <v>1640</v>
      </c>
      <c r="G2670">
        <v>31.1</v>
      </c>
      <c r="H2670">
        <v>211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3">
      <c r="A2671">
        <v>2670</v>
      </c>
      <c r="B2671" t="s">
        <v>2686</v>
      </c>
      <c r="C2671" t="s">
        <v>27</v>
      </c>
      <c r="D2671">
        <v>299.7</v>
      </c>
      <c r="E2671">
        <v>309.3</v>
      </c>
      <c r="F2671">
        <v>1494</v>
      </c>
      <c r="G2671">
        <v>37.799999999999997</v>
      </c>
      <c r="H2671">
        <v>214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3">
      <c r="A2672">
        <v>2671</v>
      </c>
      <c r="B2672" t="s">
        <v>2687</v>
      </c>
      <c r="C2672" t="s">
        <v>17</v>
      </c>
      <c r="D2672">
        <v>299.8</v>
      </c>
      <c r="E2672">
        <v>309.39999999999998</v>
      </c>
      <c r="F2672">
        <v>1467</v>
      </c>
      <c r="G2672">
        <v>46.2</v>
      </c>
      <c r="H2672">
        <v>219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3">
      <c r="A2673">
        <v>2672</v>
      </c>
      <c r="B2673" t="s">
        <v>2688</v>
      </c>
      <c r="C2673" t="s">
        <v>15</v>
      </c>
      <c r="D2673">
        <v>299.7</v>
      </c>
      <c r="E2673">
        <v>309.3</v>
      </c>
      <c r="F2673">
        <v>1399</v>
      </c>
      <c r="G2673">
        <v>41.9</v>
      </c>
      <c r="H2673">
        <v>221</v>
      </c>
      <c r="I2673">
        <v>1</v>
      </c>
      <c r="J2673">
        <v>1</v>
      </c>
      <c r="K2673">
        <v>0</v>
      </c>
      <c r="L2673">
        <v>0</v>
      </c>
      <c r="M2673">
        <v>0</v>
      </c>
      <c r="N2673">
        <v>0</v>
      </c>
    </row>
    <row r="2674" spans="1:14" x14ac:dyDescent="0.3">
      <c r="A2674">
        <v>2673</v>
      </c>
      <c r="B2674" t="s">
        <v>2689</v>
      </c>
      <c r="C2674" t="s">
        <v>17</v>
      </c>
      <c r="D2674">
        <v>299.7</v>
      </c>
      <c r="E2674">
        <v>309.3</v>
      </c>
      <c r="F2674">
        <v>1445</v>
      </c>
      <c r="G2674">
        <v>42.6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3">
      <c r="A2675">
        <v>2674</v>
      </c>
      <c r="B2675" t="s">
        <v>2690</v>
      </c>
      <c r="C2675" t="s">
        <v>17</v>
      </c>
      <c r="D2675">
        <v>299.8</v>
      </c>
      <c r="E2675">
        <v>309.39999999999998</v>
      </c>
      <c r="F2675">
        <v>1480</v>
      </c>
      <c r="G2675">
        <v>40.9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3">
      <c r="A2676">
        <v>2675</v>
      </c>
      <c r="B2676" t="s">
        <v>2691</v>
      </c>
      <c r="C2676" t="s">
        <v>17</v>
      </c>
      <c r="D2676">
        <v>299.7</v>
      </c>
      <c r="E2676">
        <v>309.3</v>
      </c>
      <c r="F2676">
        <v>1546</v>
      </c>
      <c r="G2676">
        <v>37.200000000000003</v>
      </c>
      <c r="H2676">
        <v>4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3">
      <c r="A2677">
        <v>2676</v>
      </c>
      <c r="B2677" t="s">
        <v>2692</v>
      </c>
      <c r="C2677" t="s">
        <v>17</v>
      </c>
      <c r="D2677">
        <v>299.7</v>
      </c>
      <c r="E2677">
        <v>309.3</v>
      </c>
      <c r="F2677">
        <v>1574</v>
      </c>
      <c r="G2677">
        <v>35.799999999999997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3">
      <c r="A2678">
        <v>2677</v>
      </c>
      <c r="B2678" t="s">
        <v>2693</v>
      </c>
      <c r="C2678" t="s">
        <v>17</v>
      </c>
      <c r="D2678">
        <v>299.7</v>
      </c>
      <c r="E2678">
        <v>309.3</v>
      </c>
      <c r="F2678">
        <v>1592</v>
      </c>
      <c r="G2678">
        <v>34.200000000000003</v>
      </c>
      <c r="H2678">
        <v>8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3">
      <c r="A2679">
        <v>2678</v>
      </c>
      <c r="B2679" t="s">
        <v>2694</v>
      </c>
      <c r="C2679" t="s">
        <v>17</v>
      </c>
      <c r="D2679">
        <v>299.8</v>
      </c>
      <c r="E2679">
        <v>309.5</v>
      </c>
      <c r="F2679">
        <v>1495</v>
      </c>
      <c r="G2679">
        <v>39.6</v>
      </c>
      <c r="H2679">
        <v>10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3">
      <c r="A2680">
        <v>2679</v>
      </c>
      <c r="B2680" t="s">
        <v>2695</v>
      </c>
      <c r="C2680" t="s">
        <v>17</v>
      </c>
      <c r="D2680">
        <v>299.8</v>
      </c>
      <c r="E2680">
        <v>309.60000000000002</v>
      </c>
      <c r="F2680">
        <v>1447</v>
      </c>
      <c r="G2680">
        <v>43.1</v>
      </c>
      <c r="H2680">
        <v>12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3">
      <c r="A2681">
        <v>2680</v>
      </c>
      <c r="B2681" t="s">
        <v>2696</v>
      </c>
      <c r="C2681" t="s">
        <v>17</v>
      </c>
      <c r="D2681">
        <v>299.8</v>
      </c>
      <c r="E2681">
        <v>309.5</v>
      </c>
      <c r="F2681">
        <v>1476</v>
      </c>
      <c r="G2681">
        <v>44.4</v>
      </c>
      <c r="H2681">
        <v>14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3">
      <c r="A2682">
        <v>2681</v>
      </c>
      <c r="B2682" t="s">
        <v>2697</v>
      </c>
      <c r="C2682" t="s">
        <v>17</v>
      </c>
      <c r="D2682">
        <v>299.8</v>
      </c>
      <c r="E2682">
        <v>309.5</v>
      </c>
      <c r="F2682">
        <v>1641</v>
      </c>
      <c r="G2682">
        <v>27.1</v>
      </c>
      <c r="H2682">
        <v>16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3">
      <c r="A2683">
        <v>2682</v>
      </c>
      <c r="B2683" t="s">
        <v>2698</v>
      </c>
      <c r="C2683" t="s">
        <v>17</v>
      </c>
      <c r="D2683">
        <v>299.8</v>
      </c>
      <c r="E2683">
        <v>309.5</v>
      </c>
      <c r="F2683">
        <v>1545</v>
      </c>
      <c r="G2683">
        <v>32.200000000000003</v>
      </c>
      <c r="H2683">
        <v>18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3">
      <c r="A2684">
        <v>2683</v>
      </c>
      <c r="B2684" t="s">
        <v>2699</v>
      </c>
      <c r="C2684" t="s">
        <v>15</v>
      </c>
      <c r="D2684">
        <v>299.89999999999998</v>
      </c>
      <c r="E2684">
        <v>309.60000000000002</v>
      </c>
      <c r="F2684">
        <v>1364</v>
      </c>
      <c r="G2684">
        <v>44.4</v>
      </c>
      <c r="H2684">
        <v>20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3">
      <c r="A2685">
        <v>2684</v>
      </c>
      <c r="B2685" t="s">
        <v>2700</v>
      </c>
      <c r="C2685" t="s">
        <v>17</v>
      </c>
      <c r="D2685">
        <v>299.8</v>
      </c>
      <c r="E2685">
        <v>309.5</v>
      </c>
      <c r="F2685">
        <v>1590</v>
      </c>
      <c r="G2685">
        <v>28.5</v>
      </c>
      <c r="H2685">
        <v>23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3">
      <c r="A2686">
        <v>2685</v>
      </c>
      <c r="B2686" t="s">
        <v>2701</v>
      </c>
      <c r="C2686" t="s">
        <v>17</v>
      </c>
      <c r="D2686">
        <v>299.8</v>
      </c>
      <c r="E2686">
        <v>309.39999999999998</v>
      </c>
      <c r="F2686">
        <v>1460</v>
      </c>
      <c r="G2686">
        <v>37.4</v>
      </c>
      <c r="H2686">
        <v>25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3">
      <c r="A2687">
        <v>2686</v>
      </c>
      <c r="B2687" t="s">
        <v>2702</v>
      </c>
      <c r="C2687" t="s">
        <v>17</v>
      </c>
      <c r="D2687">
        <v>299.8</v>
      </c>
      <c r="E2687">
        <v>309.39999999999998</v>
      </c>
      <c r="F2687">
        <v>1609</v>
      </c>
      <c r="G2687">
        <v>32.5</v>
      </c>
      <c r="H2687">
        <v>27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3">
      <c r="A2688">
        <v>2687</v>
      </c>
      <c r="B2688" t="s">
        <v>2703</v>
      </c>
      <c r="C2688" t="s">
        <v>17</v>
      </c>
      <c r="D2688">
        <v>299.8</v>
      </c>
      <c r="E2688">
        <v>309.39999999999998</v>
      </c>
      <c r="F2688">
        <v>1633</v>
      </c>
      <c r="G2688">
        <v>27.5</v>
      </c>
      <c r="H2688">
        <v>29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3">
      <c r="A2689">
        <v>2688</v>
      </c>
      <c r="B2689" t="s">
        <v>2704</v>
      </c>
      <c r="C2689" t="s">
        <v>17</v>
      </c>
      <c r="D2689">
        <v>299.89999999999998</v>
      </c>
      <c r="E2689">
        <v>309.39999999999998</v>
      </c>
      <c r="F2689">
        <v>1348</v>
      </c>
      <c r="G2689">
        <v>52.8</v>
      </c>
      <c r="H2689">
        <v>31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3">
      <c r="A2690">
        <v>2689</v>
      </c>
      <c r="B2690" t="s">
        <v>2705</v>
      </c>
      <c r="C2690" t="s">
        <v>17</v>
      </c>
      <c r="D2690">
        <v>299.89999999999998</v>
      </c>
      <c r="E2690">
        <v>309.39999999999998</v>
      </c>
      <c r="F2690">
        <v>1322</v>
      </c>
      <c r="G2690">
        <v>53.9</v>
      </c>
      <c r="H2690">
        <v>33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3">
      <c r="A2691">
        <v>2690</v>
      </c>
      <c r="B2691" t="s">
        <v>2706</v>
      </c>
      <c r="C2691" t="s">
        <v>17</v>
      </c>
      <c r="D2691">
        <v>300</v>
      </c>
      <c r="E2691">
        <v>309.5</v>
      </c>
      <c r="F2691">
        <v>1641</v>
      </c>
      <c r="G2691">
        <v>30.1</v>
      </c>
      <c r="H2691">
        <v>35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3">
      <c r="A2692">
        <v>2691</v>
      </c>
      <c r="B2692" t="s">
        <v>2707</v>
      </c>
      <c r="C2692" t="s">
        <v>17</v>
      </c>
      <c r="D2692">
        <v>300</v>
      </c>
      <c r="E2692">
        <v>309.5</v>
      </c>
      <c r="F2692">
        <v>1728</v>
      </c>
      <c r="G2692">
        <v>26</v>
      </c>
      <c r="H2692">
        <v>37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3">
      <c r="A2693">
        <v>2692</v>
      </c>
      <c r="B2693" t="s">
        <v>2708</v>
      </c>
      <c r="C2693" t="s">
        <v>17</v>
      </c>
      <c r="D2693">
        <v>300</v>
      </c>
      <c r="E2693">
        <v>309.60000000000002</v>
      </c>
      <c r="F2693">
        <v>1431</v>
      </c>
      <c r="G2693">
        <v>47.7</v>
      </c>
      <c r="H2693">
        <v>39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3">
      <c r="A2694">
        <v>2693</v>
      </c>
      <c r="B2694" t="s">
        <v>2709</v>
      </c>
      <c r="C2694" t="s">
        <v>17</v>
      </c>
      <c r="D2694">
        <v>300.10000000000002</v>
      </c>
      <c r="E2694">
        <v>309.7</v>
      </c>
      <c r="F2694">
        <v>1641</v>
      </c>
      <c r="G2694">
        <v>30.4</v>
      </c>
      <c r="H2694">
        <v>41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3">
      <c r="A2695">
        <v>2694</v>
      </c>
      <c r="B2695" t="s">
        <v>2710</v>
      </c>
      <c r="C2695" t="s">
        <v>15</v>
      </c>
      <c r="D2695">
        <v>300.10000000000002</v>
      </c>
      <c r="E2695">
        <v>309.60000000000002</v>
      </c>
      <c r="F2695">
        <v>1622</v>
      </c>
      <c r="G2695">
        <v>36.1</v>
      </c>
      <c r="H2695">
        <v>43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3">
      <c r="A2696">
        <v>2695</v>
      </c>
      <c r="B2696" t="s">
        <v>2711</v>
      </c>
      <c r="C2696" t="s">
        <v>15</v>
      </c>
      <c r="D2696">
        <v>300.10000000000002</v>
      </c>
      <c r="E2696">
        <v>309.60000000000002</v>
      </c>
      <c r="F2696">
        <v>1625</v>
      </c>
      <c r="G2696">
        <v>38</v>
      </c>
      <c r="H2696">
        <v>46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3">
      <c r="A2697">
        <v>2696</v>
      </c>
      <c r="B2697" t="s">
        <v>2712</v>
      </c>
      <c r="C2697" t="s">
        <v>17</v>
      </c>
      <c r="D2697">
        <v>300</v>
      </c>
      <c r="E2697">
        <v>309.5</v>
      </c>
      <c r="F2697">
        <v>1869</v>
      </c>
      <c r="G2697">
        <v>22.7</v>
      </c>
      <c r="H2697">
        <v>49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3">
      <c r="A2698">
        <v>2697</v>
      </c>
      <c r="B2698" t="s">
        <v>2713</v>
      </c>
      <c r="C2698" t="s">
        <v>17</v>
      </c>
      <c r="D2698">
        <v>300</v>
      </c>
      <c r="E2698">
        <v>309.60000000000002</v>
      </c>
      <c r="F2698">
        <v>1452</v>
      </c>
      <c r="G2698">
        <v>46</v>
      </c>
      <c r="H2698">
        <v>51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3">
      <c r="A2699">
        <v>2698</v>
      </c>
      <c r="B2699" t="s">
        <v>2714</v>
      </c>
      <c r="C2699" t="s">
        <v>17</v>
      </c>
      <c r="D2699">
        <v>300</v>
      </c>
      <c r="E2699">
        <v>309.60000000000002</v>
      </c>
      <c r="F2699">
        <v>1618</v>
      </c>
      <c r="G2699">
        <v>28.7</v>
      </c>
      <c r="H2699">
        <v>53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3">
      <c r="A2700">
        <v>2699</v>
      </c>
      <c r="B2700" t="s">
        <v>2715</v>
      </c>
      <c r="C2700" t="s">
        <v>17</v>
      </c>
      <c r="D2700">
        <v>300</v>
      </c>
      <c r="E2700">
        <v>309.39999999999998</v>
      </c>
      <c r="F2700">
        <v>2010</v>
      </c>
      <c r="G2700">
        <v>20</v>
      </c>
      <c r="H2700">
        <v>55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3">
      <c r="A2701">
        <v>2700</v>
      </c>
      <c r="B2701" t="s">
        <v>2716</v>
      </c>
      <c r="C2701" t="s">
        <v>17</v>
      </c>
      <c r="D2701">
        <v>299.89999999999998</v>
      </c>
      <c r="E2701">
        <v>309.39999999999998</v>
      </c>
      <c r="F2701">
        <v>1363</v>
      </c>
      <c r="G2701">
        <v>60.9</v>
      </c>
      <c r="H2701">
        <v>57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3">
      <c r="A2702">
        <v>2701</v>
      </c>
      <c r="B2702" t="s">
        <v>2717</v>
      </c>
      <c r="C2702" t="s">
        <v>17</v>
      </c>
      <c r="D2702">
        <v>299.89999999999998</v>
      </c>
      <c r="E2702">
        <v>309.3</v>
      </c>
      <c r="F2702">
        <v>1473</v>
      </c>
      <c r="G2702">
        <v>40.4</v>
      </c>
      <c r="H2702">
        <v>59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3">
      <c r="A2703">
        <v>2702</v>
      </c>
      <c r="B2703" t="s">
        <v>2718</v>
      </c>
      <c r="C2703" t="s">
        <v>17</v>
      </c>
      <c r="D2703">
        <v>299.89999999999998</v>
      </c>
      <c r="E2703">
        <v>309.2</v>
      </c>
      <c r="F2703">
        <v>1333</v>
      </c>
      <c r="G2703">
        <v>50.8</v>
      </c>
      <c r="H2703">
        <v>61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3">
      <c r="A2704">
        <v>2703</v>
      </c>
      <c r="B2704" t="s">
        <v>2719</v>
      </c>
      <c r="C2704" t="s">
        <v>17</v>
      </c>
      <c r="D2704">
        <v>299.8</v>
      </c>
      <c r="E2704">
        <v>309.2</v>
      </c>
      <c r="F2704">
        <v>1760</v>
      </c>
      <c r="G2704">
        <v>25.9</v>
      </c>
      <c r="H2704">
        <v>63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3">
      <c r="A2705">
        <v>2704</v>
      </c>
      <c r="B2705" t="s">
        <v>2720</v>
      </c>
      <c r="C2705" t="s">
        <v>15</v>
      </c>
      <c r="D2705">
        <v>299.8</v>
      </c>
      <c r="E2705">
        <v>309.2</v>
      </c>
      <c r="F2705">
        <v>1372</v>
      </c>
      <c r="G2705">
        <v>58.2</v>
      </c>
      <c r="H2705">
        <v>65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3">
      <c r="A2706">
        <v>2705</v>
      </c>
      <c r="B2706" t="s">
        <v>2721</v>
      </c>
      <c r="C2706" t="s">
        <v>15</v>
      </c>
      <c r="D2706">
        <v>299.7</v>
      </c>
      <c r="E2706">
        <v>309.2</v>
      </c>
      <c r="F2706">
        <v>1608</v>
      </c>
      <c r="G2706">
        <v>34.4</v>
      </c>
      <c r="H2706">
        <v>68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3">
      <c r="A2707">
        <v>2706</v>
      </c>
      <c r="B2707" t="s">
        <v>2722</v>
      </c>
      <c r="C2707" t="s">
        <v>17</v>
      </c>
      <c r="D2707">
        <v>299.7</v>
      </c>
      <c r="E2707">
        <v>309.2</v>
      </c>
      <c r="F2707">
        <v>1326</v>
      </c>
      <c r="G2707">
        <v>64.8</v>
      </c>
      <c r="H2707">
        <v>71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3">
      <c r="A2708">
        <v>2707</v>
      </c>
      <c r="B2708" t="s">
        <v>2723</v>
      </c>
      <c r="C2708" t="s">
        <v>15</v>
      </c>
      <c r="D2708">
        <v>299.60000000000002</v>
      </c>
      <c r="E2708">
        <v>309.10000000000002</v>
      </c>
      <c r="F2708">
        <v>1560</v>
      </c>
      <c r="G2708">
        <v>37.1</v>
      </c>
      <c r="H2708">
        <v>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3">
      <c r="A2709">
        <v>2708</v>
      </c>
      <c r="B2709" t="s">
        <v>2724</v>
      </c>
      <c r="C2709" t="s">
        <v>15</v>
      </c>
      <c r="D2709">
        <v>299.60000000000002</v>
      </c>
      <c r="E2709">
        <v>309</v>
      </c>
      <c r="F2709">
        <v>1539</v>
      </c>
      <c r="G2709">
        <v>36.1</v>
      </c>
      <c r="H2709">
        <v>76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3">
      <c r="A2710">
        <v>2709</v>
      </c>
      <c r="B2710" t="s">
        <v>2725</v>
      </c>
      <c r="C2710" t="s">
        <v>17</v>
      </c>
      <c r="D2710">
        <v>299.60000000000002</v>
      </c>
      <c r="E2710">
        <v>309.10000000000002</v>
      </c>
      <c r="F2710">
        <v>2266</v>
      </c>
      <c r="G2710">
        <v>15.3</v>
      </c>
      <c r="H2710">
        <v>79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3">
      <c r="A2711">
        <v>2710</v>
      </c>
      <c r="B2711" t="s">
        <v>2726</v>
      </c>
      <c r="C2711" t="s">
        <v>17</v>
      </c>
      <c r="D2711">
        <v>299.60000000000002</v>
      </c>
      <c r="E2711">
        <v>309.10000000000002</v>
      </c>
      <c r="F2711">
        <v>1641</v>
      </c>
      <c r="G2711">
        <v>35.799999999999997</v>
      </c>
      <c r="H2711">
        <v>81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3">
      <c r="A2712">
        <v>2711</v>
      </c>
      <c r="B2712" t="s">
        <v>2727</v>
      </c>
      <c r="C2712" t="s">
        <v>17</v>
      </c>
      <c r="D2712">
        <v>299.60000000000002</v>
      </c>
      <c r="E2712">
        <v>309.10000000000002</v>
      </c>
      <c r="F2712">
        <v>1574</v>
      </c>
      <c r="G2712">
        <v>39.200000000000003</v>
      </c>
      <c r="H2712">
        <v>83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3">
      <c r="A2713">
        <v>2712</v>
      </c>
      <c r="B2713" t="s">
        <v>2728</v>
      </c>
      <c r="C2713" t="s">
        <v>17</v>
      </c>
      <c r="D2713">
        <v>299.60000000000002</v>
      </c>
      <c r="E2713">
        <v>309.10000000000002</v>
      </c>
      <c r="F2713">
        <v>1407</v>
      </c>
      <c r="G2713">
        <v>50.6</v>
      </c>
      <c r="H2713">
        <v>85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3">
      <c r="A2714">
        <v>2713</v>
      </c>
      <c r="B2714" t="s">
        <v>2729</v>
      </c>
      <c r="C2714" t="s">
        <v>27</v>
      </c>
      <c r="D2714">
        <v>299.7</v>
      </c>
      <c r="E2714">
        <v>309.2</v>
      </c>
      <c r="F2714">
        <v>1302</v>
      </c>
      <c r="G2714">
        <v>55.5</v>
      </c>
      <c r="H2714">
        <v>87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3">
      <c r="A2715">
        <v>2714</v>
      </c>
      <c r="B2715" t="s">
        <v>2730</v>
      </c>
      <c r="C2715" t="s">
        <v>15</v>
      </c>
      <c r="D2715">
        <v>299.60000000000002</v>
      </c>
      <c r="E2715">
        <v>309.2</v>
      </c>
      <c r="F2715">
        <v>1651</v>
      </c>
      <c r="G2715">
        <v>30.8</v>
      </c>
      <c r="H2715">
        <v>92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3">
      <c r="A2716">
        <v>2715</v>
      </c>
      <c r="B2716" t="s">
        <v>2731</v>
      </c>
      <c r="C2716" t="s">
        <v>15</v>
      </c>
      <c r="D2716">
        <v>299.60000000000002</v>
      </c>
      <c r="E2716">
        <v>309.10000000000002</v>
      </c>
      <c r="F2716">
        <v>1366</v>
      </c>
      <c r="G2716">
        <v>55.2</v>
      </c>
      <c r="H2716">
        <v>95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3">
      <c r="A2717">
        <v>2716</v>
      </c>
      <c r="B2717" t="s">
        <v>2732</v>
      </c>
      <c r="C2717" t="s">
        <v>15</v>
      </c>
      <c r="D2717">
        <v>299.5</v>
      </c>
      <c r="E2717">
        <v>309</v>
      </c>
      <c r="F2717">
        <v>1701</v>
      </c>
      <c r="G2717">
        <v>28.6</v>
      </c>
      <c r="H2717">
        <v>98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3">
      <c r="A2718">
        <v>2717</v>
      </c>
      <c r="B2718" t="s">
        <v>2733</v>
      </c>
      <c r="C2718" t="s">
        <v>17</v>
      </c>
      <c r="D2718">
        <v>299.5</v>
      </c>
      <c r="E2718">
        <v>309</v>
      </c>
      <c r="F2718">
        <v>1498</v>
      </c>
      <c r="G2718">
        <v>44.6</v>
      </c>
      <c r="H2718">
        <v>101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3">
      <c r="A2719">
        <v>2718</v>
      </c>
      <c r="B2719" t="s">
        <v>2734</v>
      </c>
      <c r="C2719" t="s">
        <v>15</v>
      </c>
      <c r="D2719">
        <v>299.5</v>
      </c>
      <c r="E2719">
        <v>309.10000000000002</v>
      </c>
      <c r="F2719">
        <v>1422</v>
      </c>
      <c r="G2719">
        <v>45.3</v>
      </c>
      <c r="H2719">
        <v>103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3">
      <c r="A2720">
        <v>2719</v>
      </c>
      <c r="B2720" t="s">
        <v>2735</v>
      </c>
      <c r="C2720" t="s">
        <v>17</v>
      </c>
      <c r="D2720">
        <v>299.5</v>
      </c>
      <c r="E2720">
        <v>309.10000000000002</v>
      </c>
      <c r="F2720">
        <v>1357</v>
      </c>
      <c r="G2720">
        <v>47.3</v>
      </c>
      <c r="H2720">
        <v>106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3">
      <c r="A2721">
        <v>2720</v>
      </c>
      <c r="B2721" t="s">
        <v>2736</v>
      </c>
      <c r="C2721" t="s">
        <v>17</v>
      </c>
      <c r="D2721">
        <v>299.5</v>
      </c>
      <c r="E2721">
        <v>309.2</v>
      </c>
      <c r="F2721">
        <v>1690</v>
      </c>
      <c r="G2721">
        <v>29.2</v>
      </c>
      <c r="H2721">
        <v>108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3">
      <c r="A2722">
        <v>2721</v>
      </c>
      <c r="B2722" t="s">
        <v>2737</v>
      </c>
      <c r="C2722" t="s">
        <v>17</v>
      </c>
      <c r="D2722">
        <v>299.60000000000002</v>
      </c>
      <c r="E2722">
        <v>309.2</v>
      </c>
      <c r="F2722">
        <v>1559</v>
      </c>
      <c r="G2722">
        <v>39.1</v>
      </c>
      <c r="H2722">
        <v>110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3">
      <c r="A2723">
        <v>2722</v>
      </c>
      <c r="B2723" t="s">
        <v>2738</v>
      </c>
      <c r="C2723" t="s">
        <v>15</v>
      </c>
      <c r="D2723">
        <v>299.60000000000002</v>
      </c>
      <c r="E2723">
        <v>309.3</v>
      </c>
      <c r="F2723">
        <v>1553</v>
      </c>
      <c r="G2723">
        <v>32.4</v>
      </c>
      <c r="H2723">
        <v>112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3">
      <c r="A2724">
        <v>2723</v>
      </c>
      <c r="B2724" t="s">
        <v>2739</v>
      </c>
      <c r="C2724" t="s">
        <v>17</v>
      </c>
      <c r="D2724">
        <v>299.60000000000002</v>
      </c>
      <c r="E2724">
        <v>309.3</v>
      </c>
      <c r="F2724">
        <v>1558</v>
      </c>
      <c r="G2724">
        <v>34.799999999999997</v>
      </c>
      <c r="H2724">
        <v>115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3">
      <c r="A2725">
        <v>2724</v>
      </c>
      <c r="B2725" t="s">
        <v>2740</v>
      </c>
      <c r="C2725" t="s">
        <v>17</v>
      </c>
      <c r="D2725">
        <v>299.7</v>
      </c>
      <c r="E2725">
        <v>309.39999999999998</v>
      </c>
      <c r="F2725">
        <v>1362</v>
      </c>
      <c r="G2725">
        <v>51.9</v>
      </c>
      <c r="H2725">
        <v>117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3">
      <c r="A2726">
        <v>2725</v>
      </c>
      <c r="B2726" t="s">
        <v>2741</v>
      </c>
      <c r="C2726" t="s">
        <v>15</v>
      </c>
      <c r="D2726">
        <v>299.8</v>
      </c>
      <c r="E2726">
        <v>309.3</v>
      </c>
      <c r="F2726">
        <v>1470</v>
      </c>
      <c r="G2726">
        <v>42.7</v>
      </c>
      <c r="H2726">
        <v>119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3">
      <c r="A2727">
        <v>2726</v>
      </c>
      <c r="B2727" t="s">
        <v>2742</v>
      </c>
      <c r="C2727" t="s">
        <v>17</v>
      </c>
      <c r="D2727">
        <v>299.8</v>
      </c>
      <c r="E2727">
        <v>309.39999999999998</v>
      </c>
      <c r="F2727">
        <v>1555</v>
      </c>
      <c r="G2727">
        <v>34.799999999999997</v>
      </c>
      <c r="H2727">
        <v>122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3">
      <c r="A2728">
        <v>2727</v>
      </c>
      <c r="B2728" t="s">
        <v>2743</v>
      </c>
      <c r="C2728" t="s">
        <v>15</v>
      </c>
      <c r="D2728">
        <v>299.8</v>
      </c>
      <c r="E2728">
        <v>309.39999999999998</v>
      </c>
      <c r="F2728">
        <v>1423</v>
      </c>
      <c r="G2728">
        <v>42.9</v>
      </c>
      <c r="H2728">
        <v>124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3">
      <c r="A2729">
        <v>2728</v>
      </c>
      <c r="B2729" t="s">
        <v>2744</v>
      </c>
      <c r="C2729" t="s">
        <v>17</v>
      </c>
      <c r="D2729">
        <v>299.7</v>
      </c>
      <c r="E2729">
        <v>309.3</v>
      </c>
      <c r="F2729">
        <v>1434</v>
      </c>
      <c r="G2729">
        <v>38.5</v>
      </c>
      <c r="H2729">
        <v>127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3">
      <c r="A2730">
        <v>2729</v>
      </c>
      <c r="B2730" t="s">
        <v>2745</v>
      </c>
      <c r="C2730" t="s">
        <v>17</v>
      </c>
      <c r="D2730">
        <v>299.7</v>
      </c>
      <c r="E2730">
        <v>309.3</v>
      </c>
      <c r="F2730">
        <v>1779</v>
      </c>
      <c r="G2730">
        <v>25.5</v>
      </c>
      <c r="H2730">
        <v>129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3">
      <c r="A2731">
        <v>2730</v>
      </c>
      <c r="B2731" t="s">
        <v>2746</v>
      </c>
      <c r="C2731" t="s">
        <v>17</v>
      </c>
      <c r="D2731">
        <v>299.7</v>
      </c>
      <c r="E2731">
        <v>309.3</v>
      </c>
      <c r="F2731">
        <v>1417</v>
      </c>
      <c r="G2731">
        <v>54.6</v>
      </c>
      <c r="H2731">
        <v>131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3">
      <c r="A2732">
        <v>2731</v>
      </c>
      <c r="B2732" t="s">
        <v>2747</v>
      </c>
      <c r="C2732" t="s">
        <v>17</v>
      </c>
      <c r="D2732">
        <v>299.60000000000002</v>
      </c>
      <c r="E2732">
        <v>309.2</v>
      </c>
      <c r="F2732">
        <v>1425</v>
      </c>
      <c r="G2732">
        <v>45.9</v>
      </c>
      <c r="H2732">
        <v>133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3">
      <c r="A2733">
        <v>2732</v>
      </c>
      <c r="B2733" t="s">
        <v>2748</v>
      </c>
      <c r="C2733" t="s">
        <v>15</v>
      </c>
      <c r="D2733">
        <v>299.7</v>
      </c>
      <c r="E2733">
        <v>309.2</v>
      </c>
      <c r="F2733">
        <v>1597</v>
      </c>
      <c r="G2733">
        <v>32.9</v>
      </c>
      <c r="H2733">
        <v>135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3">
      <c r="A2734">
        <v>2733</v>
      </c>
      <c r="B2734" t="s">
        <v>2749</v>
      </c>
      <c r="C2734" t="s">
        <v>17</v>
      </c>
      <c r="D2734">
        <v>299.7</v>
      </c>
      <c r="E2734">
        <v>309.2</v>
      </c>
      <c r="F2734">
        <v>1346</v>
      </c>
      <c r="G2734">
        <v>57.4</v>
      </c>
      <c r="H2734">
        <v>138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3">
      <c r="A2735">
        <v>2734</v>
      </c>
      <c r="B2735" t="s">
        <v>2750</v>
      </c>
      <c r="C2735" t="s">
        <v>17</v>
      </c>
      <c r="D2735">
        <v>299.7</v>
      </c>
      <c r="E2735">
        <v>309.2</v>
      </c>
      <c r="F2735">
        <v>1422</v>
      </c>
      <c r="G2735">
        <v>40.4</v>
      </c>
      <c r="H2735">
        <v>140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3">
      <c r="A2736">
        <v>2735</v>
      </c>
      <c r="B2736" t="s">
        <v>2751</v>
      </c>
      <c r="C2736" t="s">
        <v>27</v>
      </c>
      <c r="D2736">
        <v>299.7</v>
      </c>
      <c r="E2736">
        <v>309.2</v>
      </c>
      <c r="F2736">
        <v>1572</v>
      </c>
      <c r="G2736">
        <v>32.799999999999997</v>
      </c>
      <c r="H2736">
        <v>142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3">
      <c r="A2737">
        <v>2736</v>
      </c>
      <c r="B2737" t="s">
        <v>2752</v>
      </c>
      <c r="C2737" t="s">
        <v>17</v>
      </c>
      <c r="D2737">
        <v>299.7</v>
      </c>
      <c r="E2737">
        <v>309.2</v>
      </c>
      <c r="F2737">
        <v>1412</v>
      </c>
      <c r="G2737">
        <v>45.4</v>
      </c>
      <c r="H2737">
        <v>147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3">
      <c r="A2738">
        <v>2737</v>
      </c>
      <c r="B2738" t="s">
        <v>2753</v>
      </c>
      <c r="C2738" t="s">
        <v>15</v>
      </c>
      <c r="D2738">
        <v>299.7</v>
      </c>
      <c r="E2738">
        <v>309.10000000000002</v>
      </c>
      <c r="F2738">
        <v>1576</v>
      </c>
      <c r="G2738">
        <v>36.4</v>
      </c>
      <c r="H2738">
        <v>149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3">
      <c r="A2739">
        <v>2738</v>
      </c>
      <c r="B2739" t="s">
        <v>2754</v>
      </c>
      <c r="C2739" t="s">
        <v>15</v>
      </c>
      <c r="D2739">
        <v>299.7</v>
      </c>
      <c r="E2739">
        <v>309.10000000000002</v>
      </c>
      <c r="F2739">
        <v>1508</v>
      </c>
      <c r="G2739">
        <v>41.2</v>
      </c>
      <c r="H2739">
        <v>152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3">
      <c r="A2740">
        <v>2739</v>
      </c>
      <c r="B2740" t="s">
        <v>2755</v>
      </c>
      <c r="C2740" t="s">
        <v>15</v>
      </c>
      <c r="D2740">
        <v>299.8</v>
      </c>
      <c r="E2740">
        <v>309.10000000000002</v>
      </c>
      <c r="F2740">
        <v>1496</v>
      </c>
      <c r="G2740">
        <v>44.4</v>
      </c>
      <c r="H2740">
        <v>155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3">
      <c r="A2741">
        <v>2740</v>
      </c>
      <c r="B2741" t="s">
        <v>2756</v>
      </c>
      <c r="C2741" t="s">
        <v>17</v>
      </c>
      <c r="D2741">
        <v>299.8</v>
      </c>
      <c r="E2741">
        <v>309.2</v>
      </c>
      <c r="F2741">
        <v>1572</v>
      </c>
      <c r="G2741">
        <v>35.4</v>
      </c>
      <c r="H2741">
        <v>158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3">
      <c r="A2742">
        <v>2741</v>
      </c>
      <c r="B2742" t="s">
        <v>2757</v>
      </c>
      <c r="C2742" t="s">
        <v>17</v>
      </c>
      <c r="D2742">
        <v>299.60000000000002</v>
      </c>
      <c r="E2742">
        <v>309</v>
      </c>
      <c r="F2742">
        <v>1525</v>
      </c>
      <c r="G2742">
        <v>42.8</v>
      </c>
      <c r="H2742">
        <v>160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3">
      <c r="A2743">
        <v>2742</v>
      </c>
      <c r="B2743" t="s">
        <v>2758</v>
      </c>
      <c r="C2743" t="s">
        <v>17</v>
      </c>
      <c r="D2743">
        <v>299.60000000000002</v>
      </c>
      <c r="E2743">
        <v>309</v>
      </c>
      <c r="F2743">
        <v>1378</v>
      </c>
      <c r="G2743">
        <v>51.9</v>
      </c>
      <c r="H2743">
        <v>162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3">
      <c r="A2744">
        <v>2743</v>
      </c>
      <c r="B2744" t="s">
        <v>2759</v>
      </c>
      <c r="C2744" t="s">
        <v>17</v>
      </c>
      <c r="D2744">
        <v>299.60000000000002</v>
      </c>
      <c r="E2744">
        <v>309.10000000000002</v>
      </c>
      <c r="F2744">
        <v>1369</v>
      </c>
      <c r="G2744">
        <v>51.4</v>
      </c>
      <c r="H2744">
        <v>164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3">
      <c r="A2745">
        <v>2744</v>
      </c>
      <c r="B2745" t="s">
        <v>2760</v>
      </c>
      <c r="C2745" t="s">
        <v>17</v>
      </c>
      <c r="D2745">
        <v>299.60000000000002</v>
      </c>
      <c r="E2745">
        <v>309.10000000000002</v>
      </c>
      <c r="F2745">
        <v>1476</v>
      </c>
      <c r="G2745">
        <v>45.3</v>
      </c>
      <c r="H2745">
        <v>166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3">
      <c r="A2746">
        <v>2745</v>
      </c>
      <c r="B2746" t="s">
        <v>2761</v>
      </c>
      <c r="C2746" t="s">
        <v>17</v>
      </c>
      <c r="D2746">
        <v>299.7</v>
      </c>
      <c r="E2746">
        <v>309.2</v>
      </c>
      <c r="F2746">
        <v>1620</v>
      </c>
      <c r="G2746">
        <v>30</v>
      </c>
      <c r="H2746">
        <v>168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3">
      <c r="A2747">
        <v>2746</v>
      </c>
      <c r="B2747" t="s">
        <v>2762</v>
      </c>
      <c r="C2747" t="s">
        <v>15</v>
      </c>
      <c r="D2747">
        <v>299.7</v>
      </c>
      <c r="E2747">
        <v>309.10000000000002</v>
      </c>
      <c r="F2747">
        <v>1603</v>
      </c>
      <c r="G2747">
        <v>38.5</v>
      </c>
      <c r="H2747">
        <v>170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3">
      <c r="A2748">
        <v>2747</v>
      </c>
      <c r="B2748" t="s">
        <v>2763</v>
      </c>
      <c r="C2748" t="s">
        <v>17</v>
      </c>
      <c r="D2748">
        <v>299.7</v>
      </c>
      <c r="E2748">
        <v>309.2</v>
      </c>
      <c r="F2748">
        <v>1411</v>
      </c>
      <c r="G2748">
        <v>46.1</v>
      </c>
      <c r="H2748">
        <v>173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3">
      <c r="A2749">
        <v>2748</v>
      </c>
      <c r="B2749" t="s">
        <v>2764</v>
      </c>
      <c r="C2749" t="s">
        <v>17</v>
      </c>
      <c r="D2749">
        <v>299.7</v>
      </c>
      <c r="E2749">
        <v>309.2</v>
      </c>
      <c r="F2749">
        <v>1616</v>
      </c>
      <c r="G2749">
        <v>31.6</v>
      </c>
      <c r="H2749">
        <v>175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3">
      <c r="A2750">
        <v>2749</v>
      </c>
      <c r="B2750" t="s">
        <v>2765</v>
      </c>
      <c r="C2750" t="s">
        <v>17</v>
      </c>
      <c r="D2750">
        <v>299.7</v>
      </c>
      <c r="E2750">
        <v>309.2</v>
      </c>
      <c r="F2750">
        <v>1631</v>
      </c>
      <c r="G2750">
        <v>35.1</v>
      </c>
      <c r="H2750">
        <v>177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3">
      <c r="A2751">
        <v>2750</v>
      </c>
      <c r="B2751" t="s">
        <v>2766</v>
      </c>
      <c r="C2751" t="s">
        <v>15</v>
      </c>
      <c r="D2751">
        <v>299.7</v>
      </c>
      <c r="E2751">
        <v>309.2</v>
      </c>
      <c r="F2751">
        <v>1685</v>
      </c>
      <c r="G2751">
        <v>28.9</v>
      </c>
      <c r="H2751">
        <v>179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3">
      <c r="A2752">
        <v>2751</v>
      </c>
      <c r="B2752" t="s">
        <v>2767</v>
      </c>
      <c r="C2752" t="s">
        <v>27</v>
      </c>
      <c r="D2752">
        <v>299.7</v>
      </c>
      <c r="E2752">
        <v>309.2</v>
      </c>
      <c r="F2752">
        <v>1456</v>
      </c>
      <c r="G2752">
        <v>40.6</v>
      </c>
      <c r="H2752">
        <v>182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3">
      <c r="A2753">
        <v>2752</v>
      </c>
      <c r="B2753" t="s">
        <v>2768</v>
      </c>
      <c r="C2753" t="s">
        <v>17</v>
      </c>
      <c r="D2753">
        <v>299.7</v>
      </c>
      <c r="E2753">
        <v>309.10000000000002</v>
      </c>
      <c r="F2753">
        <v>1417</v>
      </c>
      <c r="G2753">
        <v>50.1</v>
      </c>
      <c r="H2753">
        <v>187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3">
      <c r="A2754">
        <v>2753</v>
      </c>
      <c r="B2754" t="s">
        <v>2769</v>
      </c>
      <c r="C2754" t="s">
        <v>15</v>
      </c>
      <c r="D2754">
        <v>299.7</v>
      </c>
      <c r="E2754">
        <v>309.10000000000002</v>
      </c>
      <c r="F2754">
        <v>1851</v>
      </c>
      <c r="G2754">
        <v>24.7</v>
      </c>
      <c r="H2754">
        <v>189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3">
      <c r="A2755">
        <v>2754</v>
      </c>
      <c r="B2755" t="s">
        <v>2770</v>
      </c>
      <c r="C2755" t="s">
        <v>17</v>
      </c>
      <c r="D2755">
        <v>299.7</v>
      </c>
      <c r="E2755">
        <v>309.10000000000002</v>
      </c>
      <c r="F2755">
        <v>1715</v>
      </c>
      <c r="G2755">
        <v>27.8</v>
      </c>
      <c r="H2755">
        <v>192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3">
      <c r="A2756">
        <v>2755</v>
      </c>
      <c r="B2756" t="s">
        <v>2771</v>
      </c>
      <c r="C2756" t="s">
        <v>27</v>
      </c>
      <c r="D2756">
        <v>299.60000000000002</v>
      </c>
      <c r="E2756">
        <v>309.10000000000002</v>
      </c>
      <c r="F2756">
        <v>1630</v>
      </c>
      <c r="G2756">
        <v>32.299999999999997</v>
      </c>
      <c r="H2756">
        <v>194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3">
      <c r="A2757">
        <v>2756</v>
      </c>
      <c r="B2757" t="s">
        <v>2772</v>
      </c>
      <c r="C2757" t="s">
        <v>17</v>
      </c>
      <c r="D2757">
        <v>299.7</v>
      </c>
      <c r="E2757">
        <v>309.2</v>
      </c>
      <c r="F2757">
        <v>1478</v>
      </c>
      <c r="G2757">
        <v>38.799999999999997</v>
      </c>
      <c r="H2757">
        <v>199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3">
      <c r="A2758">
        <v>2757</v>
      </c>
      <c r="B2758" t="s">
        <v>2773</v>
      </c>
      <c r="C2758" t="s">
        <v>17</v>
      </c>
      <c r="D2758">
        <v>299.7</v>
      </c>
      <c r="E2758">
        <v>309.2</v>
      </c>
      <c r="F2758">
        <v>1781</v>
      </c>
      <c r="G2758">
        <v>29.6</v>
      </c>
      <c r="H2758">
        <v>201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3">
      <c r="A2759">
        <v>2758</v>
      </c>
      <c r="B2759" t="s">
        <v>2774</v>
      </c>
      <c r="C2759" t="s">
        <v>17</v>
      </c>
      <c r="D2759">
        <v>299.8</v>
      </c>
      <c r="E2759">
        <v>309.2</v>
      </c>
      <c r="F2759">
        <v>1439</v>
      </c>
      <c r="G2759">
        <v>36.1</v>
      </c>
      <c r="H2759">
        <v>203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3">
      <c r="A2760">
        <v>2759</v>
      </c>
      <c r="B2760" t="s">
        <v>2775</v>
      </c>
      <c r="C2760" t="s">
        <v>15</v>
      </c>
      <c r="D2760">
        <v>299.7</v>
      </c>
      <c r="E2760">
        <v>309.2</v>
      </c>
      <c r="F2760">
        <v>1412</v>
      </c>
      <c r="G2760">
        <v>45.3</v>
      </c>
      <c r="H2760">
        <v>205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3">
      <c r="A2761">
        <v>2760</v>
      </c>
      <c r="B2761" t="s">
        <v>2776</v>
      </c>
      <c r="C2761" t="s">
        <v>17</v>
      </c>
      <c r="D2761">
        <v>299.7</v>
      </c>
      <c r="E2761">
        <v>309.10000000000002</v>
      </c>
      <c r="F2761">
        <v>1483</v>
      </c>
      <c r="G2761">
        <v>41.1</v>
      </c>
      <c r="H2761">
        <v>208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3">
      <c r="A2762">
        <v>2761</v>
      </c>
      <c r="B2762" t="s">
        <v>2777</v>
      </c>
      <c r="C2762" t="s">
        <v>17</v>
      </c>
      <c r="D2762">
        <v>299.8</v>
      </c>
      <c r="E2762">
        <v>309.2</v>
      </c>
      <c r="F2762">
        <v>1400</v>
      </c>
      <c r="G2762">
        <v>42.6</v>
      </c>
      <c r="H2762">
        <v>210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3">
      <c r="A2763">
        <v>2762</v>
      </c>
      <c r="B2763" t="s">
        <v>2778</v>
      </c>
      <c r="C2763" t="s">
        <v>17</v>
      </c>
      <c r="D2763">
        <v>299.8</v>
      </c>
      <c r="E2763">
        <v>309.3</v>
      </c>
      <c r="F2763">
        <v>1299</v>
      </c>
      <c r="G2763">
        <v>65.099999999999994</v>
      </c>
      <c r="H2763">
        <v>212</v>
      </c>
      <c r="I2763">
        <v>1</v>
      </c>
      <c r="J2763">
        <v>0</v>
      </c>
      <c r="K2763">
        <v>0</v>
      </c>
      <c r="L2763">
        <v>0</v>
      </c>
      <c r="M2763">
        <v>1</v>
      </c>
      <c r="N2763">
        <v>0</v>
      </c>
    </row>
    <row r="2764" spans="1:14" x14ac:dyDescent="0.3">
      <c r="A2764">
        <v>2763</v>
      </c>
      <c r="B2764" t="s">
        <v>2779</v>
      </c>
      <c r="C2764" t="s">
        <v>17</v>
      </c>
      <c r="D2764">
        <v>299.8</v>
      </c>
      <c r="E2764">
        <v>309.2</v>
      </c>
      <c r="F2764">
        <v>1479</v>
      </c>
      <c r="G2764">
        <v>44.4</v>
      </c>
      <c r="H2764">
        <v>214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3">
      <c r="A2765">
        <v>2764</v>
      </c>
      <c r="B2765" t="s">
        <v>2780</v>
      </c>
      <c r="C2765" t="s">
        <v>17</v>
      </c>
      <c r="D2765">
        <v>299.8</v>
      </c>
      <c r="E2765">
        <v>309.2</v>
      </c>
      <c r="F2765">
        <v>1491</v>
      </c>
      <c r="G2765">
        <v>47.5</v>
      </c>
      <c r="H2765">
        <v>216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3">
      <c r="A2766">
        <v>2765</v>
      </c>
      <c r="B2766" t="s">
        <v>2781</v>
      </c>
      <c r="C2766" t="s">
        <v>15</v>
      </c>
      <c r="D2766">
        <v>299.89999999999998</v>
      </c>
      <c r="E2766">
        <v>309.3</v>
      </c>
      <c r="F2766">
        <v>1389</v>
      </c>
      <c r="G2766">
        <v>52.8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3">
      <c r="A2767">
        <v>2766</v>
      </c>
      <c r="B2767" t="s">
        <v>2782</v>
      </c>
      <c r="C2767" t="s">
        <v>15</v>
      </c>
      <c r="D2767">
        <v>299.89999999999998</v>
      </c>
      <c r="E2767">
        <v>309.39999999999998</v>
      </c>
      <c r="F2767">
        <v>1399</v>
      </c>
      <c r="G2767">
        <v>54.8</v>
      </c>
      <c r="H2767">
        <v>3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3">
      <c r="A2768">
        <v>2767</v>
      </c>
      <c r="B2768" t="s">
        <v>2783</v>
      </c>
      <c r="C2768" t="s">
        <v>15</v>
      </c>
      <c r="D2768">
        <v>299.89999999999998</v>
      </c>
      <c r="E2768">
        <v>309.39999999999998</v>
      </c>
      <c r="F2768">
        <v>1889</v>
      </c>
      <c r="G2768">
        <v>26</v>
      </c>
      <c r="H2768">
        <v>6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3">
      <c r="A2769">
        <v>2768</v>
      </c>
      <c r="B2769" t="s">
        <v>2784</v>
      </c>
      <c r="C2769" t="s">
        <v>17</v>
      </c>
      <c r="D2769">
        <v>300</v>
      </c>
      <c r="E2769">
        <v>309.5</v>
      </c>
      <c r="F2769">
        <v>1925</v>
      </c>
      <c r="G2769">
        <v>21.9</v>
      </c>
      <c r="H2769">
        <v>9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3">
      <c r="A2770">
        <v>2769</v>
      </c>
      <c r="B2770" t="s">
        <v>2785</v>
      </c>
      <c r="C2770" t="s">
        <v>17</v>
      </c>
      <c r="D2770">
        <v>300</v>
      </c>
      <c r="E2770">
        <v>309.5</v>
      </c>
      <c r="F2770">
        <v>1675</v>
      </c>
      <c r="G2770">
        <v>30.2</v>
      </c>
      <c r="H2770">
        <v>11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3">
      <c r="A2771">
        <v>2770</v>
      </c>
      <c r="B2771" t="s">
        <v>2786</v>
      </c>
      <c r="C2771" t="s">
        <v>15</v>
      </c>
      <c r="D2771">
        <v>300</v>
      </c>
      <c r="E2771">
        <v>309.60000000000002</v>
      </c>
      <c r="F2771">
        <v>1477</v>
      </c>
      <c r="G2771">
        <v>38.1</v>
      </c>
      <c r="H2771">
        <v>13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3">
      <c r="A2772">
        <v>2771</v>
      </c>
      <c r="B2772" t="s">
        <v>2787</v>
      </c>
      <c r="C2772" t="s">
        <v>17</v>
      </c>
      <c r="D2772">
        <v>300</v>
      </c>
      <c r="E2772">
        <v>309.60000000000002</v>
      </c>
      <c r="F2772">
        <v>1364</v>
      </c>
      <c r="G2772">
        <v>45.9</v>
      </c>
      <c r="H2772">
        <v>16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3">
      <c r="A2773">
        <v>2772</v>
      </c>
      <c r="B2773" t="s">
        <v>2788</v>
      </c>
      <c r="C2773" t="s">
        <v>17</v>
      </c>
      <c r="D2773">
        <v>299.89999999999998</v>
      </c>
      <c r="E2773">
        <v>309.5</v>
      </c>
      <c r="F2773">
        <v>1451</v>
      </c>
      <c r="G2773">
        <v>39.4</v>
      </c>
      <c r="H2773">
        <v>18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3">
      <c r="A2774">
        <v>2773</v>
      </c>
      <c r="B2774" t="s">
        <v>2789</v>
      </c>
      <c r="C2774" t="s">
        <v>17</v>
      </c>
      <c r="D2774">
        <v>299.89999999999998</v>
      </c>
      <c r="E2774">
        <v>309.39999999999998</v>
      </c>
      <c r="F2774">
        <v>1467</v>
      </c>
      <c r="G2774">
        <v>41.2</v>
      </c>
      <c r="H2774">
        <v>20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3">
      <c r="A2775">
        <v>2774</v>
      </c>
      <c r="B2775" t="s">
        <v>2790</v>
      </c>
      <c r="C2775" t="s">
        <v>17</v>
      </c>
      <c r="D2775">
        <v>299.89999999999998</v>
      </c>
      <c r="E2775">
        <v>309.39999999999998</v>
      </c>
      <c r="F2775">
        <v>1858</v>
      </c>
      <c r="G2775">
        <v>22.5</v>
      </c>
      <c r="H2775">
        <v>22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3">
      <c r="A2776">
        <v>2775</v>
      </c>
      <c r="B2776" t="s">
        <v>2791</v>
      </c>
      <c r="C2776" t="s">
        <v>17</v>
      </c>
      <c r="D2776">
        <v>300.10000000000002</v>
      </c>
      <c r="E2776">
        <v>309.39999999999998</v>
      </c>
      <c r="F2776">
        <v>1559</v>
      </c>
      <c r="G2776">
        <v>39.700000000000003</v>
      </c>
      <c r="H2776">
        <v>24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3">
      <c r="A2777">
        <v>2776</v>
      </c>
      <c r="B2777" t="s">
        <v>2792</v>
      </c>
      <c r="C2777" t="s">
        <v>17</v>
      </c>
      <c r="D2777">
        <v>300.10000000000002</v>
      </c>
      <c r="E2777">
        <v>309.39999999999998</v>
      </c>
      <c r="F2777">
        <v>1560</v>
      </c>
      <c r="G2777">
        <v>47.7</v>
      </c>
      <c r="H2777">
        <v>26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3">
      <c r="A2778">
        <v>2777</v>
      </c>
      <c r="B2778" t="s">
        <v>2793</v>
      </c>
      <c r="C2778" t="s">
        <v>17</v>
      </c>
      <c r="D2778">
        <v>300.10000000000002</v>
      </c>
      <c r="E2778">
        <v>309.39999999999998</v>
      </c>
      <c r="F2778">
        <v>1453</v>
      </c>
      <c r="G2778">
        <v>47.6</v>
      </c>
      <c r="H2778">
        <v>28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3">
      <c r="A2779">
        <v>2778</v>
      </c>
      <c r="B2779" t="s">
        <v>2794</v>
      </c>
      <c r="C2779" t="s">
        <v>17</v>
      </c>
      <c r="D2779">
        <v>300.10000000000002</v>
      </c>
      <c r="E2779">
        <v>309.39999999999998</v>
      </c>
      <c r="F2779">
        <v>1464</v>
      </c>
      <c r="G2779">
        <v>41.7</v>
      </c>
      <c r="H2779">
        <v>30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3">
      <c r="A2780">
        <v>2779</v>
      </c>
      <c r="B2780" t="s">
        <v>2795</v>
      </c>
      <c r="C2780" t="s">
        <v>17</v>
      </c>
      <c r="D2780">
        <v>300</v>
      </c>
      <c r="E2780">
        <v>309.39999999999998</v>
      </c>
      <c r="F2780">
        <v>1308</v>
      </c>
      <c r="G2780">
        <v>50.2</v>
      </c>
      <c r="H2780">
        <v>32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3">
      <c r="A2781">
        <v>2780</v>
      </c>
      <c r="B2781" t="s">
        <v>2796</v>
      </c>
      <c r="C2781" t="s">
        <v>17</v>
      </c>
      <c r="D2781">
        <v>300.10000000000002</v>
      </c>
      <c r="E2781">
        <v>309.5</v>
      </c>
      <c r="F2781">
        <v>1353</v>
      </c>
      <c r="G2781">
        <v>50.9</v>
      </c>
      <c r="H2781">
        <v>34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3">
      <c r="A2782">
        <v>2781</v>
      </c>
      <c r="B2782" t="s">
        <v>2797</v>
      </c>
      <c r="C2782" t="s">
        <v>15</v>
      </c>
      <c r="D2782">
        <v>300.2</v>
      </c>
      <c r="E2782">
        <v>309.60000000000002</v>
      </c>
      <c r="F2782">
        <v>1556</v>
      </c>
      <c r="G2782">
        <v>35.799999999999997</v>
      </c>
      <c r="H2782">
        <v>36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3">
      <c r="A2783">
        <v>2782</v>
      </c>
      <c r="B2783" t="s">
        <v>2798</v>
      </c>
      <c r="C2783" t="s">
        <v>17</v>
      </c>
      <c r="D2783">
        <v>300.2</v>
      </c>
      <c r="E2783">
        <v>309.5</v>
      </c>
      <c r="F2783">
        <v>2183</v>
      </c>
      <c r="G2783">
        <v>17.8</v>
      </c>
      <c r="H2783">
        <v>39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3">
      <c r="A2784">
        <v>2783</v>
      </c>
      <c r="B2784" t="s">
        <v>2799</v>
      </c>
      <c r="C2784" t="s">
        <v>15</v>
      </c>
      <c r="D2784">
        <v>300.2</v>
      </c>
      <c r="E2784">
        <v>309.60000000000002</v>
      </c>
      <c r="F2784">
        <v>1491</v>
      </c>
      <c r="G2784">
        <v>41.8</v>
      </c>
      <c r="H2784">
        <v>41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3">
      <c r="A2785">
        <v>2784</v>
      </c>
      <c r="B2785" t="s">
        <v>2800</v>
      </c>
      <c r="C2785" t="s">
        <v>15</v>
      </c>
      <c r="D2785">
        <v>300.2</v>
      </c>
      <c r="E2785">
        <v>309.60000000000002</v>
      </c>
      <c r="F2785">
        <v>1528</v>
      </c>
      <c r="G2785">
        <v>35.1</v>
      </c>
      <c r="H2785">
        <v>44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3">
      <c r="A2786">
        <v>2785</v>
      </c>
      <c r="B2786" t="s">
        <v>2801</v>
      </c>
      <c r="C2786" t="s">
        <v>17</v>
      </c>
      <c r="D2786">
        <v>300.2</v>
      </c>
      <c r="E2786">
        <v>309.60000000000002</v>
      </c>
      <c r="F2786">
        <v>1430</v>
      </c>
      <c r="G2786">
        <v>52.7</v>
      </c>
      <c r="H2786">
        <v>47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3">
      <c r="A2787">
        <v>2786</v>
      </c>
      <c r="B2787" t="s">
        <v>2802</v>
      </c>
      <c r="C2787" t="s">
        <v>17</v>
      </c>
      <c r="D2787">
        <v>300.2</v>
      </c>
      <c r="E2787">
        <v>309.5</v>
      </c>
      <c r="F2787">
        <v>1495</v>
      </c>
      <c r="G2787">
        <v>32.6</v>
      </c>
      <c r="H2787">
        <v>49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3">
      <c r="A2788">
        <v>2787</v>
      </c>
      <c r="B2788" t="s">
        <v>2803</v>
      </c>
      <c r="C2788" t="s">
        <v>15</v>
      </c>
      <c r="D2788">
        <v>300.2</v>
      </c>
      <c r="E2788">
        <v>309.5</v>
      </c>
      <c r="F2788">
        <v>1630</v>
      </c>
      <c r="G2788">
        <v>28.3</v>
      </c>
      <c r="H2788">
        <v>51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3">
      <c r="A2789">
        <v>2788</v>
      </c>
      <c r="B2789" t="s">
        <v>2804</v>
      </c>
      <c r="C2789" t="s">
        <v>15</v>
      </c>
      <c r="D2789">
        <v>300.3</v>
      </c>
      <c r="E2789">
        <v>309.60000000000002</v>
      </c>
      <c r="F2789">
        <v>1524</v>
      </c>
      <c r="G2789">
        <v>38.4</v>
      </c>
      <c r="H2789">
        <v>54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3">
      <c r="A2790">
        <v>2789</v>
      </c>
      <c r="B2790" t="s">
        <v>2805</v>
      </c>
      <c r="C2790" t="s">
        <v>17</v>
      </c>
      <c r="D2790">
        <v>300.3</v>
      </c>
      <c r="E2790">
        <v>309.60000000000002</v>
      </c>
      <c r="F2790">
        <v>1326</v>
      </c>
      <c r="G2790">
        <v>52.4</v>
      </c>
      <c r="H2790">
        <v>57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3">
      <c r="A2791">
        <v>2790</v>
      </c>
      <c r="B2791" t="s">
        <v>2806</v>
      </c>
      <c r="C2791" t="s">
        <v>27</v>
      </c>
      <c r="D2791">
        <v>300.3</v>
      </c>
      <c r="E2791">
        <v>309.5</v>
      </c>
      <c r="F2791">
        <v>1438</v>
      </c>
      <c r="G2791">
        <v>44</v>
      </c>
      <c r="H2791">
        <v>59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3">
      <c r="A2792">
        <v>2791</v>
      </c>
      <c r="B2792" t="s">
        <v>2807</v>
      </c>
      <c r="C2792" t="s">
        <v>17</v>
      </c>
      <c r="D2792">
        <v>300.39999999999998</v>
      </c>
      <c r="E2792">
        <v>309.60000000000002</v>
      </c>
      <c r="F2792">
        <v>1356</v>
      </c>
      <c r="G2792">
        <v>45.9</v>
      </c>
      <c r="H2792">
        <v>64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3">
      <c r="A2793">
        <v>2792</v>
      </c>
      <c r="B2793" t="s">
        <v>2808</v>
      </c>
      <c r="C2793" t="s">
        <v>27</v>
      </c>
      <c r="D2793">
        <v>300.39999999999998</v>
      </c>
      <c r="E2793">
        <v>309.60000000000002</v>
      </c>
      <c r="F2793">
        <v>1416</v>
      </c>
      <c r="G2793">
        <v>43.3</v>
      </c>
      <c r="H2793">
        <v>66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3">
      <c r="A2794">
        <v>2793</v>
      </c>
      <c r="B2794" t="s">
        <v>2809</v>
      </c>
      <c r="C2794" t="s">
        <v>17</v>
      </c>
      <c r="D2794">
        <v>300.39999999999998</v>
      </c>
      <c r="E2794">
        <v>309.7</v>
      </c>
      <c r="F2794">
        <v>1584</v>
      </c>
      <c r="G2794">
        <v>32.6</v>
      </c>
      <c r="H2794">
        <v>71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3">
      <c r="A2795">
        <v>2794</v>
      </c>
      <c r="B2795" t="s">
        <v>2810</v>
      </c>
      <c r="C2795" t="s">
        <v>17</v>
      </c>
      <c r="D2795">
        <v>300.3</v>
      </c>
      <c r="E2795">
        <v>309.60000000000002</v>
      </c>
      <c r="F2795">
        <v>1597</v>
      </c>
      <c r="G2795">
        <v>31.8</v>
      </c>
      <c r="H2795">
        <v>73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3">
      <c r="A2796">
        <v>2795</v>
      </c>
      <c r="B2796" t="s">
        <v>2811</v>
      </c>
      <c r="C2796" t="s">
        <v>17</v>
      </c>
      <c r="D2796">
        <v>300.39999999999998</v>
      </c>
      <c r="E2796">
        <v>309.60000000000002</v>
      </c>
      <c r="F2796">
        <v>1553</v>
      </c>
      <c r="G2796">
        <v>43.9</v>
      </c>
      <c r="H2796">
        <v>75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3">
      <c r="A2797">
        <v>2796</v>
      </c>
      <c r="B2797" t="s">
        <v>2812</v>
      </c>
      <c r="C2797" t="s">
        <v>15</v>
      </c>
      <c r="D2797">
        <v>300.3</v>
      </c>
      <c r="E2797">
        <v>309.5</v>
      </c>
      <c r="F2797">
        <v>1405</v>
      </c>
      <c r="G2797">
        <v>49.4</v>
      </c>
      <c r="H2797">
        <v>77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3">
      <c r="A2798">
        <v>2797</v>
      </c>
      <c r="B2798" t="s">
        <v>2813</v>
      </c>
      <c r="C2798" t="s">
        <v>17</v>
      </c>
      <c r="D2798">
        <v>300.2</v>
      </c>
      <c r="E2798">
        <v>309.5</v>
      </c>
      <c r="F2798">
        <v>1539</v>
      </c>
      <c r="G2798">
        <v>35.299999999999997</v>
      </c>
      <c r="H2798">
        <v>80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3">
      <c r="A2799">
        <v>2798</v>
      </c>
      <c r="B2799" t="s">
        <v>2814</v>
      </c>
      <c r="C2799" t="s">
        <v>15</v>
      </c>
      <c r="D2799">
        <v>300.3</v>
      </c>
      <c r="E2799">
        <v>309.60000000000002</v>
      </c>
      <c r="F2799">
        <v>1398</v>
      </c>
      <c r="G2799">
        <v>53.7</v>
      </c>
      <c r="H2799">
        <v>82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3">
      <c r="A2800">
        <v>2799</v>
      </c>
      <c r="B2800" t="s">
        <v>2815</v>
      </c>
      <c r="C2800" t="s">
        <v>17</v>
      </c>
      <c r="D2800">
        <v>300.3</v>
      </c>
      <c r="E2800">
        <v>309.60000000000002</v>
      </c>
      <c r="F2800">
        <v>1568</v>
      </c>
      <c r="G2800">
        <v>39.6</v>
      </c>
      <c r="H2800">
        <v>85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3">
      <c r="A2801">
        <v>2800</v>
      </c>
      <c r="B2801" t="s">
        <v>2816</v>
      </c>
      <c r="C2801" t="s">
        <v>17</v>
      </c>
      <c r="D2801">
        <v>300.3</v>
      </c>
      <c r="E2801">
        <v>309.60000000000002</v>
      </c>
      <c r="F2801">
        <v>1404</v>
      </c>
      <c r="G2801">
        <v>44.6</v>
      </c>
      <c r="H2801">
        <v>87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3">
      <c r="A2802">
        <v>2801</v>
      </c>
      <c r="B2802" t="s">
        <v>2817</v>
      </c>
      <c r="C2802" t="s">
        <v>15</v>
      </c>
      <c r="D2802">
        <v>300.2</v>
      </c>
      <c r="E2802">
        <v>309.5</v>
      </c>
      <c r="F2802">
        <v>1500</v>
      </c>
      <c r="G2802">
        <v>45.7</v>
      </c>
      <c r="H2802">
        <v>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3">
      <c r="A2803">
        <v>2802</v>
      </c>
      <c r="B2803" t="s">
        <v>2818</v>
      </c>
      <c r="C2803" t="s">
        <v>15</v>
      </c>
      <c r="D2803">
        <v>300.2</v>
      </c>
      <c r="E2803">
        <v>309.5</v>
      </c>
      <c r="F2803">
        <v>1642</v>
      </c>
      <c r="G2803">
        <v>28.8</v>
      </c>
      <c r="H2803">
        <v>92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3">
      <c r="A2804">
        <v>2803</v>
      </c>
      <c r="B2804" t="s">
        <v>2819</v>
      </c>
      <c r="C2804" t="s">
        <v>15</v>
      </c>
      <c r="D2804">
        <v>300.3</v>
      </c>
      <c r="E2804">
        <v>309.60000000000002</v>
      </c>
      <c r="F2804">
        <v>1509</v>
      </c>
      <c r="G2804">
        <v>46.6</v>
      </c>
      <c r="H2804">
        <v>95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3">
      <c r="A2805">
        <v>2804</v>
      </c>
      <c r="B2805" t="s">
        <v>2820</v>
      </c>
      <c r="C2805" t="s">
        <v>17</v>
      </c>
      <c r="D2805">
        <v>300.2</v>
      </c>
      <c r="E2805">
        <v>309.5</v>
      </c>
      <c r="F2805">
        <v>1343</v>
      </c>
      <c r="G2805">
        <v>50.2</v>
      </c>
      <c r="H2805">
        <v>98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3">
      <c r="A2806">
        <v>2805</v>
      </c>
      <c r="B2806" t="s">
        <v>2821</v>
      </c>
      <c r="C2806" t="s">
        <v>17</v>
      </c>
      <c r="D2806">
        <v>300.10000000000002</v>
      </c>
      <c r="E2806">
        <v>309.5</v>
      </c>
      <c r="F2806">
        <v>1450</v>
      </c>
      <c r="G2806">
        <v>40.1</v>
      </c>
      <c r="H2806">
        <v>100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3">
      <c r="A2807">
        <v>2806</v>
      </c>
      <c r="B2807" t="s">
        <v>2822</v>
      </c>
      <c r="C2807" t="s">
        <v>17</v>
      </c>
      <c r="D2807">
        <v>300</v>
      </c>
      <c r="E2807">
        <v>309.39999999999998</v>
      </c>
      <c r="F2807">
        <v>1460</v>
      </c>
      <c r="G2807">
        <v>43.5</v>
      </c>
      <c r="H2807">
        <v>102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3">
      <c r="A2808">
        <v>2807</v>
      </c>
      <c r="B2808" t="s">
        <v>2823</v>
      </c>
      <c r="C2808" t="s">
        <v>17</v>
      </c>
      <c r="D2808">
        <v>300</v>
      </c>
      <c r="E2808">
        <v>309.3</v>
      </c>
      <c r="F2808">
        <v>1364</v>
      </c>
      <c r="G2808">
        <v>41.2</v>
      </c>
      <c r="H2808">
        <v>104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3">
      <c r="A2809">
        <v>2808</v>
      </c>
      <c r="B2809" t="s">
        <v>2824</v>
      </c>
      <c r="C2809" t="s">
        <v>15</v>
      </c>
      <c r="D2809">
        <v>299.89999999999998</v>
      </c>
      <c r="E2809">
        <v>309.3</v>
      </c>
      <c r="F2809">
        <v>1452</v>
      </c>
      <c r="G2809">
        <v>41.9</v>
      </c>
      <c r="H2809">
        <v>106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3">
      <c r="A2810">
        <v>2809</v>
      </c>
      <c r="B2810" t="s">
        <v>2825</v>
      </c>
      <c r="C2810" t="s">
        <v>17</v>
      </c>
      <c r="D2810">
        <v>299.89999999999998</v>
      </c>
      <c r="E2810">
        <v>309.3</v>
      </c>
      <c r="F2810">
        <v>1471</v>
      </c>
      <c r="G2810">
        <v>41.8</v>
      </c>
      <c r="H2810">
        <v>109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3">
      <c r="A2811">
        <v>2810</v>
      </c>
      <c r="B2811" t="s">
        <v>2826</v>
      </c>
      <c r="C2811" t="s">
        <v>17</v>
      </c>
      <c r="D2811">
        <v>299.89999999999998</v>
      </c>
      <c r="E2811">
        <v>309.2</v>
      </c>
      <c r="F2811">
        <v>1598</v>
      </c>
      <c r="G2811">
        <v>34.6</v>
      </c>
      <c r="H2811">
        <v>111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3">
      <c r="A2812">
        <v>2811</v>
      </c>
      <c r="B2812" t="s">
        <v>2827</v>
      </c>
      <c r="C2812" t="s">
        <v>17</v>
      </c>
      <c r="D2812">
        <v>299.8</v>
      </c>
      <c r="E2812">
        <v>309.10000000000002</v>
      </c>
      <c r="F2812">
        <v>1772</v>
      </c>
      <c r="G2812">
        <v>24.8</v>
      </c>
      <c r="H2812">
        <v>113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3">
      <c r="A2813">
        <v>2812</v>
      </c>
      <c r="B2813" t="s">
        <v>2828</v>
      </c>
      <c r="C2813" t="s">
        <v>17</v>
      </c>
      <c r="D2813">
        <v>299.89999999999998</v>
      </c>
      <c r="E2813">
        <v>309.2</v>
      </c>
      <c r="F2813">
        <v>1761</v>
      </c>
      <c r="G2813">
        <v>25.6</v>
      </c>
      <c r="H2813">
        <v>115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3">
      <c r="A2814">
        <v>2813</v>
      </c>
      <c r="B2814" t="s">
        <v>2829</v>
      </c>
      <c r="C2814" t="s">
        <v>15</v>
      </c>
      <c r="D2814">
        <v>300</v>
      </c>
      <c r="E2814">
        <v>309.3</v>
      </c>
      <c r="F2814">
        <v>1413</v>
      </c>
      <c r="G2814">
        <v>40.700000000000003</v>
      </c>
      <c r="H2814">
        <v>117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3">
      <c r="A2815">
        <v>2814</v>
      </c>
      <c r="B2815" t="s">
        <v>2830</v>
      </c>
      <c r="C2815" t="s">
        <v>17</v>
      </c>
      <c r="D2815">
        <v>300</v>
      </c>
      <c r="E2815">
        <v>309.3</v>
      </c>
      <c r="F2815">
        <v>1887</v>
      </c>
      <c r="G2815">
        <v>22.6</v>
      </c>
      <c r="H2815">
        <v>120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3">
      <c r="A2816">
        <v>2815</v>
      </c>
      <c r="B2816" t="s">
        <v>2831</v>
      </c>
      <c r="C2816" t="s">
        <v>17</v>
      </c>
      <c r="D2816">
        <v>300</v>
      </c>
      <c r="E2816">
        <v>309.3</v>
      </c>
      <c r="F2816">
        <v>1395</v>
      </c>
      <c r="G2816">
        <v>56.5</v>
      </c>
      <c r="H2816">
        <v>122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3">
      <c r="A2817">
        <v>2816</v>
      </c>
      <c r="B2817" t="s">
        <v>2832</v>
      </c>
      <c r="C2817" t="s">
        <v>15</v>
      </c>
      <c r="D2817">
        <v>300.10000000000002</v>
      </c>
      <c r="E2817">
        <v>309.39999999999998</v>
      </c>
      <c r="F2817">
        <v>1569</v>
      </c>
      <c r="G2817">
        <v>31.6</v>
      </c>
      <c r="H2817">
        <v>124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3">
      <c r="A2818">
        <v>2817</v>
      </c>
      <c r="B2818" t="s">
        <v>2833</v>
      </c>
      <c r="C2818" t="s">
        <v>17</v>
      </c>
      <c r="D2818">
        <v>300.10000000000002</v>
      </c>
      <c r="E2818">
        <v>309.39999999999998</v>
      </c>
      <c r="F2818">
        <v>1434</v>
      </c>
      <c r="G2818">
        <v>47.3</v>
      </c>
      <c r="H2818">
        <v>127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3">
      <c r="A2819">
        <v>2818</v>
      </c>
      <c r="B2819" t="s">
        <v>2834</v>
      </c>
      <c r="C2819" t="s">
        <v>17</v>
      </c>
      <c r="D2819">
        <v>300.2</v>
      </c>
      <c r="E2819">
        <v>309.5</v>
      </c>
      <c r="F2819">
        <v>1417</v>
      </c>
      <c r="G2819">
        <v>41.1</v>
      </c>
      <c r="H2819">
        <v>129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3">
      <c r="A2820">
        <v>2819</v>
      </c>
      <c r="B2820" t="s">
        <v>2835</v>
      </c>
      <c r="C2820" t="s">
        <v>17</v>
      </c>
      <c r="D2820">
        <v>300.2</v>
      </c>
      <c r="E2820">
        <v>309.5</v>
      </c>
      <c r="F2820">
        <v>1729</v>
      </c>
      <c r="G2820">
        <v>28.4</v>
      </c>
      <c r="H2820">
        <v>131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3">
      <c r="A2821">
        <v>2820</v>
      </c>
      <c r="B2821" t="s">
        <v>2836</v>
      </c>
      <c r="C2821" t="s">
        <v>17</v>
      </c>
      <c r="D2821">
        <v>300.2</v>
      </c>
      <c r="E2821">
        <v>309.5</v>
      </c>
      <c r="F2821">
        <v>1356</v>
      </c>
      <c r="G2821">
        <v>51.1</v>
      </c>
      <c r="H2821">
        <v>133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3">
      <c r="A2822">
        <v>2821</v>
      </c>
      <c r="B2822" t="s">
        <v>2837</v>
      </c>
      <c r="C2822" t="s">
        <v>17</v>
      </c>
      <c r="D2822">
        <v>300.2</v>
      </c>
      <c r="E2822">
        <v>309.5</v>
      </c>
      <c r="F2822">
        <v>1436</v>
      </c>
      <c r="G2822">
        <v>48.8</v>
      </c>
      <c r="H2822">
        <v>135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3">
      <c r="A2823">
        <v>2822</v>
      </c>
      <c r="B2823" t="s">
        <v>2838</v>
      </c>
      <c r="C2823" t="s">
        <v>15</v>
      </c>
      <c r="D2823">
        <v>300.3</v>
      </c>
      <c r="E2823">
        <v>309.60000000000002</v>
      </c>
      <c r="F2823">
        <v>1419</v>
      </c>
      <c r="G2823">
        <v>42.5</v>
      </c>
      <c r="H2823">
        <v>137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3">
      <c r="A2824">
        <v>2823</v>
      </c>
      <c r="B2824" t="s">
        <v>2839</v>
      </c>
      <c r="C2824" t="s">
        <v>17</v>
      </c>
      <c r="D2824">
        <v>300.3</v>
      </c>
      <c r="E2824">
        <v>309.60000000000002</v>
      </c>
      <c r="F2824">
        <v>1593</v>
      </c>
      <c r="G2824">
        <v>38.1</v>
      </c>
      <c r="H2824">
        <v>140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3">
      <c r="A2825">
        <v>2824</v>
      </c>
      <c r="B2825" t="s">
        <v>2840</v>
      </c>
      <c r="C2825" t="s">
        <v>15</v>
      </c>
      <c r="D2825">
        <v>300.3</v>
      </c>
      <c r="E2825">
        <v>309.5</v>
      </c>
      <c r="F2825">
        <v>1320</v>
      </c>
      <c r="G2825">
        <v>62.2</v>
      </c>
      <c r="H2825">
        <v>142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3">
      <c r="A2826">
        <v>2825</v>
      </c>
      <c r="B2826" t="s">
        <v>2841</v>
      </c>
      <c r="C2826" t="s">
        <v>15</v>
      </c>
      <c r="D2826">
        <v>300.3</v>
      </c>
      <c r="E2826">
        <v>309.5</v>
      </c>
      <c r="F2826">
        <v>1448</v>
      </c>
      <c r="G2826">
        <v>42.4</v>
      </c>
      <c r="H2826">
        <v>145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3">
      <c r="A2827">
        <v>2826</v>
      </c>
      <c r="B2827" t="s">
        <v>2842</v>
      </c>
      <c r="C2827" t="s">
        <v>17</v>
      </c>
      <c r="D2827">
        <v>300.3</v>
      </c>
      <c r="E2827">
        <v>309.39999999999998</v>
      </c>
      <c r="F2827">
        <v>1470</v>
      </c>
      <c r="G2827">
        <v>33.5</v>
      </c>
      <c r="H2827">
        <v>148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3">
      <c r="A2828">
        <v>2827</v>
      </c>
      <c r="B2828" t="s">
        <v>2843</v>
      </c>
      <c r="C2828" t="s">
        <v>15</v>
      </c>
      <c r="D2828">
        <v>300.3</v>
      </c>
      <c r="E2828">
        <v>309.39999999999998</v>
      </c>
      <c r="F2828">
        <v>1612</v>
      </c>
      <c r="G2828">
        <v>33.1</v>
      </c>
      <c r="H2828">
        <v>150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3">
      <c r="A2829">
        <v>2828</v>
      </c>
      <c r="B2829" t="s">
        <v>2844</v>
      </c>
      <c r="C2829" t="s">
        <v>17</v>
      </c>
      <c r="D2829">
        <v>300.39999999999998</v>
      </c>
      <c r="E2829">
        <v>309.39999999999998</v>
      </c>
      <c r="F2829">
        <v>1412</v>
      </c>
      <c r="G2829">
        <v>51.6</v>
      </c>
      <c r="H2829">
        <v>153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3">
      <c r="A2830">
        <v>2829</v>
      </c>
      <c r="B2830" t="s">
        <v>2845</v>
      </c>
      <c r="C2830" t="s">
        <v>15</v>
      </c>
      <c r="D2830">
        <v>300.39999999999998</v>
      </c>
      <c r="E2830">
        <v>309.39999999999998</v>
      </c>
      <c r="F2830">
        <v>1875</v>
      </c>
      <c r="G2830">
        <v>23.9</v>
      </c>
      <c r="H2830">
        <v>155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3">
      <c r="A2831">
        <v>2830</v>
      </c>
      <c r="B2831" t="s">
        <v>2846</v>
      </c>
      <c r="C2831" t="s">
        <v>17</v>
      </c>
      <c r="D2831">
        <v>300.3</v>
      </c>
      <c r="E2831">
        <v>309.3</v>
      </c>
      <c r="F2831">
        <v>1612</v>
      </c>
      <c r="G2831">
        <v>36</v>
      </c>
      <c r="H2831">
        <v>158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3">
      <c r="A2832">
        <v>2831</v>
      </c>
      <c r="B2832" t="s">
        <v>2847</v>
      </c>
      <c r="C2832" t="s">
        <v>15</v>
      </c>
      <c r="D2832">
        <v>300.39999999999998</v>
      </c>
      <c r="E2832">
        <v>309.3</v>
      </c>
      <c r="F2832">
        <v>1411</v>
      </c>
      <c r="G2832">
        <v>41.6</v>
      </c>
      <c r="H2832">
        <v>160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3">
      <c r="A2833">
        <v>2832</v>
      </c>
      <c r="B2833" t="s">
        <v>2848</v>
      </c>
      <c r="C2833" t="s">
        <v>15</v>
      </c>
      <c r="D2833">
        <v>300.3</v>
      </c>
      <c r="E2833">
        <v>309.2</v>
      </c>
      <c r="F2833">
        <v>1490</v>
      </c>
      <c r="G2833">
        <v>47.9</v>
      </c>
      <c r="H2833">
        <v>163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3">
      <c r="A2834">
        <v>2833</v>
      </c>
      <c r="B2834" t="s">
        <v>2849</v>
      </c>
      <c r="C2834" t="s">
        <v>15</v>
      </c>
      <c r="D2834">
        <v>300.39999999999998</v>
      </c>
      <c r="E2834">
        <v>309.3</v>
      </c>
      <c r="F2834">
        <v>1467</v>
      </c>
      <c r="G2834">
        <v>40.299999999999997</v>
      </c>
      <c r="H2834">
        <v>166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3">
      <c r="A2835">
        <v>2834</v>
      </c>
      <c r="B2835" t="s">
        <v>2850</v>
      </c>
      <c r="C2835" t="s">
        <v>17</v>
      </c>
      <c r="D2835">
        <v>300.3</v>
      </c>
      <c r="E2835">
        <v>309.2</v>
      </c>
      <c r="F2835">
        <v>1807</v>
      </c>
      <c r="G2835">
        <v>26.4</v>
      </c>
      <c r="H2835">
        <v>169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3">
      <c r="A2836">
        <v>2835</v>
      </c>
      <c r="B2836" t="s">
        <v>2851</v>
      </c>
      <c r="C2836" t="s">
        <v>17</v>
      </c>
      <c r="D2836">
        <v>300.3</v>
      </c>
      <c r="E2836">
        <v>309.10000000000002</v>
      </c>
      <c r="F2836">
        <v>1368</v>
      </c>
      <c r="G2836">
        <v>46</v>
      </c>
      <c r="H2836">
        <v>171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3">
      <c r="A2837">
        <v>2836</v>
      </c>
      <c r="B2837" t="s">
        <v>2852</v>
      </c>
      <c r="C2837" t="s">
        <v>17</v>
      </c>
      <c r="D2837">
        <v>300.3</v>
      </c>
      <c r="E2837">
        <v>309.2</v>
      </c>
      <c r="F2837">
        <v>1572</v>
      </c>
      <c r="G2837">
        <v>32</v>
      </c>
      <c r="H2837">
        <v>173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3">
      <c r="A2838">
        <v>2837</v>
      </c>
      <c r="B2838" t="s">
        <v>2853</v>
      </c>
      <c r="C2838" t="s">
        <v>15</v>
      </c>
      <c r="D2838">
        <v>300.3</v>
      </c>
      <c r="E2838">
        <v>309.10000000000002</v>
      </c>
      <c r="F2838">
        <v>1458</v>
      </c>
      <c r="G2838">
        <v>44.3</v>
      </c>
      <c r="H2838">
        <v>175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3">
      <c r="A2839">
        <v>2838</v>
      </c>
      <c r="B2839" t="s">
        <v>2854</v>
      </c>
      <c r="C2839" t="s">
        <v>17</v>
      </c>
      <c r="D2839">
        <v>300.3</v>
      </c>
      <c r="E2839">
        <v>309.10000000000002</v>
      </c>
      <c r="F2839">
        <v>1699</v>
      </c>
      <c r="G2839">
        <v>30.3</v>
      </c>
      <c r="H2839">
        <v>178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3">
      <c r="A2840">
        <v>2839</v>
      </c>
      <c r="B2840" t="s">
        <v>2855</v>
      </c>
      <c r="C2840" t="s">
        <v>17</v>
      </c>
      <c r="D2840">
        <v>300.3</v>
      </c>
      <c r="E2840">
        <v>309.3</v>
      </c>
      <c r="F2840">
        <v>1478</v>
      </c>
      <c r="G2840">
        <v>39.5</v>
      </c>
      <c r="H2840">
        <v>180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3">
      <c r="A2841">
        <v>2840</v>
      </c>
      <c r="B2841" t="s">
        <v>2856</v>
      </c>
      <c r="C2841" t="s">
        <v>15</v>
      </c>
      <c r="D2841">
        <v>300.39999999999998</v>
      </c>
      <c r="E2841">
        <v>309.39999999999998</v>
      </c>
      <c r="F2841">
        <v>1362</v>
      </c>
      <c r="G2841">
        <v>42.1</v>
      </c>
      <c r="H2841">
        <v>182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3">
      <c r="A2842">
        <v>2841</v>
      </c>
      <c r="B2842" t="s">
        <v>2857</v>
      </c>
      <c r="C2842" t="s">
        <v>27</v>
      </c>
      <c r="D2842">
        <v>300.39999999999998</v>
      </c>
      <c r="E2842">
        <v>309.39999999999998</v>
      </c>
      <c r="F2842">
        <v>1487</v>
      </c>
      <c r="G2842">
        <v>38.9</v>
      </c>
      <c r="H2842">
        <v>185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3">
      <c r="A2843">
        <v>2842</v>
      </c>
      <c r="B2843" t="s">
        <v>2858</v>
      </c>
      <c r="C2843" t="s">
        <v>17</v>
      </c>
      <c r="D2843">
        <v>300.3</v>
      </c>
      <c r="E2843">
        <v>309.39999999999998</v>
      </c>
      <c r="F2843">
        <v>1705</v>
      </c>
      <c r="G2843">
        <v>29.4</v>
      </c>
      <c r="H2843">
        <v>190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3">
      <c r="A2844">
        <v>2843</v>
      </c>
      <c r="B2844" t="s">
        <v>2859</v>
      </c>
      <c r="C2844" t="s">
        <v>17</v>
      </c>
      <c r="D2844">
        <v>300.3</v>
      </c>
      <c r="E2844">
        <v>309.3</v>
      </c>
      <c r="F2844">
        <v>1345</v>
      </c>
      <c r="G2844">
        <v>53.5</v>
      </c>
      <c r="H2844">
        <v>192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3">
      <c r="A2845">
        <v>2844</v>
      </c>
      <c r="B2845" t="s">
        <v>2860</v>
      </c>
      <c r="C2845" t="s">
        <v>17</v>
      </c>
      <c r="D2845">
        <v>300.3</v>
      </c>
      <c r="E2845">
        <v>309.2</v>
      </c>
      <c r="F2845">
        <v>1532</v>
      </c>
      <c r="G2845">
        <v>40.200000000000003</v>
      </c>
      <c r="H2845">
        <v>194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3">
      <c r="A2846">
        <v>2845</v>
      </c>
      <c r="B2846" t="s">
        <v>2861</v>
      </c>
      <c r="C2846" t="s">
        <v>17</v>
      </c>
      <c r="D2846">
        <v>300.3</v>
      </c>
      <c r="E2846">
        <v>309.2</v>
      </c>
      <c r="F2846">
        <v>1650</v>
      </c>
      <c r="G2846">
        <v>35.200000000000003</v>
      </c>
      <c r="H2846">
        <v>196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3">
      <c r="A2847">
        <v>2846</v>
      </c>
      <c r="B2847" t="s">
        <v>2862</v>
      </c>
      <c r="C2847" t="s">
        <v>17</v>
      </c>
      <c r="D2847">
        <v>300.3</v>
      </c>
      <c r="E2847">
        <v>309.2</v>
      </c>
      <c r="F2847">
        <v>1398</v>
      </c>
      <c r="G2847">
        <v>54.4</v>
      </c>
      <c r="H2847">
        <v>198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3">
      <c r="A2848">
        <v>2847</v>
      </c>
      <c r="B2848" t="s">
        <v>2863</v>
      </c>
      <c r="C2848" t="s">
        <v>17</v>
      </c>
      <c r="D2848">
        <v>300.3</v>
      </c>
      <c r="E2848">
        <v>309.2</v>
      </c>
      <c r="F2848">
        <v>1412</v>
      </c>
      <c r="G2848">
        <v>44.8</v>
      </c>
      <c r="H2848">
        <v>200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3">
      <c r="A2849">
        <v>2848</v>
      </c>
      <c r="B2849" t="s">
        <v>2864</v>
      </c>
      <c r="C2849" t="s">
        <v>17</v>
      </c>
      <c r="D2849">
        <v>300.39999999999998</v>
      </c>
      <c r="E2849">
        <v>309.3</v>
      </c>
      <c r="F2849">
        <v>1525</v>
      </c>
      <c r="G2849">
        <v>39.6</v>
      </c>
      <c r="H2849">
        <v>202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3">
      <c r="A2850">
        <v>2849</v>
      </c>
      <c r="B2850" t="s">
        <v>2865</v>
      </c>
      <c r="C2850" t="s">
        <v>15</v>
      </c>
      <c r="D2850">
        <v>300.3</v>
      </c>
      <c r="E2850">
        <v>309.3</v>
      </c>
      <c r="F2850">
        <v>1391</v>
      </c>
      <c r="G2850">
        <v>57.9</v>
      </c>
      <c r="H2850">
        <v>204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3">
      <c r="A2851">
        <v>2850</v>
      </c>
      <c r="B2851" t="s">
        <v>2866</v>
      </c>
      <c r="C2851" t="s">
        <v>17</v>
      </c>
      <c r="D2851">
        <v>300.39999999999998</v>
      </c>
      <c r="E2851">
        <v>309.3</v>
      </c>
      <c r="F2851">
        <v>1766</v>
      </c>
      <c r="G2851">
        <v>28.2</v>
      </c>
      <c r="H2851">
        <v>207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3">
      <c r="A2852">
        <v>2851</v>
      </c>
      <c r="B2852" t="s">
        <v>2867</v>
      </c>
      <c r="C2852" t="s">
        <v>17</v>
      </c>
      <c r="D2852">
        <v>300.39999999999998</v>
      </c>
      <c r="E2852">
        <v>309.3</v>
      </c>
      <c r="F2852">
        <v>1671</v>
      </c>
      <c r="G2852">
        <v>35</v>
      </c>
      <c r="H2852">
        <v>209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3">
      <c r="A2853">
        <v>2852</v>
      </c>
      <c r="B2853" t="s">
        <v>2868</v>
      </c>
      <c r="C2853" t="s">
        <v>17</v>
      </c>
      <c r="D2853">
        <v>300.5</v>
      </c>
      <c r="E2853">
        <v>309.3</v>
      </c>
      <c r="F2853">
        <v>1373</v>
      </c>
      <c r="G2853">
        <v>48.8</v>
      </c>
      <c r="H2853">
        <v>211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3">
      <c r="A2854">
        <v>2853</v>
      </c>
      <c r="B2854" t="s">
        <v>2869</v>
      </c>
      <c r="C2854" t="s">
        <v>15</v>
      </c>
      <c r="D2854">
        <v>300.5</v>
      </c>
      <c r="E2854">
        <v>309.39999999999998</v>
      </c>
      <c r="F2854">
        <v>1347</v>
      </c>
      <c r="G2854">
        <v>50.1</v>
      </c>
      <c r="H2854">
        <v>213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3">
      <c r="A2855">
        <v>2854</v>
      </c>
      <c r="B2855" t="s">
        <v>2870</v>
      </c>
      <c r="C2855" t="s">
        <v>15</v>
      </c>
      <c r="D2855">
        <v>300.5</v>
      </c>
      <c r="E2855">
        <v>309.3</v>
      </c>
      <c r="F2855">
        <v>1539</v>
      </c>
      <c r="G2855">
        <v>39.1</v>
      </c>
      <c r="H2855">
        <v>216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3">
      <c r="A2856">
        <v>2855</v>
      </c>
      <c r="B2856" t="s">
        <v>2871</v>
      </c>
      <c r="C2856" t="s">
        <v>17</v>
      </c>
      <c r="D2856">
        <v>300.5</v>
      </c>
      <c r="E2856">
        <v>309.3</v>
      </c>
      <c r="F2856">
        <v>1470</v>
      </c>
      <c r="G2856">
        <v>40.799999999999997</v>
      </c>
      <c r="H2856">
        <v>219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3">
      <c r="A2857">
        <v>2856</v>
      </c>
      <c r="B2857" t="s">
        <v>2872</v>
      </c>
      <c r="C2857" t="s">
        <v>17</v>
      </c>
      <c r="D2857">
        <v>300.5</v>
      </c>
      <c r="E2857">
        <v>309.3</v>
      </c>
      <c r="F2857">
        <v>1528</v>
      </c>
      <c r="G2857">
        <v>37</v>
      </c>
      <c r="H2857">
        <v>221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3">
      <c r="A2858">
        <v>2857</v>
      </c>
      <c r="B2858" t="s">
        <v>2873</v>
      </c>
      <c r="C2858" t="s">
        <v>27</v>
      </c>
      <c r="D2858">
        <v>300.5</v>
      </c>
      <c r="E2858">
        <v>309.3</v>
      </c>
      <c r="F2858">
        <v>1471</v>
      </c>
      <c r="G2858">
        <v>45.2</v>
      </c>
      <c r="H2858">
        <v>223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3">
      <c r="A2859">
        <v>2858</v>
      </c>
      <c r="B2859" t="s">
        <v>2874</v>
      </c>
      <c r="C2859" t="s">
        <v>15</v>
      </c>
      <c r="D2859">
        <v>300.39999999999998</v>
      </c>
      <c r="E2859">
        <v>309.2</v>
      </c>
      <c r="F2859">
        <v>1528</v>
      </c>
      <c r="G2859">
        <v>37.200000000000003</v>
      </c>
      <c r="H2859">
        <v>228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3">
      <c r="A2860">
        <v>2859</v>
      </c>
      <c r="B2860" t="s">
        <v>2875</v>
      </c>
      <c r="C2860" t="s">
        <v>17</v>
      </c>
      <c r="D2860">
        <v>300.5</v>
      </c>
      <c r="E2860">
        <v>309.3</v>
      </c>
      <c r="F2860">
        <v>1417</v>
      </c>
      <c r="G2860">
        <v>51.5</v>
      </c>
      <c r="H2860">
        <v>231</v>
      </c>
      <c r="I2860">
        <v>1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3">
      <c r="A2861">
        <v>2860</v>
      </c>
      <c r="B2861" t="s">
        <v>2876</v>
      </c>
      <c r="C2861" t="s">
        <v>17</v>
      </c>
      <c r="D2861">
        <v>300.60000000000002</v>
      </c>
      <c r="E2861">
        <v>309.39999999999998</v>
      </c>
      <c r="F2861">
        <v>1549</v>
      </c>
      <c r="G2861">
        <v>43.4</v>
      </c>
      <c r="H2861">
        <v>233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3">
      <c r="A2862">
        <v>2861</v>
      </c>
      <c r="B2862" t="s">
        <v>2877</v>
      </c>
      <c r="C2862" t="s">
        <v>27</v>
      </c>
      <c r="D2862">
        <v>300.60000000000002</v>
      </c>
      <c r="E2862">
        <v>309.39999999999998</v>
      </c>
      <c r="F2862">
        <v>1463</v>
      </c>
      <c r="G2862">
        <v>49.2</v>
      </c>
      <c r="H2862">
        <v>235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3">
      <c r="A2863">
        <v>2862</v>
      </c>
      <c r="B2863" t="s">
        <v>2878</v>
      </c>
      <c r="C2863" t="s">
        <v>17</v>
      </c>
      <c r="D2863">
        <v>300.7</v>
      </c>
      <c r="E2863">
        <v>309.5</v>
      </c>
      <c r="F2863">
        <v>1479</v>
      </c>
      <c r="G2863">
        <v>43.6</v>
      </c>
      <c r="H2863">
        <v>240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3">
      <c r="A2864">
        <v>2863</v>
      </c>
      <c r="B2864" t="s">
        <v>2879</v>
      </c>
      <c r="C2864" t="s">
        <v>17</v>
      </c>
      <c r="D2864">
        <v>300.60000000000002</v>
      </c>
      <c r="E2864">
        <v>309.5</v>
      </c>
      <c r="F2864">
        <v>1867</v>
      </c>
      <c r="G2864">
        <v>23</v>
      </c>
      <c r="H2864">
        <v>242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3">
      <c r="A2865">
        <v>2864</v>
      </c>
      <c r="B2865" t="s">
        <v>2880</v>
      </c>
      <c r="C2865" t="s">
        <v>17</v>
      </c>
      <c r="D2865">
        <v>300.60000000000002</v>
      </c>
      <c r="E2865">
        <v>309.39999999999998</v>
      </c>
      <c r="F2865">
        <v>1471</v>
      </c>
      <c r="G2865">
        <v>44.1</v>
      </c>
      <c r="H2865">
        <v>244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3">
      <c r="A2866">
        <v>2865</v>
      </c>
      <c r="B2866" t="s">
        <v>2881</v>
      </c>
      <c r="C2866" t="s">
        <v>27</v>
      </c>
      <c r="D2866">
        <v>300.60000000000002</v>
      </c>
      <c r="E2866">
        <v>309.39999999999998</v>
      </c>
      <c r="F2866">
        <v>1380</v>
      </c>
      <c r="G2866">
        <v>47.6</v>
      </c>
      <c r="H2866">
        <v>246</v>
      </c>
      <c r="I2866">
        <v>1</v>
      </c>
      <c r="J2866">
        <v>1</v>
      </c>
      <c r="K2866">
        <v>0</v>
      </c>
      <c r="L2866">
        <v>0</v>
      </c>
      <c r="M2866">
        <v>0</v>
      </c>
      <c r="N2866">
        <v>0</v>
      </c>
    </row>
    <row r="2867" spans="1:14" x14ac:dyDescent="0.3">
      <c r="A2867">
        <v>2866</v>
      </c>
      <c r="B2867" t="s">
        <v>2882</v>
      </c>
      <c r="C2867" t="s">
        <v>27</v>
      </c>
      <c r="D2867">
        <v>300.7</v>
      </c>
      <c r="E2867">
        <v>309.7</v>
      </c>
      <c r="F2867">
        <v>1623</v>
      </c>
      <c r="G2867">
        <v>32.700000000000003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3">
      <c r="A2868">
        <v>2867</v>
      </c>
      <c r="B2868" t="s">
        <v>2883</v>
      </c>
      <c r="C2868" t="s">
        <v>17</v>
      </c>
      <c r="D2868">
        <v>300.8</v>
      </c>
      <c r="E2868">
        <v>309.7</v>
      </c>
      <c r="F2868">
        <v>1997</v>
      </c>
      <c r="G2868">
        <v>20.7</v>
      </c>
      <c r="H2868">
        <v>5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3">
      <c r="A2869">
        <v>2868</v>
      </c>
      <c r="B2869" t="s">
        <v>2884</v>
      </c>
      <c r="C2869" t="s">
        <v>27</v>
      </c>
      <c r="D2869">
        <v>300.7</v>
      </c>
      <c r="E2869">
        <v>309.60000000000002</v>
      </c>
      <c r="F2869">
        <v>1390</v>
      </c>
      <c r="G2869">
        <v>48.5</v>
      </c>
      <c r="H2869">
        <v>7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3">
      <c r="A2870">
        <v>2869</v>
      </c>
      <c r="B2870" t="s">
        <v>2885</v>
      </c>
      <c r="C2870" t="s">
        <v>17</v>
      </c>
      <c r="D2870">
        <v>300.8</v>
      </c>
      <c r="E2870">
        <v>309.7</v>
      </c>
      <c r="F2870">
        <v>1418</v>
      </c>
      <c r="G2870">
        <v>46.6</v>
      </c>
      <c r="H2870">
        <v>12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3">
      <c r="A2871">
        <v>2870</v>
      </c>
      <c r="B2871" t="s">
        <v>2886</v>
      </c>
      <c r="C2871" t="s">
        <v>17</v>
      </c>
      <c r="D2871">
        <v>300.8</v>
      </c>
      <c r="E2871">
        <v>309.7</v>
      </c>
      <c r="F2871">
        <v>1519</v>
      </c>
      <c r="G2871">
        <v>35.799999999999997</v>
      </c>
      <c r="H2871">
        <v>14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3">
      <c r="A2872">
        <v>2871</v>
      </c>
      <c r="B2872" t="s">
        <v>2887</v>
      </c>
      <c r="C2872" t="s">
        <v>15</v>
      </c>
      <c r="D2872">
        <v>300.8</v>
      </c>
      <c r="E2872">
        <v>309.7</v>
      </c>
      <c r="F2872">
        <v>1519</v>
      </c>
      <c r="G2872">
        <v>39.700000000000003</v>
      </c>
      <c r="H2872">
        <v>16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3">
      <c r="A2873">
        <v>2872</v>
      </c>
      <c r="B2873" t="s">
        <v>2888</v>
      </c>
      <c r="C2873" t="s">
        <v>15</v>
      </c>
      <c r="D2873">
        <v>300.7</v>
      </c>
      <c r="E2873">
        <v>309.60000000000002</v>
      </c>
      <c r="F2873">
        <v>1536</v>
      </c>
      <c r="G2873">
        <v>37.200000000000003</v>
      </c>
      <c r="H2873">
        <v>19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3">
      <c r="A2874">
        <v>2873</v>
      </c>
      <c r="B2874" t="s">
        <v>2889</v>
      </c>
      <c r="C2874" t="s">
        <v>17</v>
      </c>
      <c r="D2874">
        <v>300.8</v>
      </c>
      <c r="E2874">
        <v>309.60000000000002</v>
      </c>
      <c r="F2874">
        <v>1680</v>
      </c>
      <c r="G2874">
        <v>28.7</v>
      </c>
      <c r="H2874">
        <v>22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3">
      <c r="A2875">
        <v>2874</v>
      </c>
      <c r="B2875" t="s">
        <v>2890</v>
      </c>
      <c r="C2875" t="s">
        <v>27</v>
      </c>
      <c r="D2875">
        <v>300.60000000000002</v>
      </c>
      <c r="E2875">
        <v>309.39999999999998</v>
      </c>
      <c r="F2875">
        <v>1555</v>
      </c>
      <c r="G2875">
        <v>37.9</v>
      </c>
      <c r="H2875">
        <v>24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3">
      <c r="A2876">
        <v>2875</v>
      </c>
      <c r="B2876" t="s">
        <v>2891</v>
      </c>
      <c r="C2876" t="s">
        <v>17</v>
      </c>
      <c r="D2876">
        <v>300.60000000000002</v>
      </c>
      <c r="E2876">
        <v>309.5</v>
      </c>
      <c r="F2876">
        <v>1471</v>
      </c>
      <c r="G2876">
        <v>49.6</v>
      </c>
      <c r="H2876">
        <v>29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3">
      <c r="A2877">
        <v>2876</v>
      </c>
      <c r="B2877" t="s">
        <v>2892</v>
      </c>
      <c r="C2877" t="s">
        <v>15</v>
      </c>
      <c r="D2877">
        <v>300.5</v>
      </c>
      <c r="E2877">
        <v>309.39999999999998</v>
      </c>
      <c r="F2877">
        <v>1877</v>
      </c>
      <c r="G2877">
        <v>23.8</v>
      </c>
      <c r="H2877">
        <v>31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3">
      <c r="A2878">
        <v>2877</v>
      </c>
      <c r="B2878" t="s">
        <v>2893</v>
      </c>
      <c r="C2878" t="s">
        <v>15</v>
      </c>
      <c r="D2878">
        <v>300.5</v>
      </c>
      <c r="E2878">
        <v>309.3</v>
      </c>
      <c r="F2878">
        <v>1578</v>
      </c>
      <c r="G2878">
        <v>30.5</v>
      </c>
      <c r="H2878">
        <v>34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3">
      <c r="A2879">
        <v>2878</v>
      </c>
      <c r="B2879" t="s">
        <v>2894</v>
      </c>
      <c r="C2879" t="s">
        <v>15</v>
      </c>
      <c r="D2879">
        <v>300.5</v>
      </c>
      <c r="E2879">
        <v>309.39999999999998</v>
      </c>
      <c r="F2879">
        <v>1655</v>
      </c>
      <c r="G2879">
        <v>32.1</v>
      </c>
      <c r="H2879">
        <v>37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3">
      <c r="A2880">
        <v>2879</v>
      </c>
      <c r="B2880" t="s">
        <v>2895</v>
      </c>
      <c r="C2880" t="s">
        <v>27</v>
      </c>
      <c r="D2880">
        <v>300.5</v>
      </c>
      <c r="E2880">
        <v>309.39999999999998</v>
      </c>
      <c r="F2880">
        <v>1502</v>
      </c>
      <c r="G2880">
        <v>34.299999999999997</v>
      </c>
      <c r="H2880">
        <v>40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3">
      <c r="A2881">
        <v>2880</v>
      </c>
      <c r="B2881" t="s">
        <v>2896</v>
      </c>
      <c r="C2881" t="s">
        <v>15</v>
      </c>
      <c r="D2881">
        <v>300.60000000000002</v>
      </c>
      <c r="E2881">
        <v>309.39999999999998</v>
      </c>
      <c r="F2881">
        <v>1367</v>
      </c>
      <c r="G2881">
        <v>63.2</v>
      </c>
      <c r="H2881">
        <v>45</v>
      </c>
      <c r="I2881">
        <v>1</v>
      </c>
      <c r="J2881">
        <v>0</v>
      </c>
      <c r="K2881">
        <v>0</v>
      </c>
      <c r="L2881">
        <v>1</v>
      </c>
      <c r="M2881">
        <v>0</v>
      </c>
      <c r="N2881">
        <v>0</v>
      </c>
    </row>
    <row r="2882" spans="1:14" x14ac:dyDescent="0.3">
      <c r="A2882">
        <v>2881</v>
      </c>
      <c r="B2882" t="s">
        <v>2897</v>
      </c>
      <c r="C2882" t="s">
        <v>17</v>
      </c>
      <c r="D2882">
        <v>300.7</v>
      </c>
      <c r="E2882">
        <v>309.5</v>
      </c>
      <c r="F2882">
        <v>1541</v>
      </c>
      <c r="G2882">
        <v>37.200000000000003</v>
      </c>
      <c r="H2882">
        <v>48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3">
      <c r="A2883">
        <v>2882</v>
      </c>
      <c r="B2883" t="s">
        <v>2898</v>
      </c>
      <c r="C2883" t="s">
        <v>15</v>
      </c>
      <c r="D2883">
        <v>300.60000000000002</v>
      </c>
      <c r="E2883">
        <v>309.60000000000002</v>
      </c>
      <c r="F2883">
        <v>1588</v>
      </c>
      <c r="G2883">
        <v>37</v>
      </c>
      <c r="H2883">
        <v>50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3">
      <c r="A2884">
        <v>2883</v>
      </c>
      <c r="B2884" t="s">
        <v>2899</v>
      </c>
      <c r="C2884" t="s">
        <v>17</v>
      </c>
      <c r="D2884">
        <v>300.60000000000002</v>
      </c>
      <c r="E2884">
        <v>309.60000000000002</v>
      </c>
      <c r="F2884">
        <v>1684</v>
      </c>
      <c r="G2884">
        <v>32.799999999999997</v>
      </c>
      <c r="H2884">
        <v>53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3">
      <c r="A2885">
        <v>2884</v>
      </c>
      <c r="B2885" t="s">
        <v>2900</v>
      </c>
      <c r="C2885" t="s">
        <v>17</v>
      </c>
      <c r="D2885">
        <v>300.60000000000002</v>
      </c>
      <c r="E2885">
        <v>309.5</v>
      </c>
      <c r="F2885">
        <v>1437</v>
      </c>
      <c r="G2885">
        <v>40</v>
      </c>
      <c r="H2885">
        <v>55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3">
      <c r="A2886">
        <v>2885</v>
      </c>
      <c r="B2886" t="s">
        <v>2901</v>
      </c>
      <c r="C2886" t="s">
        <v>17</v>
      </c>
      <c r="D2886">
        <v>300.60000000000002</v>
      </c>
      <c r="E2886">
        <v>309.60000000000002</v>
      </c>
      <c r="F2886">
        <v>1409</v>
      </c>
      <c r="G2886">
        <v>42.4</v>
      </c>
      <c r="H2886">
        <v>57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3">
      <c r="A2887">
        <v>2886</v>
      </c>
      <c r="B2887" t="s">
        <v>2902</v>
      </c>
      <c r="C2887" t="s">
        <v>15</v>
      </c>
      <c r="D2887">
        <v>300.5</v>
      </c>
      <c r="E2887">
        <v>309.5</v>
      </c>
      <c r="F2887">
        <v>1320</v>
      </c>
      <c r="G2887">
        <v>49.9</v>
      </c>
      <c r="H2887">
        <v>59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3">
      <c r="A2888">
        <v>2887</v>
      </c>
      <c r="B2888" t="s">
        <v>2903</v>
      </c>
      <c r="C2888" t="s">
        <v>27</v>
      </c>
      <c r="D2888">
        <v>300.5</v>
      </c>
      <c r="E2888">
        <v>309.5</v>
      </c>
      <c r="F2888">
        <v>1635</v>
      </c>
      <c r="G2888">
        <v>34.200000000000003</v>
      </c>
      <c r="H2888">
        <v>62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3">
      <c r="A2889">
        <v>2888</v>
      </c>
      <c r="B2889" t="s">
        <v>2904</v>
      </c>
      <c r="C2889" t="s">
        <v>15</v>
      </c>
      <c r="D2889">
        <v>300.5</v>
      </c>
      <c r="E2889">
        <v>309.5</v>
      </c>
      <c r="F2889">
        <v>1691</v>
      </c>
      <c r="G2889">
        <v>27.6</v>
      </c>
      <c r="H2889">
        <v>67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3">
      <c r="A2890">
        <v>2889</v>
      </c>
      <c r="B2890" t="s">
        <v>2905</v>
      </c>
      <c r="C2890" t="s">
        <v>15</v>
      </c>
      <c r="D2890">
        <v>300.60000000000002</v>
      </c>
      <c r="E2890">
        <v>309.60000000000002</v>
      </c>
      <c r="F2890">
        <v>1365</v>
      </c>
      <c r="G2890">
        <v>50</v>
      </c>
      <c r="H2890">
        <v>70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3">
      <c r="A2891">
        <v>2890</v>
      </c>
      <c r="B2891" t="s">
        <v>2906</v>
      </c>
      <c r="C2891" t="s">
        <v>15</v>
      </c>
      <c r="D2891">
        <v>300.7</v>
      </c>
      <c r="E2891">
        <v>309.7</v>
      </c>
      <c r="F2891">
        <v>1523</v>
      </c>
      <c r="G2891">
        <v>38.200000000000003</v>
      </c>
      <c r="H2891">
        <v>73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3">
      <c r="A2892">
        <v>2891</v>
      </c>
      <c r="B2892" t="s">
        <v>2907</v>
      </c>
      <c r="C2892" t="s">
        <v>17</v>
      </c>
      <c r="D2892">
        <v>300.60000000000002</v>
      </c>
      <c r="E2892">
        <v>309.7</v>
      </c>
      <c r="F2892">
        <v>1593</v>
      </c>
      <c r="G2892">
        <v>32.4</v>
      </c>
      <c r="H2892">
        <v>76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3">
      <c r="A2893">
        <v>2892</v>
      </c>
      <c r="B2893" t="s">
        <v>2908</v>
      </c>
      <c r="C2893" t="s">
        <v>17</v>
      </c>
      <c r="D2893">
        <v>300.60000000000002</v>
      </c>
      <c r="E2893">
        <v>309.60000000000002</v>
      </c>
      <c r="F2893">
        <v>1682</v>
      </c>
      <c r="G2893">
        <v>30.7</v>
      </c>
      <c r="H2893">
        <v>78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3">
      <c r="A2894">
        <v>2893</v>
      </c>
      <c r="B2894" t="s">
        <v>2909</v>
      </c>
      <c r="C2894" t="s">
        <v>17</v>
      </c>
      <c r="D2894">
        <v>300.7</v>
      </c>
      <c r="E2894">
        <v>309.60000000000002</v>
      </c>
      <c r="F2894">
        <v>1329</v>
      </c>
      <c r="G2894">
        <v>54.3</v>
      </c>
      <c r="H2894">
        <v>80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3">
      <c r="A2895">
        <v>2894</v>
      </c>
      <c r="B2895" t="s">
        <v>2910</v>
      </c>
      <c r="C2895" t="s">
        <v>15</v>
      </c>
      <c r="D2895">
        <v>300.7</v>
      </c>
      <c r="E2895">
        <v>309.60000000000002</v>
      </c>
      <c r="F2895">
        <v>1568</v>
      </c>
      <c r="G2895">
        <v>35.200000000000003</v>
      </c>
      <c r="H2895">
        <v>82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3">
      <c r="A2896">
        <v>2895</v>
      </c>
      <c r="B2896" t="s">
        <v>2911</v>
      </c>
      <c r="C2896" t="s">
        <v>17</v>
      </c>
      <c r="D2896">
        <v>300.7</v>
      </c>
      <c r="E2896">
        <v>309.60000000000002</v>
      </c>
      <c r="F2896">
        <v>1733</v>
      </c>
      <c r="G2896">
        <v>24.8</v>
      </c>
      <c r="H2896">
        <v>85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3">
      <c r="A2897">
        <v>2896</v>
      </c>
      <c r="B2897" t="s">
        <v>2912</v>
      </c>
      <c r="C2897" t="s">
        <v>15</v>
      </c>
      <c r="D2897">
        <v>300.7</v>
      </c>
      <c r="E2897">
        <v>309.60000000000002</v>
      </c>
      <c r="F2897">
        <v>1473</v>
      </c>
      <c r="G2897">
        <v>48.1</v>
      </c>
      <c r="H2897">
        <v>87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3">
      <c r="A2898">
        <v>2897</v>
      </c>
      <c r="B2898" t="s">
        <v>2913</v>
      </c>
      <c r="C2898" t="s">
        <v>15</v>
      </c>
      <c r="D2898">
        <v>300.7</v>
      </c>
      <c r="E2898">
        <v>309.5</v>
      </c>
      <c r="F2898">
        <v>1633</v>
      </c>
      <c r="G2898">
        <v>31.3</v>
      </c>
      <c r="H2898">
        <v>90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3">
      <c r="A2899">
        <v>2898</v>
      </c>
      <c r="B2899" t="s">
        <v>2914</v>
      </c>
      <c r="C2899" t="s">
        <v>15</v>
      </c>
      <c r="D2899">
        <v>300.60000000000002</v>
      </c>
      <c r="E2899">
        <v>309.5</v>
      </c>
      <c r="F2899">
        <v>1530</v>
      </c>
      <c r="G2899">
        <v>40.200000000000003</v>
      </c>
      <c r="H2899">
        <v>93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3">
      <c r="A2900">
        <v>2899</v>
      </c>
      <c r="B2900" t="s">
        <v>2915</v>
      </c>
      <c r="C2900" t="s">
        <v>15</v>
      </c>
      <c r="D2900">
        <v>300.60000000000002</v>
      </c>
      <c r="E2900">
        <v>309.5</v>
      </c>
      <c r="F2900">
        <v>1550</v>
      </c>
      <c r="G2900">
        <v>40.200000000000003</v>
      </c>
      <c r="H2900">
        <v>96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3">
      <c r="A2901">
        <v>2900</v>
      </c>
      <c r="B2901" t="s">
        <v>2916</v>
      </c>
      <c r="C2901" t="s">
        <v>17</v>
      </c>
      <c r="D2901">
        <v>300.60000000000002</v>
      </c>
      <c r="E2901">
        <v>309.39999999999998</v>
      </c>
      <c r="F2901">
        <v>1410</v>
      </c>
      <c r="G2901">
        <v>40.6</v>
      </c>
      <c r="H2901">
        <v>99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3">
      <c r="A2902">
        <v>2901</v>
      </c>
      <c r="B2902" t="s">
        <v>2917</v>
      </c>
      <c r="C2902" t="s">
        <v>17</v>
      </c>
      <c r="D2902">
        <v>300.5</v>
      </c>
      <c r="E2902">
        <v>309.3</v>
      </c>
      <c r="F2902">
        <v>1574</v>
      </c>
      <c r="G2902">
        <v>33.5</v>
      </c>
      <c r="H2902">
        <v>101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3">
      <c r="A2903">
        <v>2902</v>
      </c>
      <c r="B2903" t="s">
        <v>2918</v>
      </c>
      <c r="C2903" t="s">
        <v>17</v>
      </c>
      <c r="D2903">
        <v>300.60000000000002</v>
      </c>
      <c r="E2903">
        <v>309.39999999999998</v>
      </c>
      <c r="F2903">
        <v>1425</v>
      </c>
      <c r="G2903">
        <v>40.299999999999997</v>
      </c>
      <c r="H2903">
        <v>103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3">
      <c r="A2904">
        <v>2903</v>
      </c>
      <c r="B2904" t="s">
        <v>2919</v>
      </c>
      <c r="C2904" t="s">
        <v>15</v>
      </c>
      <c r="D2904">
        <v>300.60000000000002</v>
      </c>
      <c r="E2904">
        <v>309.39999999999998</v>
      </c>
      <c r="F2904">
        <v>1541</v>
      </c>
      <c r="G2904">
        <v>35.200000000000003</v>
      </c>
      <c r="H2904">
        <v>105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3">
      <c r="A2905">
        <v>2904</v>
      </c>
      <c r="B2905" t="s">
        <v>2920</v>
      </c>
      <c r="C2905" t="s">
        <v>15</v>
      </c>
      <c r="D2905">
        <v>300.7</v>
      </c>
      <c r="E2905">
        <v>309.5</v>
      </c>
      <c r="F2905">
        <v>1733</v>
      </c>
      <c r="G2905">
        <v>26.7</v>
      </c>
      <c r="H2905">
        <v>108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3">
      <c r="A2906">
        <v>2905</v>
      </c>
      <c r="B2906" t="s">
        <v>2921</v>
      </c>
      <c r="C2906" t="s">
        <v>17</v>
      </c>
      <c r="D2906">
        <v>300.60000000000002</v>
      </c>
      <c r="E2906">
        <v>309.39999999999998</v>
      </c>
      <c r="F2906">
        <v>2496</v>
      </c>
      <c r="G2906">
        <v>13.5</v>
      </c>
      <c r="H2906">
        <v>111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3">
      <c r="A2907">
        <v>2906</v>
      </c>
      <c r="B2907" t="s">
        <v>2922</v>
      </c>
      <c r="C2907" t="s">
        <v>17</v>
      </c>
      <c r="D2907">
        <v>300.60000000000002</v>
      </c>
      <c r="E2907">
        <v>309.39999999999998</v>
      </c>
      <c r="F2907">
        <v>1552</v>
      </c>
      <c r="G2907">
        <v>36.4</v>
      </c>
      <c r="H2907">
        <v>113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3">
      <c r="A2908">
        <v>2907</v>
      </c>
      <c r="B2908" t="s">
        <v>2923</v>
      </c>
      <c r="C2908" t="s">
        <v>17</v>
      </c>
      <c r="D2908">
        <v>300.60000000000002</v>
      </c>
      <c r="E2908">
        <v>309.3</v>
      </c>
      <c r="F2908">
        <v>1409</v>
      </c>
      <c r="G2908">
        <v>38.700000000000003</v>
      </c>
      <c r="H2908">
        <v>115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3">
      <c r="A2909">
        <v>2908</v>
      </c>
      <c r="B2909" t="s">
        <v>2924</v>
      </c>
      <c r="C2909" t="s">
        <v>15</v>
      </c>
      <c r="D2909">
        <v>300.60000000000002</v>
      </c>
      <c r="E2909">
        <v>309.39999999999998</v>
      </c>
      <c r="F2909">
        <v>1581</v>
      </c>
      <c r="G2909">
        <v>35.700000000000003</v>
      </c>
      <c r="H2909">
        <v>117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3">
      <c r="A2910">
        <v>2909</v>
      </c>
      <c r="B2910" t="s">
        <v>2925</v>
      </c>
      <c r="C2910" t="s">
        <v>17</v>
      </c>
      <c r="D2910">
        <v>300.7</v>
      </c>
      <c r="E2910">
        <v>309.5</v>
      </c>
      <c r="F2910">
        <v>1251</v>
      </c>
      <c r="G2910">
        <v>59.9</v>
      </c>
      <c r="H2910">
        <v>120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3">
      <c r="A2911">
        <v>2910</v>
      </c>
      <c r="B2911" t="s">
        <v>2926</v>
      </c>
      <c r="C2911" t="s">
        <v>17</v>
      </c>
      <c r="D2911">
        <v>300.7</v>
      </c>
      <c r="E2911">
        <v>309.60000000000002</v>
      </c>
      <c r="F2911">
        <v>1500</v>
      </c>
      <c r="G2911">
        <v>44.1</v>
      </c>
      <c r="H2911">
        <v>122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3">
      <c r="A2912">
        <v>2911</v>
      </c>
      <c r="B2912" t="s">
        <v>2927</v>
      </c>
      <c r="C2912" t="s">
        <v>17</v>
      </c>
      <c r="D2912">
        <v>300.60000000000002</v>
      </c>
      <c r="E2912">
        <v>309.5</v>
      </c>
      <c r="F2912">
        <v>1576</v>
      </c>
      <c r="G2912">
        <v>38.799999999999997</v>
      </c>
      <c r="H2912">
        <v>124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3">
      <c r="A2913">
        <v>2912</v>
      </c>
      <c r="B2913" t="s">
        <v>2928</v>
      </c>
      <c r="C2913" t="s">
        <v>15</v>
      </c>
      <c r="D2913">
        <v>300.7</v>
      </c>
      <c r="E2913">
        <v>309.5</v>
      </c>
      <c r="F2913">
        <v>1352</v>
      </c>
      <c r="G2913">
        <v>44</v>
      </c>
      <c r="H2913">
        <v>126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3">
      <c r="A2914">
        <v>2913</v>
      </c>
      <c r="B2914" t="s">
        <v>2929</v>
      </c>
      <c r="C2914" t="s">
        <v>17</v>
      </c>
      <c r="D2914">
        <v>300.7</v>
      </c>
      <c r="E2914">
        <v>309.60000000000002</v>
      </c>
      <c r="F2914">
        <v>1661</v>
      </c>
      <c r="G2914">
        <v>30.3</v>
      </c>
      <c r="H2914">
        <v>129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3">
      <c r="A2915">
        <v>2914</v>
      </c>
      <c r="B2915" t="s">
        <v>2930</v>
      </c>
      <c r="C2915" t="s">
        <v>17</v>
      </c>
      <c r="D2915">
        <v>300.7</v>
      </c>
      <c r="E2915">
        <v>309.60000000000002</v>
      </c>
      <c r="F2915">
        <v>1541</v>
      </c>
      <c r="G2915">
        <v>34.6</v>
      </c>
      <c r="H2915">
        <v>131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3">
      <c r="A2916">
        <v>2915</v>
      </c>
      <c r="B2916" t="s">
        <v>2931</v>
      </c>
      <c r="C2916" t="s">
        <v>27</v>
      </c>
      <c r="D2916">
        <v>300.60000000000002</v>
      </c>
      <c r="E2916">
        <v>309.60000000000002</v>
      </c>
      <c r="F2916">
        <v>1888</v>
      </c>
      <c r="G2916">
        <v>20.5</v>
      </c>
      <c r="H2916">
        <v>133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3">
      <c r="A2917">
        <v>2916</v>
      </c>
      <c r="B2917" t="s">
        <v>2932</v>
      </c>
      <c r="C2917" t="s">
        <v>17</v>
      </c>
      <c r="D2917">
        <v>300.5</v>
      </c>
      <c r="E2917">
        <v>309.5</v>
      </c>
      <c r="F2917">
        <v>1255</v>
      </c>
      <c r="G2917">
        <v>62.1</v>
      </c>
      <c r="H2917">
        <v>138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3">
      <c r="A2918">
        <v>2917</v>
      </c>
      <c r="B2918" t="s">
        <v>2933</v>
      </c>
      <c r="C2918" t="s">
        <v>17</v>
      </c>
      <c r="D2918">
        <v>300.60000000000002</v>
      </c>
      <c r="E2918">
        <v>309.60000000000002</v>
      </c>
      <c r="F2918">
        <v>1411</v>
      </c>
      <c r="G2918">
        <v>41.6</v>
      </c>
      <c r="H2918">
        <v>140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3">
      <c r="A2919">
        <v>2918</v>
      </c>
      <c r="B2919" t="s">
        <v>2934</v>
      </c>
      <c r="C2919" t="s">
        <v>17</v>
      </c>
      <c r="D2919">
        <v>300.60000000000002</v>
      </c>
      <c r="E2919">
        <v>309.5</v>
      </c>
      <c r="F2919">
        <v>1516</v>
      </c>
      <c r="G2919">
        <v>39</v>
      </c>
      <c r="H2919">
        <v>142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3">
      <c r="A2920">
        <v>2919</v>
      </c>
      <c r="B2920" t="s">
        <v>2935</v>
      </c>
      <c r="C2920" t="s">
        <v>15</v>
      </c>
      <c r="D2920">
        <v>300.60000000000002</v>
      </c>
      <c r="E2920">
        <v>309.5</v>
      </c>
      <c r="F2920">
        <v>1492</v>
      </c>
      <c r="G2920">
        <v>34</v>
      </c>
      <c r="H2920">
        <v>144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3">
      <c r="A2921">
        <v>2920</v>
      </c>
      <c r="B2921" t="s">
        <v>2936</v>
      </c>
      <c r="C2921" t="s">
        <v>17</v>
      </c>
      <c r="D2921">
        <v>300.60000000000002</v>
      </c>
      <c r="E2921">
        <v>309.60000000000002</v>
      </c>
      <c r="F2921">
        <v>1726</v>
      </c>
      <c r="G2921">
        <v>30</v>
      </c>
      <c r="H2921">
        <v>147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3">
      <c r="A2922">
        <v>2921</v>
      </c>
      <c r="B2922" t="s">
        <v>2937</v>
      </c>
      <c r="C2922" t="s">
        <v>17</v>
      </c>
      <c r="D2922">
        <v>300.7</v>
      </c>
      <c r="E2922">
        <v>309.7</v>
      </c>
      <c r="F2922">
        <v>1598</v>
      </c>
      <c r="G2922">
        <v>33.700000000000003</v>
      </c>
      <c r="H2922">
        <v>149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3">
      <c r="A2923">
        <v>2922</v>
      </c>
      <c r="B2923" t="s">
        <v>2938</v>
      </c>
      <c r="C2923" t="s">
        <v>17</v>
      </c>
      <c r="D2923">
        <v>300.8</v>
      </c>
      <c r="E2923">
        <v>309.8</v>
      </c>
      <c r="F2923">
        <v>1657</v>
      </c>
      <c r="G2923">
        <v>31.1</v>
      </c>
      <c r="H2923">
        <v>151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3">
      <c r="A2924">
        <v>2923</v>
      </c>
      <c r="B2924" t="s">
        <v>2939</v>
      </c>
      <c r="C2924" t="s">
        <v>17</v>
      </c>
      <c r="D2924">
        <v>300.8</v>
      </c>
      <c r="E2924">
        <v>309.7</v>
      </c>
      <c r="F2924">
        <v>1481</v>
      </c>
      <c r="G2924">
        <v>38.1</v>
      </c>
      <c r="H2924">
        <v>153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3">
      <c r="A2925">
        <v>2924</v>
      </c>
      <c r="B2925" t="s">
        <v>2940</v>
      </c>
      <c r="C2925" t="s">
        <v>15</v>
      </c>
      <c r="D2925">
        <v>300.7</v>
      </c>
      <c r="E2925">
        <v>309.7</v>
      </c>
      <c r="F2925">
        <v>1397</v>
      </c>
      <c r="G2925">
        <v>51.3</v>
      </c>
      <c r="H2925">
        <v>155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3">
      <c r="A2926">
        <v>2925</v>
      </c>
      <c r="B2926" t="s">
        <v>2941</v>
      </c>
      <c r="C2926" t="s">
        <v>17</v>
      </c>
      <c r="D2926">
        <v>300.8</v>
      </c>
      <c r="E2926">
        <v>309.7</v>
      </c>
      <c r="F2926">
        <v>1461</v>
      </c>
      <c r="G2926">
        <v>44.3</v>
      </c>
      <c r="H2926">
        <v>158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3">
      <c r="A2927">
        <v>2926</v>
      </c>
      <c r="B2927" t="s">
        <v>2942</v>
      </c>
      <c r="C2927" t="s">
        <v>15</v>
      </c>
      <c r="D2927">
        <v>300.7</v>
      </c>
      <c r="E2927">
        <v>309.60000000000002</v>
      </c>
      <c r="F2927">
        <v>1388</v>
      </c>
      <c r="G2927">
        <v>51.1</v>
      </c>
      <c r="H2927">
        <v>160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3">
      <c r="A2928">
        <v>2927</v>
      </c>
      <c r="B2928" t="s">
        <v>2943</v>
      </c>
      <c r="C2928" t="s">
        <v>17</v>
      </c>
      <c r="D2928">
        <v>300.7</v>
      </c>
      <c r="E2928">
        <v>309.7</v>
      </c>
      <c r="F2928">
        <v>1507</v>
      </c>
      <c r="G2928">
        <v>52.4</v>
      </c>
      <c r="H2928">
        <v>163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3">
      <c r="A2929">
        <v>2928</v>
      </c>
      <c r="B2929" t="s">
        <v>2944</v>
      </c>
      <c r="C2929" t="s">
        <v>15</v>
      </c>
      <c r="D2929">
        <v>300.7</v>
      </c>
      <c r="E2929">
        <v>309.60000000000002</v>
      </c>
      <c r="F2929">
        <v>1421</v>
      </c>
      <c r="G2929">
        <v>49.8</v>
      </c>
      <c r="H2929">
        <v>165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3">
      <c r="A2930">
        <v>2929</v>
      </c>
      <c r="B2930" t="s">
        <v>2945</v>
      </c>
      <c r="C2930" t="s">
        <v>15</v>
      </c>
      <c r="D2930">
        <v>300.8</v>
      </c>
      <c r="E2930">
        <v>309.7</v>
      </c>
      <c r="F2930">
        <v>1258</v>
      </c>
      <c r="G2930">
        <v>54.9</v>
      </c>
      <c r="H2930">
        <v>168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3">
      <c r="A2931">
        <v>2930</v>
      </c>
      <c r="B2931" t="s">
        <v>2946</v>
      </c>
      <c r="C2931" t="s">
        <v>15</v>
      </c>
      <c r="D2931">
        <v>300.8</v>
      </c>
      <c r="E2931">
        <v>309.7</v>
      </c>
      <c r="F2931">
        <v>1482</v>
      </c>
      <c r="G2931">
        <v>39</v>
      </c>
      <c r="H2931">
        <v>171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3">
      <c r="A2932">
        <v>2931</v>
      </c>
      <c r="B2932" t="s">
        <v>2947</v>
      </c>
      <c r="C2932" t="s">
        <v>27</v>
      </c>
      <c r="D2932">
        <v>300.7</v>
      </c>
      <c r="E2932">
        <v>309.60000000000002</v>
      </c>
      <c r="F2932">
        <v>1403</v>
      </c>
      <c r="G2932">
        <v>51.3</v>
      </c>
      <c r="H2932">
        <v>174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3">
      <c r="A2933">
        <v>2932</v>
      </c>
      <c r="B2933" t="s">
        <v>2948</v>
      </c>
      <c r="C2933" t="s">
        <v>17</v>
      </c>
      <c r="D2933">
        <v>300.8</v>
      </c>
      <c r="E2933">
        <v>309.7</v>
      </c>
      <c r="F2933">
        <v>1373</v>
      </c>
      <c r="G2933">
        <v>45.4</v>
      </c>
      <c r="H2933">
        <v>179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3">
      <c r="A2934">
        <v>2933</v>
      </c>
      <c r="B2934" t="s">
        <v>2949</v>
      </c>
      <c r="C2934" t="s">
        <v>17</v>
      </c>
      <c r="D2934">
        <v>300.89999999999998</v>
      </c>
      <c r="E2934">
        <v>309.7</v>
      </c>
      <c r="F2934">
        <v>1460</v>
      </c>
      <c r="G2934">
        <v>42.1</v>
      </c>
      <c r="H2934">
        <v>181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3">
      <c r="A2935">
        <v>2934</v>
      </c>
      <c r="B2935" t="s">
        <v>2950</v>
      </c>
      <c r="C2935" t="s">
        <v>15</v>
      </c>
      <c r="D2935">
        <v>300.8</v>
      </c>
      <c r="E2935">
        <v>309.7</v>
      </c>
      <c r="F2935">
        <v>1751</v>
      </c>
      <c r="G2935">
        <v>27.9</v>
      </c>
      <c r="H2935">
        <v>183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3">
      <c r="A2936">
        <v>2935</v>
      </c>
      <c r="B2936" t="s">
        <v>2951</v>
      </c>
      <c r="C2936" t="s">
        <v>15</v>
      </c>
      <c r="D2936">
        <v>300.8</v>
      </c>
      <c r="E2936">
        <v>309.60000000000002</v>
      </c>
      <c r="F2936">
        <v>1546</v>
      </c>
      <c r="G2936">
        <v>42.3</v>
      </c>
      <c r="H2936">
        <v>186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3">
      <c r="A2937">
        <v>2936</v>
      </c>
      <c r="B2937" t="s">
        <v>2952</v>
      </c>
      <c r="C2937" t="s">
        <v>15</v>
      </c>
      <c r="D2937">
        <v>300.8</v>
      </c>
      <c r="E2937">
        <v>309.7</v>
      </c>
      <c r="F2937">
        <v>1680</v>
      </c>
      <c r="G2937">
        <v>28.2</v>
      </c>
      <c r="H2937">
        <v>189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3">
      <c r="A2938">
        <v>2937</v>
      </c>
      <c r="B2938" t="s">
        <v>2953</v>
      </c>
      <c r="C2938" t="s">
        <v>15</v>
      </c>
      <c r="D2938">
        <v>300.89999999999998</v>
      </c>
      <c r="E2938">
        <v>309.7</v>
      </c>
      <c r="F2938">
        <v>1394</v>
      </c>
      <c r="G2938">
        <v>48.8</v>
      </c>
      <c r="H2938">
        <v>192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3">
      <c r="A2939">
        <v>2938</v>
      </c>
      <c r="B2939" t="s">
        <v>2954</v>
      </c>
      <c r="C2939" t="s">
        <v>17</v>
      </c>
      <c r="D2939">
        <v>300.7</v>
      </c>
      <c r="E2939">
        <v>309.60000000000002</v>
      </c>
      <c r="F2939">
        <v>1810</v>
      </c>
      <c r="G2939">
        <v>26</v>
      </c>
      <c r="H2939">
        <v>195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3">
      <c r="A2940">
        <v>2939</v>
      </c>
      <c r="B2940" t="s">
        <v>2955</v>
      </c>
      <c r="C2940" t="s">
        <v>17</v>
      </c>
      <c r="D2940">
        <v>300.7</v>
      </c>
      <c r="E2940">
        <v>309.5</v>
      </c>
      <c r="F2940">
        <v>1479</v>
      </c>
      <c r="G2940">
        <v>34.5</v>
      </c>
      <c r="H2940">
        <v>197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3">
      <c r="A2941">
        <v>2940</v>
      </c>
      <c r="B2941" t="s">
        <v>2956</v>
      </c>
      <c r="C2941" t="s">
        <v>17</v>
      </c>
      <c r="D2941">
        <v>300.89999999999998</v>
      </c>
      <c r="E2941">
        <v>309.7</v>
      </c>
      <c r="F2941">
        <v>1431</v>
      </c>
      <c r="G2941">
        <v>41.4</v>
      </c>
      <c r="H2941">
        <v>199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3">
      <c r="A2942">
        <v>2941</v>
      </c>
      <c r="B2942" t="s">
        <v>2957</v>
      </c>
      <c r="C2942" t="s">
        <v>17</v>
      </c>
      <c r="D2942">
        <v>300.89999999999998</v>
      </c>
      <c r="E2942">
        <v>309.7</v>
      </c>
      <c r="F2942">
        <v>2355</v>
      </c>
      <c r="G2942">
        <v>14.4</v>
      </c>
      <c r="H2942">
        <v>201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3">
      <c r="A2943">
        <v>2942</v>
      </c>
      <c r="B2943" t="s">
        <v>2958</v>
      </c>
      <c r="C2943" t="s">
        <v>15</v>
      </c>
      <c r="D2943">
        <v>300.7</v>
      </c>
      <c r="E2943">
        <v>309.60000000000002</v>
      </c>
      <c r="F2943">
        <v>1996</v>
      </c>
      <c r="G2943">
        <v>19.8</v>
      </c>
      <c r="H2943">
        <v>203</v>
      </c>
      <c r="I2943">
        <v>1</v>
      </c>
      <c r="J2943">
        <v>1</v>
      </c>
      <c r="K2943">
        <v>0</v>
      </c>
      <c r="L2943">
        <v>0</v>
      </c>
      <c r="M2943">
        <v>0</v>
      </c>
      <c r="N2943">
        <v>0</v>
      </c>
    </row>
    <row r="2944" spans="1:14" x14ac:dyDescent="0.3">
      <c r="A2944">
        <v>2943</v>
      </c>
      <c r="B2944" t="s">
        <v>2959</v>
      </c>
      <c r="C2944" t="s">
        <v>17</v>
      </c>
      <c r="D2944">
        <v>300.7</v>
      </c>
      <c r="E2944">
        <v>309.5</v>
      </c>
      <c r="F2944">
        <v>1461</v>
      </c>
      <c r="G2944">
        <v>49.9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3">
      <c r="A2945">
        <v>2944</v>
      </c>
      <c r="B2945" t="s">
        <v>2960</v>
      </c>
      <c r="C2945" t="s">
        <v>27</v>
      </c>
      <c r="D2945">
        <v>300.7</v>
      </c>
      <c r="E2945">
        <v>309.5</v>
      </c>
      <c r="F2945">
        <v>2007</v>
      </c>
      <c r="G2945">
        <v>19.7</v>
      </c>
      <c r="H2945">
        <v>2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3">
      <c r="A2946">
        <v>2945</v>
      </c>
      <c r="B2946" t="s">
        <v>2961</v>
      </c>
      <c r="C2946" t="s">
        <v>17</v>
      </c>
      <c r="D2946">
        <v>300.7</v>
      </c>
      <c r="E2946">
        <v>309.60000000000002</v>
      </c>
      <c r="F2946">
        <v>1505</v>
      </c>
      <c r="G2946">
        <v>34.9</v>
      </c>
      <c r="H2946">
        <v>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3">
      <c r="A2947">
        <v>2946</v>
      </c>
      <c r="B2947" t="s">
        <v>2962</v>
      </c>
      <c r="C2947" t="s">
        <v>27</v>
      </c>
      <c r="D2947">
        <v>300.7</v>
      </c>
      <c r="E2947">
        <v>309.60000000000002</v>
      </c>
      <c r="F2947">
        <v>1925</v>
      </c>
      <c r="G2947">
        <v>20.5</v>
      </c>
      <c r="H2947">
        <v>9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3">
      <c r="A2948">
        <v>2947</v>
      </c>
      <c r="B2948" t="s">
        <v>2963</v>
      </c>
      <c r="C2948" t="s">
        <v>15</v>
      </c>
      <c r="D2948">
        <v>300.7</v>
      </c>
      <c r="E2948">
        <v>309.5</v>
      </c>
      <c r="F2948">
        <v>1622</v>
      </c>
      <c r="G2948">
        <v>30.5</v>
      </c>
      <c r="H2948">
        <v>14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3">
      <c r="A2949">
        <v>2948</v>
      </c>
      <c r="B2949" t="s">
        <v>2964</v>
      </c>
      <c r="C2949" t="s">
        <v>17</v>
      </c>
      <c r="D2949">
        <v>300.7</v>
      </c>
      <c r="E2949">
        <v>309.5</v>
      </c>
      <c r="F2949">
        <v>1592</v>
      </c>
      <c r="G2949">
        <v>29</v>
      </c>
      <c r="H2949">
        <v>17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3">
      <c r="A2950">
        <v>2949</v>
      </c>
      <c r="B2950" t="s">
        <v>2965</v>
      </c>
      <c r="C2950" t="s">
        <v>17</v>
      </c>
      <c r="D2950">
        <v>300.7</v>
      </c>
      <c r="E2950">
        <v>309.5</v>
      </c>
      <c r="F2950">
        <v>1850</v>
      </c>
      <c r="G2950">
        <v>24.5</v>
      </c>
      <c r="H2950">
        <v>19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3">
      <c r="A2951">
        <v>2950</v>
      </c>
      <c r="B2951" t="s">
        <v>2966</v>
      </c>
      <c r="C2951" t="s">
        <v>15</v>
      </c>
      <c r="D2951">
        <v>300.7</v>
      </c>
      <c r="E2951">
        <v>309.5</v>
      </c>
      <c r="F2951">
        <v>1470</v>
      </c>
      <c r="G2951">
        <v>48.7</v>
      </c>
      <c r="H2951">
        <v>21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3">
      <c r="A2952">
        <v>2951</v>
      </c>
      <c r="B2952" t="s">
        <v>2967</v>
      </c>
      <c r="C2952" t="s">
        <v>15</v>
      </c>
      <c r="D2952">
        <v>300.7</v>
      </c>
      <c r="E2952">
        <v>309.5</v>
      </c>
      <c r="F2952">
        <v>1445</v>
      </c>
      <c r="G2952">
        <v>46.4</v>
      </c>
      <c r="H2952">
        <v>24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3">
      <c r="A2953">
        <v>2952</v>
      </c>
      <c r="B2953" t="s">
        <v>2968</v>
      </c>
      <c r="C2953" t="s">
        <v>17</v>
      </c>
      <c r="D2953">
        <v>300.7</v>
      </c>
      <c r="E2953">
        <v>309.5</v>
      </c>
      <c r="F2953">
        <v>1685</v>
      </c>
      <c r="G2953">
        <v>31.1</v>
      </c>
      <c r="H2953">
        <v>27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3">
      <c r="A2954">
        <v>2953</v>
      </c>
      <c r="B2954" t="s">
        <v>2969</v>
      </c>
      <c r="C2954" t="s">
        <v>27</v>
      </c>
      <c r="D2954">
        <v>300.7</v>
      </c>
      <c r="E2954">
        <v>309.5</v>
      </c>
      <c r="F2954">
        <v>1667</v>
      </c>
      <c r="G2954">
        <v>30.5</v>
      </c>
      <c r="H2954">
        <v>29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3">
      <c r="A2955">
        <v>2954</v>
      </c>
      <c r="B2955" t="s">
        <v>2970</v>
      </c>
      <c r="C2955" t="s">
        <v>17</v>
      </c>
      <c r="D2955">
        <v>300.7</v>
      </c>
      <c r="E2955">
        <v>309.5</v>
      </c>
      <c r="F2955">
        <v>1578</v>
      </c>
      <c r="G2955">
        <v>35.4</v>
      </c>
      <c r="H2955">
        <v>34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3">
      <c r="A2956">
        <v>2955</v>
      </c>
      <c r="B2956" t="s">
        <v>2971</v>
      </c>
      <c r="C2956" t="s">
        <v>27</v>
      </c>
      <c r="D2956">
        <v>300.60000000000002</v>
      </c>
      <c r="E2956">
        <v>309.39999999999998</v>
      </c>
      <c r="F2956">
        <v>1691</v>
      </c>
      <c r="G2956">
        <v>28</v>
      </c>
      <c r="H2956">
        <v>36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3">
      <c r="A2957">
        <v>2956</v>
      </c>
      <c r="B2957" t="s">
        <v>2972</v>
      </c>
      <c r="C2957" t="s">
        <v>15</v>
      </c>
      <c r="D2957">
        <v>300.7</v>
      </c>
      <c r="E2957">
        <v>309.5</v>
      </c>
      <c r="F2957">
        <v>1439</v>
      </c>
      <c r="G2957">
        <v>43.8</v>
      </c>
      <c r="H2957">
        <v>41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3">
      <c r="A2958">
        <v>2957</v>
      </c>
      <c r="B2958" t="s">
        <v>2973</v>
      </c>
      <c r="C2958" t="s">
        <v>15</v>
      </c>
      <c r="D2958">
        <v>300.8</v>
      </c>
      <c r="E2958">
        <v>309.60000000000002</v>
      </c>
      <c r="F2958">
        <v>1404</v>
      </c>
      <c r="G2958">
        <v>38.700000000000003</v>
      </c>
      <c r="H2958">
        <v>44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3">
      <c r="A2959">
        <v>2958</v>
      </c>
      <c r="B2959" t="s">
        <v>2974</v>
      </c>
      <c r="C2959" t="s">
        <v>17</v>
      </c>
      <c r="D2959">
        <v>300.8</v>
      </c>
      <c r="E2959">
        <v>309.60000000000002</v>
      </c>
      <c r="F2959">
        <v>1498</v>
      </c>
      <c r="G2959">
        <v>45.8</v>
      </c>
      <c r="H2959">
        <v>47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3">
      <c r="A2960">
        <v>2959</v>
      </c>
      <c r="B2960" t="s">
        <v>2975</v>
      </c>
      <c r="C2960" t="s">
        <v>15</v>
      </c>
      <c r="D2960">
        <v>300.8</v>
      </c>
      <c r="E2960">
        <v>309.5</v>
      </c>
      <c r="F2960">
        <v>1481</v>
      </c>
      <c r="G2960">
        <v>44.5</v>
      </c>
      <c r="H2960">
        <v>49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3">
      <c r="A2961">
        <v>2960</v>
      </c>
      <c r="B2961" t="s">
        <v>2976</v>
      </c>
      <c r="C2961" t="s">
        <v>15</v>
      </c>
      <c r="D2961">
        <v>300.7</v>
      </c>
      <c r="E2961">
        <v>309.39999999999998</v>
      </c>
      <c r="F2961">
        <v>1589</v>
      </c>
      <c r="G2961">
        <v>35</v>
      </c>
      <c r="H2961">
        <v>52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3">
      <c r="A2962">
        <v>2961</v>
      </c>
      <c r="B2962" t="s">
        <v>2977</v>
      </c>
      <c r="C2962" t="s">
        <v>17</v>
      </c>
      <c r="D2962">
        <v>300.7</v>
      </c>
      <c r="E2962">
        <v>309.5</v>
      </c>
      <c r="F2962">
        <v>1467</v>
      </c>
      <c r="G2962">
        <v>44.3</v>
      </c>
      <c r="H2962">
        <v>55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3">
      <c r="A2963">
        <v>2962</v>
      </c>
      <c r="B2963" t="s">
        <v>2978</v>
      </c>
      <c r="C2963" t="s">
        <v>17</v>
      </c>
      <c r="D2963">
        <v>300.60000000000002</v>
      </c>
      <c r="E2963">
        <v>309.39999999999998</v>
      </c>
      <c r="F2963">
        <v>1654</v>
      </c>
      <c r="G2963">
        <v>32.799999999999997</v>
      </c>
      <c r="H2963">
        <v>57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3">
      <c r="A2964">
        <v>2963</v>
      </c>
      <c r="B2964" t="s">
        <v>2979</v>
      </c>
      <c r="C2964" t="s">
        <v>17</v>
      </c>
      <c r="D2964">
        <v>300.7</v>
      </c>
      <c r="E2964">
        <v>309.5</v>
      </c>
      <c r="F2964">
        <v>1508</v>
      </c>
      <c r="G2964">
        <v>39.9</v>
      </c>
      <c r="H2964">
        <v>59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3">
      <c r="A2965">
        <v>2964</v>
      </c>
      <c r="B2965" t="s">
        <v>2980</v>
      </c>
      <c r="C2965" t="s">
        <v>15</v>
      </c>
      <c r="D2965">
        <v>300.7</v>
      </c>
      <c r="E2965">
        <v>309.60000000000002</v>
      </c>
      <c r="F2965">
        <v>1439</v>
      </c>
      <c r="G2965">
        <v>43</v>
      </c>
      <c r="H2965">
        <v>61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3">
      <c r="A2966">
        <v>2965</v>
      </c>
      <c r="B2966" t="s">
        <v>2981</v>
      </c>
      <c r="C2966" t="s">
        <v>17</v>
      </c>
      <c r="D2966">
        <v>300.7</v>
      </c>
      <c r="E2966">
        <v>309.5</v>
      </c>
      <c r="F2966">
        <v>1692</v>
      </c>
      <c r="G2966">
        <v>30.3</v>
      </c>
      <c r="H2966">
        <v>64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3">
      <c r="A2967">
        <v>2966</v>
      </c>
      <c r="B2967" t="s">
        <v>2982</v>
      </c>
      <c r="C2967" t="s">
        <v>15</v>
      </c>
      <c r="D2967">
        <v>300.7</v>
      </c>
      <c r="E2967">
        <v>309.5</v>
      </c>
      <c r="F2967">
        <v>1838</v>
      </c>
      <c r="G2967">
        <v>24.9</v>
      </c>
      <c r="H2967">
        <v>66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3">
      <c r="A2968">
        <v>2967</v>
      </c>
      <c r="B2968" t="s">
        <v>2983</v>
      </c>
      <c r="C2968" t="s">
        <v>17</v>
      </c>
      <c r="D2968">
        <v>300.60000000000002</v>
      </c>
      <c r="E2968">
        <v>309.3</v>
      </c>
      <c r="F2968">
        <v>1601</v>
      </c>
      <c r="G2968">
        <v>40.200000000000003</v>
      </c>
      <c r="H2968">
        <v>69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3">
      <c r="A2969">
        <v>2968</v>
      </c>
      <c r="B2969" t="s">
        <v>2984</v>
      </c>
      <c r="C2969" t="s">
        <v>17</v>
      </c>
      <c r="D2969">
        <v>300.60000000000002</v>
      </c>
      <c r="E2969">
        <v>309.39999999999998</v>
      </c>
      <c r="F2969">
        <v>1369</v>
      </c>
      <c r="G2969">
        <v>51.6</v>
      </c>
      <c r="H2969">
        <v>71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3">
      <c r="A2970">
        <v>2969</v>
      </c>
      <c r="B2970" t="s">
        <v>2985</v>
      </c>
      <c r="C2970" t="s">
        <v>15</v>
      </c>
      <c r="D2970">
        <v>300.60000000000002</v>
      </c>
      <c r="E2970">
        <v>309.39999999999998</v>
      </c>
      <c r="F2970">
        <v>1312</v>
      </c>
      <c r="G2970">
        <v>45.2</v>
      </c>
      <c r="H2970">
        <v>73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3">
      <c r="A2971">
        <v>2970</v>
      </c>
      <c r="B2971" t="s">
        <v>2986</v>
      </c>
      <c r="C2971" t="s">
        <v>17</v>
      </c>
      <c r="D2971">
        <v>300.60000000000002</v>
      </c>
      <c r="E2971">
        <v>309.39999999999998</v>
      </c>
      <c r="F2971">
        <v>1468</v>
      </c>
      <c r="G2971">
        <v>44.1</v>
      </c>
      <c r="H2971">
        <v>76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3">
      <c r="A2972">
        <v>2971</v>
      </c>
      <c r="B2972" t="s">
        <v>2987</v>
      </c>
      <c r="C2972" t="s">
        <v>15</v>
      </c>
      <c r="D2972">
        <v>300.60000000000002</v>
      </c>
      <c r="E2972">
        <v>309.39999999999998</v>
      </c>
      <c r="F2972">
        <v>1452</v>
      </c>
      <c r="G2972">
        <v>39.4</v>
      </c>
      <c r="H2972">
        <v>78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3">
      <c r="A2973">
        <v>2972</v>
      </c>
      <c r="B2973" t="s">
        <v>2988</v>
      </c>
      <c r="C2973" t="s">
        <v>15</v>
      </c>
      <c r="D2973">
        <v>300.7</v>
      </c>
      <c r="E2973">
        <v>309.5</v>
      </c>
      <c r="F2973">
        <v>1393</v>
      </c>
      <c r="G2973">
        <v>43.9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3">
      <c r="A2974">
        <v>2973</v>
      </c>
      <c r="B2974" t="s">
        <v>2989</v>
      </c>
      <c r="C2974" t="s">
        <v>15</v>
      </c>
      <c r="D2974">
        <v>300.60000000000002</v>
      </c>
      <c r="E2974">
        <v>309.39999999999998</v>
      </c>
      <c r="F2974">
        <v>1432</v>
      </c>
      <c r="G2974">
        <v>44.2</v>
      </c>
      <c r="H2974">
        <v>84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3">
      <c r="A2975">
        <v>2974</v>
      </c>
      <c r="B2975" t="s">
        <v>2990</v>
      </c>
      <c r="C2975" t="s">
        <v>15</v>
      </c>
      <c r="D2975">
        <v>300.60000000000002</v>
      </c>
      <c r="E2975">
        <v>309.3</v>
      </c>
      <c r="F2975">
        <v>1510</v>
      </c>
      <c r="G2975">
        <v>46</v>
      </c>
      <c r="H2975">
        <v>87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3">
      <c r="A2976">
        <v>2975</v>
      </c>
      <c r="B2976" t="s">
        <v>2991</v>
      </c>
      <c r="C2976" t="s">
        <v>15</v>
      </c>
      <c r="D2976">
        <v>300.60000000000002</v>
      </c>
      <c r="E2976">
        <v>309.39999999999998</v>
      </c>
      <c r="F2976">
        <v>1521</v>
      </c>
      <c r="G2976">
        <v>37.200000000000003</v>
      </c>
      <c r="H2976">
        <v>90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3">
      <c r="A2977">
        <v>2976</v>
      </c>
      <c r="B2977" t="s">
        <v>2992</v>
      </c>
      <c r="C2977" t="s">
        <v>27</v>
      </c>
      <c r="D2977">
        <v>300.5</v>
      </c>
      <c r="E2977">
        <v>309.39999999999998</v>
      </c>
      <c r="F2977">
        <v>1360</v>
      </c>
      <c r="G2977">
        <v>46.2</v>
      </c>
      <c r="H2977">
        <v>93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3">
      <c r="A2978">
        <v>2977</v>
      </c>
      <c r="B2978" t="s">
        <v>2993</v>
      </c>
      <c r="C2978" t="s">
        <v>15</v>
      </c>
      <c r="D2978">
        <v>300.5</v>
      </c>
      <c r="E2978">
        <v>309.3</v>
      </c>
      <c r="F2978">
        <v>1881</v>
      </c>
      <c r="G2978">
        <v>25.5</v>
      </c>
      <c r="H2978">
        <v>98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3">
      <c r="A2979">
        <v>2978</v>
      </c>
      <c r="B2979" t="s">
        <v>2994</v>
      </c>
      <c r="C2979" t="s">
        <v>17</v>
      </c>
      <c r="D2979">
        <v>300.39999999999998</v>
      </c>
      <c r="E2979">
        <v>309.3</v>
      </c>
      <c r="F2979">
        <v>1413</v>
      </c>
      <c r="G2979">
        <v>50.3</v>
      </c>
      <c r="H2979">
        <v>101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3">
      <c r="A2980">
        <v>2979</v>
      </c>
      <c r="B2980" t="s">
        <v>2995</v>
      </c>
      <c r="C2980" t="s">
        <v>27</v>
      </c>
      <c r="D2980">
        <v>300.5</v>
      </c>
      <c r="E2980">
        <v>309.39999999999998</v>
      </c>
      <c r="F2980">
        <v>1642</v>
      </c>
      <c r="G2980">
        <v>36.200000000000003</v>
      </c>
      <c r="H2980">
        <v>103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3">
      <c r="A2981">
        <v>2980</v>
      </c>
      <c r="B2981" t="s">
        <v>2996</v>
      </c>
      <c r="C2981" t="s">
        <v>17</v>
      </c>
      <c r="D2981">
        <v>300.5</v>
      </c>
      <c r="E2981">
        <v>309.5</v>
      </c>
      <c r="F2981">
        <v>1542</v>
      </c>
      <c r="G2981">
        <v>38.5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3">
      <c r="A2982">
        <v>2981</v>
      </c>
      <c r="B2982" t="s">
        <v>2997</v>
      </c>
      <c r="C2982" t="s">
        <v>17</v>
      </c>
      <c r="D2982">
        <v>300.39999999999998</v>
      </c>
      <c r="E2982">
        <v>309.5</v>
      </c>
      <c r="F2982">
        <v>1447</v>
      </c>
      <c r="G2982">
        <v>39.299999999999997</v>
      </c>
      <c r="H2982">
        <v>110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3">
      <c r="A2983">
        <v>2982</v>
      </c>
      <c r="B2983" t="s">
        <v>2998</v>
      </c>
      <c r="C2983" t="s">
        <v>27</v>
      </c>
      <c r="D2983">
        <v>300.39999999999998</v>
      </c>
      <c r="E2983">
        <v>309.39999999999998</v>
      </c>
      <c r="F2983">
        <v>1530</v>
      </c>
      <c r="G2983">
        <v>40.4</v>
      </c>
      <c r="H2983">
        <v>112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3">
      <c r="A2984">
        <v>2983</v>
      </c>
      <c r="B2984" t="s">
        <v>2999</v>
      </c>
      <c r="C2984" t="s">
        <v>17</v>
      </c>
      <c r="D2984">
        <v>300.5</v>
      </c>
      <c r="E2984">
        <v>309.5</v>
      </c>
      <c r="F2984">
        <v>1795</v>
      </c>
      <c r="G2984">
        <v>27.7</v>
      </c>
      <c r="H2984">
        <v>117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3">
      <c r="A2985">
        <v>2984</v>
      </c>
      <c r="B2985" t="s">
        <v>3000</v>
      </c>
      <c r="C2985" t="s">
        <v>17</v>
      </c>
      <c r="D2985">
        <v>300.60000000000002</v>
      </c>
      <c r="E2985">
        <v>309.60000000000002</v>
      </c>
      <c r="F2985">
        <v>1290</v>
      </c>
      <c r="G2985">
        <v>57.4</v>
      </c>
      <c r="H2985">
        <v>119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3">
      <c r="A2986">
        <v>2985</v>
      </c>
      <c r="B2986" t="s">
        <v>3001</v>
      </c>
      <c r="C2986" t="s">
        <v>17</v>
      </c>
      <c r="D2986">
        <v>300.60000000000002</v>
      </c>
      <c r="E2986">
        <v>309.7</v>
      </c>
      <c r="F2986">
        <v>1639</v>
      </c>
      <c r="G2986">
        <v>30.4</v>
      </c>
      <c r="H2986">
        <v>121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3">
      <c r="A2987">
        <v>2986</v>
      </c>
      <c r="B2987" t="s">
        <v>3002</v>
      </c>
      <c r="C2987" t="s">
        <v>17</v>
      </c>
      <c r="D2987">
        <v>300.7</v>
      </c>
      <c r="E2987">
        <v>309.8</v>
      </c>
      <c r="F2987">
        <v>1596</v>
      </c>
      <c r="G2987">
        <v>31.5</v>
      </c>
      <c r="H2987">
        <v>123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3">
      <c r="A2988">
        <v>2987</v>
      </c>
      <c r="B2988" t="s">
        <v>3003</v>
      </c>
      <c r="C2988" t="s">
        <v>17</v>
      </c>
      <c r="D2988">
        <v>300.60000000000002</v>
      </c>
      <c r="E2988">
        <v>309.8</v>
      </c>
      <c r="F2988">
        <v>1455</v>
      </c>
      <c r="G2988">
        <v>48</v>
      </c>
      <c r="H2988">
        <v>125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3">
      <c r="A2989">
        <v>2988</v>
      </c>
      <c r="B2989" t="s">
        <v>3004</v>
      </c>
      <c r="C2989" t="s">
        <v>15</v>
      </c>
      <c r="D2989">
        <v>300.60000000000002</v>
      </c>
      <c r="E2989">
        <v>309.8</v>
      </c>
      <c r="F2989">
        <v>1659</v>
      </c>
      <c r="G2989">
        <v>28.9</v>
      </c>
      <c r="H2989">
        <v>127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3">
      <c r="A2990">
        <v>2989</v>
      </c>
      <c r="B2990" t="s">
        <v>3005</v>
      </c>
      <c r="C2990" t="s">
        <v>15</v>
      </c>
      <c r="D2990">
        <v>300.60000000000002</v>
      </c>
      <c r="E2990">
        <v>309.8</v>
      </c>
      <c r="F2990">
        <v>1532</v>
      </c>
      <c r="G2990">
        <v>42.5</v>
      </c>
      <c r="H2990">
        <v>130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3">
      <c r="A2991">
        <v>2990</v>
      </c>
      <c r="B2991" t="s">
        <v>3006</v>
      </c>
      <c r="C2991" t="s">
        <v>17</v>
      </c>
      <c r="D2991">
        <v>300.60000000000002</v>
      </c>
      <c r="E2991">
        <v>309.8</v>
      </c>
      <c r="F2991">
        <v>1502</v>
      </c>
      <c r="G2991">
        <v>42.4</v>
      </c>
      <c r="H2991">
        <v>133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3">
      <c r="A2992">
        <v>2991</v>
      </c>
      <c r="B2992" t="s">
        <v>3007</v>
      </c>
      <c r="C2992" t="s">
        <v>17</v>
      </c>
      <c r="D2992">
        <v>300.60000000000002</v>
      </c>
      <c r="E2992">
        <v>309.8</v>
      </c>
      <c r="F2992">
        <v>1688</v>
      </c>
      <c r="G2992">
        <v>28.6</v>
      </c>
      <c r="H2992">
        <v>135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3">
      <c r="A2993">
        <v>2992</v>
      </c>
      <c r="B2993" t="s">
        <v>3008</v>
      </c>
      <c r="C2993" t="s">
        <v>15</v>
      </c>
      <c r="D2993">
        <v>300.5</v>
      </c>
      <c r="E2993">
        <v>309.7</v>
      </c>
      <c r="F2993">
        <v>1341</v>
      </c>
      <c r="G2993">
        <v>50.9</v>
      </c>
      <c r="H2993">
        <v>137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3">
      <c r="A2994">
        <v>2993</v>
      </c>
      <c r="B2994" t="s">
        <v>3009</v>
      </c>
      <c r="C2994" t="s">
        <v>15</v>
      </c>
      <c r="D2994">
        <v>300.5</v>
      </c>
      <c r="E2994">
        <v>309.7</v>
      </c>
      <c r="F2994">
        <v>1685</v>
      </c>
      <c r="G2994">
        <v>29.4</v>
      </c>
      <c r="H2994">
        <v>140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3">
      <c r="A2995">
        <v>2994</v>
      </c>
      <c r="B2995" t="s">
        <v>3010</v>
      </c>
      <c r="C2995" t="s">
        <v>15</v>
      </c>
      <c r="D2995">
        <v>300.5</v>
      </c>
      <c r="E2995">
        <v>309.8</v>
      </c>
      <c r="F2995">
        <v>1370</v>
      </c>
      <c r="G2995">
        <v>55.9</v>
      </c>
      <c r="H2995">
        <v>143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3">
      <c r="A2996">
        <v>2995</v>
      </c>
      <c r="B2996" t="s">
        <v>3011</v>
      </c>
      <c r="C2996" t="s">
        <v>17</v>
      </c>
      <c r="D2996">
        <v>300.5</v>
      </c>
      <c r="E2996">
        <v>309.8</v>
      </c>
      <c r="F2996">
        <v>1461</v>
      </c>
      <c r="G2996">
        <v>52.5</v>
      </c>
      <c r="H2996">
        <v>146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3">
      <c r="A2997">
        <v>2996</v>
      </c>
      <c r="B2997" t="s">
        <v>3012</v>
      </c>
      <c r="C2997" t="s">
        <v>17</v>
      </c>
      <c r="D2997">
        <v>300.5</v>
      </c>
      <c r="E2997">
        <v>309.8</v>
      </c>
      <c r="F2997">
        <v>1550</v>
      </c>
      <c r="G2997">
        <v>37.4</v>
      </c>
      <c r="H2997">
        <v>148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3">
      <c r="A2998">
        <v>2997</v>
      </c>
      <c r="B2998" t="s">
        <v>3013</v>
      </c>
      <c r="C2998" t="s">
        <v>15</v>
      </c>
      <c r="D2998">
        <v>300.5</v>
      </c>
      <c r="E2998">
        <v>309.8</v>
      </c>
      <c r="F2998">
        <v>1508</v>
      </c>
      <c r="G2998">
        <v>37.799999999999997</v>
      </c>
      <c r="H2998">
        <v>150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3">
      <c r="A2999">
        <v>2998</v>
      </c>
      <c r="B2999" t="s">
        <v>3014</v>
      </c>
      <c r="C2999" t="s">
        <v>17</v>
      </c>
      <c r="D2999">
        <v>300.5</v>
      </c>
      <c r="E2999">
        <v>309.8</v>
      </c>
      <c r="F2999">
        <v>1345</v>
      </c>
      <c r="G2999">
        <v>62.7</v>
      </c>
      <c r="H2999">
        <v>153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3">
      <c r="A3000">
        <v>2999</v>
      </c>
      <c r="B3000" t="s">
        <v>3015</v>
      </c>
      <c r="C3000" t="s">
        <v>17</v>
      </c>
      <c r="D3000">
        <v>300.5</v>
      </c>
      <c r="E3000">
        <v>309.7</v>
      </c>
      <c r="F3000">
        <v>1616</v>
      </c>
      <c r="G3000">
        <v>34.5</v>
      </c>
      <c r="H3000">
        <v>155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3">
      <c r="A3001">
        <v>3000</v>
      </c>
      <c r="B3001" t="s">
        <v>3016</v>
      </c>
      <c r="C3001" t="s">
        <v>17</v>
      </c>
      <c r="D3001">
        <v>300.5</v>
      </c>
      <c r="E3001">
        <v>309.7</v>
      </c>
      <c r="F3001">
        <v>1395</v>
      </c>
      <c r="G3001">
        <v>61</v>
      </c>
      <c r="H3001">
        <v>157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3">
      <c r="A3002">
        <v>3001</v>
      </c>
      <c r="B3002" t="s">
        <v>3017</v>
      </c>
      <c r="C3002" t="s">
        <v>27</v>
      </c>
      <c r="D3002">
        <v>300.5</v>
      </c>
      <c r="E3002">
        <v>309.8</v>
      </c>
      <c r="F3002">
        <v>1324</v>
      </c>
      <c r="G3002">
        <v>72.8</v>
      </c>
      <c r="H3002">
        <v>159</v>
      </c>
      <c r="I3002">
        <v>1</v>
      </c>
      <c r="J3002">
        <v>0</v>
      </c>
      <c r="K3002">
        <v>0</v>
      </c>
      <c r="L3002">
        <v>1</v>
      </c>
      <c r="M3002">
        <v>0</v>
      </c>
      <c r="N3002">
        <v>0</v>
      </c>
    </row>
    <row r="3003" spans="1:14" x14ac:dyDescent="0.3">
      <c r="A3003">
        <v>3002</v>
      </c>
      <c r="B3003" t="s">
        <v>3018</v>
      </c>
      <c r="C3003" t="s">
        <v>17</v>
      </c>
      <c r="D3003">
        <v>300.5</v>
      </c>
      <c r="E3003">
        <v>309.8</v>
      </c>
      <c r="F3003">
        <v>1445</v>
      </c>
      <c r="G3003">
        <v>43.9</v>
      </c>
      <c r="H3003">
        <v>164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3">
      <c r="A3004">
        <v>3003</v>
      </c>
      <c r="B3004" t="s">
        <v>3019</v>
      </c>
      <c r="C3004" t="s">
        <v>15</v>
      </c>
      <c r="D3004">
        <v>300.5</v>
      </c>
      <c r="E3004">
        <v>309.8</v>
      </c>
      <c r="F3004">
        <v>1555</v>
      </c>
      <c r="G3004">
        <v>38.9</v>
      </c>
      <c r="H3004">
        <v>166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3">
      <c r="A3005">
        <v>3004</v>
      </c>
      <c r="B3005" t="s">
        <v>3020</v>
      </c>
      <c r="C3005" t="s">
        <v>15</v>
      </c>
      <c r="D3005">
        <v>300.60000000000002</v>
      </c>
      <c r="E3005">
        <v>309.89999999999998</v>
      </c>
      <c r="F3005">
        <v>1449</v>
      </c>
      <c r="G3005">
        <v>42.4</v>
      </c>
      <c r="H3005">
        <v>169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3">
      <c r="A3006">
        <v>3005</v>
      </c>
      <c r="B3006" t="s">
        <v>3021</v>
      </c>
      <c r="C3006" t="s">
        <v>15</v>
      </c>
      <c r="D3006">
        <v>300.5</v>
      </c>
      <c r="E3006">
        <v>309.89999999999998</v>
      </c>
      <c r="F3006">
        <v>1466</v>
      </c>
      <c r="G3006">
        <v>53.2</v>
      </c>
      <c r="H3006">
        <v>172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3">
      <c r="A3007">
        <v>3006</v>
      </c>
      <c r="B3007" t="s">
        <v>3022</v>
      </c>
      <c r="C3007" t="s">
        <v>17</v>
      </c>
      <c r="D3007">
        <v>300.5</v>
      </c>
      <c r="E3007">
        <v>309.89999999999998</v>
      </c>
      <c r="F3007">
        <v>1503</v>
      </c>
      <c r="G3007">
        <v>37.4</v>
      </c>
      <c r="H3007">
        <v>175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3">
      <c r="A3008">
        <v>3007</v>
      </c>
      <c r="B3008" t="s">
        <v>3023</v>
      </c>
      <c r="C3008" t="s">
        <v>17</v>
      </c>
      <c r="D3008">
        <v>300.39999999999998</v>
      </c>
      <c r="E3008">
        <v>309.7</v>
      </c>
      <c r="F3008">
        <v>1488</v>
      </c>
      <c r="G3008">
        <v>35.700000000000003</v>
      </c>
      <c r="H3008">
        <v>177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3">
      <c r="A3009">
        <v>3008</v>
      </c>
      <c r="B3009" t="s">
        <v>3024</v>
      </c>
      <c r="C3009" t="s">
        <v>17</v>
      </c>
      <c r="D3009">
        <v>300.39999999999998</v>
      </c>
      <c r="E3009">
        <v>309.7</v>
      </c>
      <c r="F3009">
        <v>1314</v>
      </c>
      <c r="G3009">
        <v>50.2</v>
      </c>
      <c r="H3009">
        <v>179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3">
      <c r="A3010">
        <v>3009</v>
      </c>
      <c r="B3010" t="s">
        <v>3025</v>
      </c>
      <c r="C3010" t="s">
        <v>15</v>
      </c>
      <c r="D3010">
        <v>300.39999999999998</v>
      </c>
      <c r="E3010">
        <v>309.7</v>
      </c>
      <c r="F3010">
        <v>1547</v>
      </c>
      <c r="G3010">
        <v>38</v>
      </c>
      <c r="H3010">
        <v>181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3">
      <c r="A3011">
        <v>3010</v>
      </c>
      <c r="B3011" t="s">
        <v>3026</v>
      </c>
      <c r="C3011" t="s">
        <v>15</v>
      </c>
      <c r="D3011">
        <v>300.39999999999998</v>
      </c>
      <c r="E3011">
        <v>309.7</v>
      </c>
      <c r="F3011">
        <v>1466</v>
      </c>
      <c r="G3011">
        <v>39.799999999999997</v>
      </c>
      <c r="H3011">
        <v>184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3">
      <c r="A3012">
        <v>3011</v>
      </c>
      <c r="B3012" t="s">
        <v>3027</v>
      </c>
      <c r="C3012" t="s">
        <v>17</v>
      </c>
      <c r="D3012">
        <v>300.3</v>
      </c>
      <c r="E3012">
        <v>309.60000000000002</v>
      </c>
      <c r="F3012">
        <v>1537</v>
      </c>
      <c r="G3012">
        <v>37.1</v>
      </c>
      <c r="H3012">
        <v>187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3">
      <c r="A3013">
        <v>3012</v>
      </c>
      <c r="B3013" t="s">
        <v>3028</v>
      </c>
      <c r="C3013" t="s">
        <v>15</v>
      </c>
      <c r="D3013">
        <v>300.2</v>
      </c>
      <c r="E3013">
        <v>309.5</v>
      </c>
      <c r="F3013">
        <v>1434</v>
      </c>
      <c r="G3013">
        <v>51.5</v>
      </c>
      <c r="H3013">
        <v>189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3">
      <c r="A3014">
        <v>3013</v>
      </c>
      <c r="B3014" t="s">
        <v>3029</v>
      </c>
      <c r="C3014" t="s">
        <v>17</v>
      </c>
      <c r="D3014">
        <v>300.39999999999998</v>
      </c>
      <c r="E3014">
        <v>309.60000000000002</v>
      </c>
      <c r="F3014">
        <v>1432</v>
      </c>
      <c r="G3014">
        <v>44.7</v>
      </c>
      <c r="H3014">
        <v>192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3">
      <c r="A3015">
        <v>3014</v>
      </c>
      <c r="B3015" t="s">
        <v>3030</v>
      </c>
      <c r="C3015" t="s">
        <v>17</v>
      </c>
      <c r="D3015">
        <v>300.5</v>
      </c>
      <c r="E3015">
        <v>309.60000000000002</v>
      </c>
      <c r="F3015">
        <v>1390</v>
      </c>
      <c r="G3015">
        <v>48.4</v>
      </c>
      <c r="H3015">
        <v>194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3">
      <c r="A3016">
        <v>3015</v>
      </c>
      <c r="B3016" t="s">
        <v>3031</v>
      </c>
      <c r="C3016" t="s">
        <v>17</v>
      </c>
      <c r="D3016">
        <v>300.5</v>
      </c>
      <c r="E3016">
        <v>309.7</v>
      </c>
      <c r="F3016">
        <v>1580</v>
      </c>
      <c r="G3016">
        <v>42.8</v>
      </c>
      <c r="H3016">
        <v>196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3">
      <c r="A3017">
        <v>3016</v>
      </c>
      <c r="B3017" t="s">
        <v>3032</v>
      </c>
      <c r="C3017" t="s">
        <v>17</v>
      </c>
      <c r="D3017">
        <v>300.5</v>
      </c>
      <c r="E3017">
        <v>309.7</v>
      </c>
      <c r="F3017">
        <v>1589</v>
      </c>
      <c r="G3017">
        <v>30.5</v>
      </c>
      <c r="H3017">
        <v>198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3">
      <c r="A3018">
        <v>3017</v>
      </c>
      <c r="B3018" t="s">
        <v>3033</v>
      </c>
      <c r="C3018" t="s">
        <v>17</v>
      </c>
      <c r="D3018">
        <v>300.5</v>
      </c>
      <c r="E3018">
        <v>309.8</v>
      </c>
      <c r="F3018">
        <v>1441</v>
      </c>
      <c r="G3018">
        <v>48.8</v>
      </c>
      <c r="H3018">
        <v>200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3">
      <c r="A3019">
        <v>3018</v>
      </c>
      <c r="B3019" t="s">
        <v>3034</v>
      </c>
      <c r="C3019" t="s">
        <v>17</v>
      </c>
      <c r="D3019">
        <v>300.5</v>
      </c>
      <c r="E3019">
        <v>309.8</v>
      </c>
      <c r="F3019">
        <v>1305</v>
      </c>
      <c r="G3019">
        <v>51.7</v>
      </c>
      <c r="H3019">
        <v>202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3">
      <c r="A3020">
        <v>3019</v>
      </c>
      <c r="B3020" t="s">
        <v>3035</v>
      </c>
      <c r="C3020" t="s">
        <v>15</v>
      </c>
      <c r="D3020">
        <v>300.5</v>
      </c>
      <c r="E3020">
        <v>309.8</v>
      </c>
      <c r="F3020">
        <v>1566</v>
      </c>
      <c r="G3020">
        <v>35.9</v>
      </c>
      <c r="H3020">
        <v>204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3">
      <c r="A3021">
        <v>3020</v>
      </c>
      <c r="B3021" t="s">
        <v>3036</v>
      </c>
      <c r="C3021" t="s">
        <v>17</v>
      </c>
      <c r="D3021">
        <v>300.5</v>
      </c>
      <c r="E3021">
        <v>309.8</v>
      </c>
      <c r="F3021">
        <v>1379</v>
      </c>
      <c r="G3021">
        <v>54.2</v>
      </c>
      <c r="H3021">
        <v>207</v>
      </c>
      <c r="I3021">
        <v>1</v>
      </c>
      <c r="J3021">
        <v>0</v>
      </c>
      <c r="K3021">
        <v>0</v>
      </c>
      <c r="L3021">
        <v>0</v>
      </c>
      <c r="M3021">
        <v>1</v>
      </c>
      <c r="N3021">
        <v>0</v>
      </c>
    </row>
    <row r="3022" spans="1:14" x14ac:dyDescent="0.3">
      <c r="A3022">
        <v>3021</v>
      </c>
      <c r="B3022" t="s">
        <v>3037</v>
      </c>
      <c r="C3022" t="s">
        <v>17</v>
      </c>
      <c r="D3022">
        <v>300.39999999999998</v>
      </c>
      <c r="E3022">
        <v>309.60000000000002</v>
      </c>
      <c r="F3022">
        <v>1543</v>
      </c>
      <c r="G3022">
        <v>38.1</v>
      </c>
      <c r="H3022">
        <v>209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3">
      <c r="A3023">
        <v>3022</v>
      </c>
      <c r="B3023" t="s">
        <v>3038</v>
      </c>
      <c r="C3023" t="s">
        <v>17</v>
      </c>
      <c r="D3023">
        <v>300.5</v>
      </c>
      <c r="E3023">
        <v>309.8</v>
      </c>
      <c r="F3023">
        <v>1421</v>
      </c>
      <c r="G3023">
        <v>49.6</v>
      </c>
      <c r="H3023">
        <v>211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3">
      <c r="A3024">
        <v>3023</v>
      </c>
      <c r="B3024" t="s">
        <v>3039</v>
      </c>
      <c r="C3024" t="s">
        <v>17</v>
      </c>
      <c r="D3024">
        <v>300.5</v>
      </c>
      <c r="E3024">
        <v>309.60000000000002</v>
      </c>
      <c r="F3024">
        <v>1760</v>
      </c>
      <c r="G3024">
        <v>30.6</v>
      </c>
      <c r="H3024">
        <v>213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3">
      <c r="A3025">
        <v>3024</v>
      </c>
      <c r="B3025" t="s">
        <v>3040</v>
      </c>
      <c r="C3025" t="s">
        <v>17</v>
      </c>
      <c r="D3025">
        <v>300.39999999999998</v>
      </c>
      <c r="E3025">
        <v>309.5</v>
      </c>
      <c r="F3025">
        <v>1711</v>
      </c>
      <c r="G3025">
        <v>29.2</v>
      </c>
      <c r="H3025">
        <v>215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3">
      <c r="A3026">
        <v>3025</v>
      </c>
      <c r="B3026" t="s">
        <v>3041</v>
      </c>
      <c r="C3026" t="s">
        <v>17</v>
      </c>
      <c r="D3026">
        <v>300.5</v>
      </c>
      <c r="E3026">
        <v>309.60000000000002</v>
      </c>
      <c r="F3026">
        <v>1465</v>
      </c>
      <c r="G3026">
        <v>41.6</v>
      </c>
      <c r="H3026">
        <v>217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3">
      <c r="A3027">
        <v>3026</v>
      </c>
      <c r="B3027" t="s">
        <v>3042</v>
      </c>
      <c r="C3027" t="s">
        <v>17</v>
      </c>
      <c r="D3027">
        <v>300.5</v>
      </c>
      <c r="E3027">
        <v>309.60000000000002</v>
      </c>
      <c r="F3027">
        <v>1366</v>
      </c>
      <c r="G3027">
        <v>50.2</v>
      </c>
      <c r="H3027">
        <v>219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3">
      <c r="A3028">
        <v>3027</v>
      </c>
      <c r="B3028" t="s">
        <v>3043</v>
      </c>
      <c r="C3028" t="s">
        <v>15</v>
      </c>
      <c r="D3028">
        <v>300.39999999999998</v>
      </c>
      <c r="E3028">
        <v>309.5</v>
      </c>
      <c r="F3028">
        <v>1888</v>
      </c>
      <c r="G3028">
        <v>21.9</v>
      </c>
      <c r="H3028">
        <v>221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3">
      <c r="A3029">
        <v>3028</v>
      </c>
      <c r="B3029" t="s">
        <v>3044</v>
      </c>
      <c r="C3029" t="s">
        <v>17</v>
      </c>
      <c r="D3029">
        <v>300.5</v>
      </c>
      <c r="E3029">
        <v>309.5</v>
      </c>
      <c r="F3029">
        <v>1777</v>
      </c>
      <c r="G3029">
        <v>23.6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3">
      <c r="A3030">
        <v>3029</v>
      </c>
      <c r="B3030" t="s">
        <v>3045</v>
      </c>
      <c r="C3030" t="s">
        <v>17</v>
      </c>
      <c r="D3030">
        <v>300.5</v>
      </c>
      <c r="E3030">
        <v>309.5</v>
      </c>
      <c r="F3030">
        <v>1379</v>
      </c>
      <c r="G3030">
        <v>55.6</v>
      </c>
      <c r="H3030">
        <v>2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3">
      <c r="A3031">
        <v>3030</v>
      </c>
      <c r="B3031" t="s">
        <v>3046</v>
      </c>
      <c r="C3031" t="s">
        <v>17</v>
      </c>
      <c r="D3031">
        <v>300.39999999999998</v>
      </c>
      <c r="E3031">
        <v>309.5</v>
      </c>
      <c r="F3031">
        <v>1525</v>
      </c>
      <c r="G3031">
        <v>51.3</v>
      </c>
      <c r="H3031">
        <v>4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3">
      <c r="A3032">
        <v>3031</v>
      </c>
      <c r="B3032" t="s">
        <v>3047</v>
      </c>
      <c r="C3032" t="s">
        <v>15</v>
      </c>
      <c r="D3032">
        <v>300.39999999999998</v>
      </c>
      <c r="E3032">
        <v>309.60000000000002</v>
      </c>
      <c r="F3032">
        <v>1563</v>
      </c>
      <c r="G3032">
        <v>34</v>
      </c>
      <c r="H3032">
        <v>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3">
      <c r="A3033">
        <v>3032</v>
      </c>
      <c r="B3033" t="s">
        <v>3048</v>
      </c>
      <c r="C3033" t="s">
        <v>15</v>
      </c>
      <c r="D3033">
        <v>300.5</v>
      </c>
      <c r="E3033">
        <v>309.7</v>
      </c>
      <c r="F3033">
        <v>1389</v>
      </c>
      <c r="G3033">
        <v>43.3</v>
      </c>
      <c r="H3033">
        <v>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3">
      <c r="A3034">
        <v>3033</v>
      </c>
      <c r="B3034" t="s">
        <v>3049</v>
      </c>
      <c r="C3034" t="s">
        <v>15</v>
      </c>
      <c r="D3034">
        <v>300.60000000000002</v>
      </c>
      <c r="E3034">
        <v>309.8</v>
      </c>
      <c r="F3034">
        <v>1447</v>
      </c>
      <c r="G3034">
        <v>42.9</v>
      </c>
      <c r="H3034">
        <v>12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3">
      <c r="A3035">
        <v>3034</v>
      </c>
      <c r="B3035" t="s">
        <v>3050</v>
      </c>
      <c r="C3035" t="s">
        <v>15</v>
      </c>
      <c r="D3035">
        <v>300.60000000000002</v>
      </c>
      <c r="E3035">
        <v>309.7</v>
      </c>
      <c r="F3035">
        <v>1934</v>
      </c>
      <c r="G3035">
        <v>22.8</v>
      </c>
      <c r="H3035">
        <v>15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3">
      <c r="A3036">
        <v>3035</v>
      </c>
      <c r="B3036" t="s">
        <v>3051</v>
      </c>
      <c r="C3036" t="s">
        <v>27</v>
      </c>
      <c r="D3036">
        <v>300.60000000000002</v>
      </c>
      <c r="E3036">
        <v>309.7</v>
      </c>
      <c r="F3036">
        <v>1470</v>
      </c>
      <c r="G3036">
        <v>43.8</v>
      </c>
      <c r="H3036">
        <v>18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3">
      <c r="A3037">
        <v>3036</v>
      </c>
      <c r="B3037" t="s">
        <v>3052</v>
      </c>
      <c r="C3037" t="s">
        <v>15</v>
      </c>
      <c r="D3037">
        <v>300.60000000000002</v>
      </c>
      <c r="E3037">
        <v>309.7</v>
      </c>
      <c r="F3037">
        <v>1428</v>
      </c>
      <c r="G3037">
        <v>42.6</v>
      </c>
      <c r="H3037">
        <v>23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3">
      <c r="A3038">
        <v>3037</v>
      </c>
      <c r="B3038" t="s">
        <v>3053</v>
      </c>
      <c r="C3038" t="s">
        <v>17</v>
      </c>
      <c r="D3038">
        <v>300.39999999999998</v>
      </c>
      <c r="E3038">
        <v>309.60000000000002</v>
      </c>
      <c r="F3038">
        <v>1319</v>
      </c>
      <c r="G3038">
        <v>48.1</v>
      </c>
      <c r="H3038">
        <v>26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3">
      <c r="A3039">
        <v>3038</v>
      </c>
      <c r="B3039" t="s">
        <v>3054</v>
      </c>
      <c r="C3039" t="s">
        <v>17</v>
      </c>
      <c r="D3039">
        <v>300.5</v>
      </c>
      <c r="E3039">
        <v>309.7</v>
      </c>
      <c r="F3039">
        <v>1887</v>
      </c>
      <c r="G3039">
        <v>24.3</v>
      </c>
      <c r="H3039">
        <v>28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3">
      <c r="A3040">
        <v>3039</v>
      </c>
      <c r="B3040" t="s">
        <v>3055</v>
      </c>
      <c r="C3040" t="s">
        <v>17</v>
      </c>
      <c r="D3040">
        <v>300.39999999999998</v>
      </c>
      <c r="E3040">
        <v>309.5</v>
      </c>
      <c r="F3040">
        <v>1349</v>
      </c>
      <c r="G3040">
        <v>50.4</v>
      </c>
      <c r="H3040">
        <v>30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3">
      <c r="A3041">
        <v>3040</v>
      </c>
      <c r="B3041" t="s">
        <v>3056</v>
      </c>
      <c r="C3041" t="s">
        <v>15</v>
      </c>
      <c r="D3041">
        <v>300.3</v>
      </c>
      <c r="E3041">
        <v>309.5</v>
      </c>
      <c r="F3041">
        <v>1665</v>
      </c>
      <c r="G3041">
        <v>31.4</v>
      </c>
      <c r="H3041">
        <v>32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3">
      <c r="A3042">
        <v>3041</v>
      </c>
      <c r="B3042" t="s">
        <v>3057</v>
      </c>
      <c r="C3042" t="s">
        <v>17</v>
      </c>
      <c r="D3042">
        <v>300.3</v>
      </c>
      <c r="E3042">
        <v>309.5</v>
      </c>
      <c r="F3042">
        <v>1474</v>
      </c>
      <c r="G3042">
        <v>38.700000000000003</v>
      </c>
      <c r="H3042">
        <v>35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3">
      <c r="A3043">
        <v>3042</v>
      </c>
      <c r="B3043" t="s">
        <v>3058</v>
      </c>
      <c r="C3043" t="s">
        <v>17</v>
      </c>
      <c r="D3043">
        <v>300.39999999999998</v>
      </c>
      <c r="E3043">
        <v>309.5</v>
      </c>
      <c r="F3043">
        <v>1543</v>
      </c>
      <c r="G3043">
        <v>38.9</v>
      </c>
      <c r="H3043">
        <v>37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3">
      <c r="A3044">
        <v>3043</v>
      </c>
      <c r="B3044" t="s">
        <v>3059</v>
      </c>
      <c r="C3044" t="s">
        <v>15</v>
      </c>
      <c r="D3044">
        <v>300.2</v>
      </c>
      <c r="E3044">
        <v>309.39999999999998</v>
      </c>
      <c r="F3044">
        <v>1459</v>
      </c>
      <c r="G3044">
        <v>43.9</v>
      </c>
      <c r="H3044">
        <v>39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3">
      <c r="A3045">
        <v>3044</v>
      </c>
      <c r="B3045" t="s">
        <v>3060</v>
      </c>
      <c r="C3045" t="s">
        <v>17</v>
      </c>
      <c r="D3045">
        <v>300.3</v>
      </c>
      <c r="E3045">
        <v>309.5</v>
      </c>
      <c r="F3045">
        <v>1551</v>
      </c>
      <c r="G3045">
        <v>37.9</v>
      </c>
      <c r="H3045">
        <v>42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3">
      <c r="A3046">
        <v>3045</v>
      </c>
      <c r="B3046" t="s">
        <v>3061</v>
      </c>
      <c r="C3046" t="s">
        <v>17</v>
      </c>
      <c r="D3046">
        <v>300.2</v>
      </c>
      <c r="E3046">
        <v>309.39999999999998</v>
      </c>
      <c r="F3046">
        <v>1981</v>
      </c>
      <c r="G3046">
        <v>21.4</v>
      </c>
      <c r="H3046">
        <v>44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3">
      <c r="A3047">
        <v>3046</v>
      </c>
      <c r="B3047" t="s">
        <v>3062</v>
      </c>
      <c r="C3047" t="s">
        <v>17</v>
      </c>
      <c r="D3047">
        <v>300.2</v>
      </c>
      <c r="E3047">
        <v>309.39999999999998</v>
      </c>
      <c r="F3047">
        <v>1526</v>
      </c>
      <c r="G3047">
        <v>35.299999999999997</v>
      </c>
      <c r="H3047">
        <v>46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3">
      <c r="A3048">
        <v>3047</v>
      </c>
      <c r="B3048" t="s">
        <v>3063</v>
      </c>
      <c r="C3048" t="s">
        <v>15</v>
      </c>
      <c r="D3048">
        <v>300.2</v>
      </c>
      <c r="E3048">
        <v>309.39999999999998</v>
      </c>
      <c r="F3048">
        <v>1501</v>
      </c>
      <c r="G3048">
        <v>40</v>
      </c>
      <c r="H3048">
        <v>48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3">
      <c r="A3049">
        <v>3048</v>
      </c>
      <c r="B3049" t="s">
        <v>3064</v>
      </c>
      <c r="C3049" t="s">
        <v>17</v>
      </c>
      <c r="D3049">
        <v>300.2</v>
      </c>
      <c r="E3049">
        <v>309.39999999999998</v>
      </c>
      <c r="F3049">
        <v>1558</v>
      </c>
      <c r="G3049">
        <v>38.299999999999997</v>
      </c>
      <c r="H3049">
        <v>51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3">
      <c r="A3050">
        <v>3049</v>
      </c>
      <c r="B3050" t="s">
        <v>3065</v>
      </c>
      <c r="C3050" t="s">
        <v>17</v>
      </c>
      <c r="D3050">
        <v>300.2</v>
      </c>
      <c r="E3050">
        <v>309.3</v>
      </c>
      <c r="F3050">
        <v>1532</v>
      </c>
      <c r="G3050">
        <v>43.2</v>
      </c>
      <c r="H3050">
        <v>53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3">
      <c r="A3051">
        <v>3050</v>
      </c>
      <c r="B3051" t="s">
        <v>3066</v>
      </c>
      <c r="C3051" t="s">
        <v>17</v>
      </c>
      <c r="D3051">
        <v>300.10000000000002</v>
      </c>
      <c r="E3051">
        <v>309.2</v>
      </c>
      <c r="F3051">
        <v>1326</v>
      </c>
      <c r="G3051">
        <v>55.9</v>
      </c>
      <c r="H3051">
        <v>55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3">
      <c r="A3052">
        <v>3051</v>
      </c>
      <c r="B3052" t="s">
        <v>3067</v>
      </c>
      <c r="C3052" t="s">
        <v>17</v>
      </c>
      <c r="D3052">
        <v>300.2</v>
      </c>
      <c r="E3052">
        <v>309.2</v>
      </c>
      <c r="F3052">
        <v>1431</v>
      </c>
      <c r="G3052">
        <v>51.3</v>
      </c>
      <c r="H3052">
        <v>57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3">
      <c r="A3053">
        <v>3052</v>
      </c>
      <c r="B3053" t="s">
        <v>3068</v>
      </c>
      <c r="C3053" t="s">
        <v>17</v>
      </c>
      <c r="D3053">
        <v>300.2</v>
      </c>
      <c r="E3053">
        <v>309.3</v>
      </c>
      <c r="F3053">
        <v>1366</v>
      </c>
      <c r="G3053">
        <v>49.3</v>
      </c>
      <c r="H3053">
        <v>59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3">
      <c r="A3054">
        <v>3053</v>
      </c>
      <c r="B3054" t="s">
        <v>3069</v>
      </c>
      <c r="C3054" t="s">
        <v>17</v>
      </c>
      <c r="D3054">
        <v>300.10000000000002</v>
      </c>
      <c r="E3054">
        <v>309.2</v>
      </c>
      <c r="F3054">
        <v>1421</v>
      </c>
      <c r="G3054">
        <v>42.5</v>
      </c>
      <c r="H3054">
        <v>61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3">
      <c r="A3055">
        <v>3054</v>
      </c>
      <c r="B3055" t="s">
        <v>3070</v>
      </c>
      <c r="C3055" t="s">
        <v>27</v>
      </c>
      <c r="D3055">
        <v>300.2</v>
      </c>
      <c r="E3055">
        <v>309.3</v>
      </c>
      <c r="F3055">
        <v>1506</v>
      </c>
      <c r="G3055">
        <v>35.6</v>
      </c>
      <c r="H3055">
        <v>63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3">
      <c r="A3056">
        <v>3055</v>
      </c>
      <c r="B3056" t="s">
        <v>3071</v>
      </c>
      <c r="C3056" t="s">
        <v>27</v>
      </c>
      <c r="D3056">
        <v>300.2</v>
      </c>
      <c r="E3056">
        <v>309.3</v>
      </c>
      <c r="F3056">
        <v>1342</v>
      </c>
      <c r="G3056">
        <v>48.7</v>
      </c>
      <c r="H3056">
        <v>68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3">
      <c r="A3057">
        <v>3056</v>
      </c>
      <c r="B3057" t="s">
        <v>3072</v>
      </c>
      <c r="C3057" t="s">
        <v>17</v>
      </c>
      <c r="D3057">
        <v>300.10000000000002</v>
      </c>
      <c r="E3057">
        <v>309.2</v>
      </c>
      <c r="F3057">
        <v>1427</v>
      </c>
      <c r="G3057">
        <v>37.6</v>
      </c>
      <c r="H3057">
        <v>73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3">
      <c r="A3058">
        <v>3057</v>
      </c>
      <c r="B3058" t="s">
        <v>3073</v>
      </c>
      <c r="C3058" t="s">
        <v>17</v>
      </c>
      <c r="D3058">
        <v>300.2</v>
      </c>
      <c r="E3058">
        <v>309.2</v>
      </c>
      <c r="F3058">
        <v>1667</v>
      </c>
      <c r="G3058">
        <v>29.9</v>
      </c>
      <c r="H3058">
        <v>75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3">
      <c r="A3059">
        <v>3058</v>
      </c>
      <c r="B3059" t="s">
        <v>3074</v>
      </c>
      <c r="C3059" t="s">
        <v>17</v>
      </c>
      <c r="D3059">
        <v>300.10000000000002</v>
      </c>
      <c r="E3059">
        <v>309.10000000000002</v>
      </c>
      <c r="F3059">
        <v>1400</v>
      </c>
      <c r="G3059">
        <v>46.7</v>
      </c>
      <c r="H3059">
        <v>77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3">
      <c r="A3060">
        <v>3059</v>
      </c>
      <c r="B3060" t="s">
        <v>3075</v>
      </c>
      <c r="C3060" t="s">
        <v>17</v>
      </c>
      <c r="D3060">
        <v>300</v>
      </c>
      <c r="E3060">
        <v>309</v>
      </c>
      <c r="F3060">
        <v>1709</v>
      </c>
      <c r="G3060">
        <v>32.1</v>
      </c>
      <c r="H3060">
        <v>79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3">
      <c r="A3061">
        <v>3060</v>
      </c>
      <c r="B3061" t="s">
        <v>3076</v>
      </c>
      <c r="C3061" t="s">
        <v>15</v>
      </c>
      <c r="D3061">
        <v>300</v>
      </c>
      <c r="E3061">
        <v>309</v>
      </c>
      <c r="F3061">
        <v>1368</v>
      </c>
      <c r="G3061">
        <v>45.8</v>
      </c>
      <c r="H3061">
        <v>81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3">
      <c r="A3062">
        <v>3061</v>
      </c>
      <c r="B3062" t="s">
        <v>3077</v>
      </c>
      <c r="C3062" t="s">
        <v>17</v>
      </c>
      <c r="D3062">
        <v>300</v>
      </c>
      <c r="E3062">
        <v>309.10000000000002</v>
      </c>
      <c r="F3062">
        <v>1882</v>
      </c>
      <c r="G3062">
        <v>23.8</v>
      </c>
      <c r="H3062">
        <v>84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3">
      <c r="A3063">
        <v>3062</v>
      </c>
      <c r="B3063" t="s">
        <v>3078</v>
      </c>
      <c r="C3063" t="s">
        <v>17</v>
      </c>
      <c r="D3063">
        <v>300.10000000000002</v>
      </c>
      <c r="E3063">
        <v>309.10000000000002</v>
      </c>
      <c r="F3063">
        <v>1353</v>
      </c>
      <c r="G3063">
        <v>58.7</v>
      </c>
      <c r="H3063">
        <v>86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3">
      <c r="A3064">
        <v>3063</v>
      </c>
      <c r="B3064" t="s">
        <v>3079</v>
      </c>
      <c r="C3064" t="s">
        <v>17</v>
      </c>
      <c r="D3064">
        <v>299.89999999999998</v>
      </c>
      <c r="E3064">
        <v>309</v>
      </c>
      <c r="F3064">
        <v>1553</v>
      </c>
      <c r="G3064">
        <v>40</v>
      </c>
      <c r="H3064">
        <v>88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3">
      <c r="A3065">
        <v>3064</v>
      </c>
      <c r="B3065" t="s">
        <v>3080</v>
      </c>
      <c r="C3065" t="s">
        <v>17</v>
      </c>
      <c r="D3065">
        <v>300</v>
      </c>
      <c r="E3065">
        <v>309.10000000000002</v>
      </c>
      <c r="F3065">
        <v>1431</v>
      </c>
      <c r="G3065">
        <v>45.4</v>
      </c>
      <c r="H3065">
        <v>90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3">
      <c r="A3066">
        <v>3065</v>
      </c>
      <c r="B3066" t="s">
        <v>3081</v>
      </c>
      <c r="C3066" t="s">
        <v>15</v>
      </c>
      <c r="D3066">
        <v>300.10000000000002</v>
      </c>
      <c r="E3066">
        <v>309.10000000000002</v>
      </c>
      <c r="F3066">
        <v>1731</v>
      </c>
      <c r="G3066">
        <v>30.4</v>
      </c>
      <c r="H3066">
        <v>92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3">
      <c r="A3067">
        <v>3066</v>
      </c>
      <c r="B3067" t="s">
        <v>3082</v>
      </c>
      <c r="C3067" t="s">
        <v>15</v>
      </c>
      <c r="D3067">
        <v>300.10000000000002</v>
      </c>
      <c r="E3067">
        <v>309.2</v>
      </c>
      <c r="F3067">
        <v>1687</v>
      </c>
      <c r="G3067">
        <v>27.7</v>
      </c>
      <c r="H3067">
        <v>95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</row>
    <row r="3068" spans="1:14" x14ac:dyDescent="0.3">
      <c r="A3068">
        <v>3067</v>
      </c>
      <c r="B3068" t="s">
        <v>3083</v>
      </c>
      <c r="C3068" t="s">
        <v>15</v>
      </c>
      <c r="D3068">
        <v>300.10000000000002</v>
      </c>
      <c r="E3068">
        <v>309.2</v>
      </c>
      <c r="F3068">
        <v>1457</v>
      </c>
      <c r="G3068">
        <v>44.3</v>
      </c>
      <c r="H3068">
        <v>98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3">
      <c r="A3069">
        <v>3068</v>
      </c>
      <c r="B3069" t="s">
        <v>3084</v>
      </c>
      <c r="C3069" t="s">
        <v>17</v>
      </c>
      <c r="D3069">
        <v>300.10000000000002</v>
      </c>
      <c r="E3069">
        <v>309.2</v>
      </c>
      <c r="F3069">
        <v>1533</v>
      </c>
      <c r="G3069">
        <v>37</v>
      </c>
      <c r="H3069">
        <v>101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3">
      <c r="A3070">
        <v>3069</v>
      </c>
      <c r="B3070" t="s">
        <v>3085</v>
      </c>
      <c r="C3070" t="s">
        <v>27</v>
      </c>
      <c r="D3070">
        <v>300</v>
      </c>
      <c r="E3070">
        <v>309</v>
      </c>
      <c r="F3070">
        <v>1622</v>
      </c>
      <c r="G3070">
        <v>31.8</v>
      </c>
      <c r="H3070">
        <v>103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3">
      <c r="A3071">
        <v>3070</v>
      </c>
      <c r="B3071" t="s">
        <v>3086</v>
      </c>
      <c r="C3071" t="s">
        <v>17</v>
      </c>
      <c r="D3071">
        <v>300</v>
      </c>
      <c r="E3071">
        <v>309.10000000000002</v>
      </c>
      <c r="F3071">
        <v>1791</v>
      </c>
      <c r="G3071">
        <v>28.2</v>
      </c>
      <c r="H3071">
        <v>108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3">
      <c r="A3072">
        <v>3071</v>
      </c>
      <c r="B3072" t="s">
        <v>3087</v>
      </c>
      <c r="C3072" t="s">
        <v>17</v>
      </c>
      <c r="D3072">
        <v>300</v>
      </c>
      <c r="E3072">
        <v>309.10000000000002</v>
      </c>
      <c r="F3072">
        <v>1631</v>
      </c>
      <c r="G3072">
        <v>28.3</v>
      </c>
      <c r="H3072">
        <v>110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3">
      <c r="A3073">
        <v>3072</v>
      </c>
      <c r="B3073" t="s">
        <v>3088</v>
      </c>
      <c r="C3073" t="s">
        <v>17</v>
      </c>
      <c r="D3073">
        <v>300</v>
      </c>
      <c r="E3073">
        <v>309</v>
      </c>
      <c r="F3073">
        <v>2174</v>
      </c>
      <c r="G3073">
        <v>16.899999999999999</v>
      </c>
      <c r="H3073">
        <v>112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3">
      <c r="A3074">
        <v>3073</v>
      </c>
      <c r="B3074" t="s">
        <v>3089</v>
      </c>
      <c r="C3074" t="s">
        <v>17</v>
      </c>
      <c r="D3074">
        <v>300.10000000000002</v>
      </c>
      <c r="E3074">
        <v>309</v>
      </c>
      <c r="F3074">
        <v>1314</v>
      </c>
      <c r="G3074">
        <v>58.2</v>
      </c>
      <c r="H3074">
        <v>114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3">
      <c r="A3075">
        <v>3074</v>
      </c>
      <c r="B3075" t="s">
        <v>3090</v>
      </c>
      <c r="C3075" t="s">
        <v>17</v>
      </c>
      <c r="D3075">
        <v>300.10000000000002</v>
      </c>
      <c r="E3075">
        <v>309.10000000000002</v>
      </c>
      <c r="F3075">
        <v>1478</v>
      </c>
      <c r="G3075">
        <v>46.9</v>
      </c>
      <c r="H3075">
        <v>116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3">
      <c r="A3076">
        <v>3075</v>
      </c>
      <c r="B3076" t="s">
        <v>3091</v>
      </c>
      <c r="C3076" t="s">
        <v>17</v>
      </c>
      <c r="D3076">
        <v>300.10000000000002</v>
      </c>
      <c r="E3076">
        <v>309.2</v>
      </c>
      <c r="F3076">
        <v>1783</v>
      </c>
      <c r="G3076">
        <v>27.3</v>
      </c>
      <c r="H3076">
        <v>118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3">
      <c r="A3077">
        <v>3076</v>
      </c>
      <c r="B3077" t="s">
        <v>3092</v>
      </c>
      <c r="C3077" t="s">
        <v>15</v>
      </c>
      <c r="D3077">
        <v>300.10000000000002</v>
      </c>
      <c r="E3077">
        <v>309.2</v>
      </c>
      <c r="F3077">
        <v>1385</v>
      </c>
      <c r="G3077">
        <v>46.1</v>
      </c>
      <c r="H3077">
        <v>120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3">
      <c r="A3078">
        <v>3077</v>
      </c>
      <c r="B3078" t="s">
        <v>3093</v>
      </c>
      <c r="C3078" t="s">
        <v>17</v>
      </c>
      <c r="D3078">
        <v>300</v>
      </c>
      <c r="E3078">
        <v>309.2</v>
      </c>
      <c r="F3078">
        <v>1444</v>
      </c>
      <c r="G3078">
        <v>43.6</v>
      </c>
      <c r="H3078">
        <v>123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3">
      <c r="A3079">
        <v>3078</v>
      </c>
      <c r="B3079" t="s">
        <v>3094</v>
      </c>
      <c r="C3079" t="s">
        <v>17</v>
      </c>
      <c r="D3079">
        <v>300.10000000000002</v>
      </c>
      <c r="E3079">
        <v>309.3</v>
      </c>
      <c r="F3079">
        <v>1841</v>
      </c>
      <c r="G3079">
        <v>23</v>
      </c>
      <c r="H3079">
        <v>125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3">
      <c r="A3080">
        <v>3079</v>
      </c>
      <c r="B3080" t="s">
        <v>3095</v>
      </c>
      <c r="C3080" t="s">
        <v>15</v>
      </c>
      <c r="D3080">
        <v>300.10000000000002</v>
      </c>
      <c r="E3080">
        <v>309.39999999999998</v>
      </c>
      <c r="F3080">
        <v>1349</v>
      </c>
      <c r="G3080">
        <v>56.2</v>
      </c>
      <c r="H3080">
        <v>127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3">
      <c r="A3081">
        <v>3080</v>
      </c>
      <c r="B3081" t="s">
        <v>3096</v>
      </c>
      <c r="C3081" t="s">
        <v>17</v>
      </c>
      <c r="D3081">
        <v>300.10000000000002</v>
      </c>
      <c r="E3081">
        <v>309.3</v>
      </c>
      <c r="F3081">
        <v>1340</v>
      </c>
      <c r="G3081">
        <v>56</v>
      </c>
      <c r="H3081">
        <v>130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3">
      <c r="A3082">
        <v>3081</v>
      </c>
      <c r="B3082" t="s">
        <v>3097</v>
      </c>
      <c r="C3082" t="s">
        <v>15</v>
      </c>
      <c r="D3082">
        <v>299.89999999999998</v>
      </c>
      <c r="E3082">
        <v>309.2</v>
      </c>
      <c r="F3082">
        <v>1539</v>
      </c>
      <c r="G3082">
        <v>43.2</v>
      </c>
      <c r="H3082">
        <v>132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3">
      <c r="A3083">
        <v>3082</v>
      </c>
      <c r="B3083" t="s">
        <v>3098</v>
      </c>
      <c r="C3083" t="s">
        <v>15</v>
      </c>
      <c r="D3083">
        <v>300</v>
      </c>
      <c r="E3083">
        <v>309.3</v>
      </c>
      <c r="F3083">
        <v>1932</v>
      </c>
      <c r="G3083">
        <v>21.8</v>
      </c>
      <c r="H3083">
        <v>135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3">
      <c r="A3084">
        <v>3083</v>
      </c>
      <c r="B3084" t="s">
        <v>3099</v>
      </c>
      <c r="C3084" t="s">
        <v>15</v>
      </c>
      <c r="D3084">
        <v>300</v>
      </c>
      <c r="E3084">
        <v>309.3</v>
      </c>
      <c r="F3084">
        <v>1407</v>
      </c>
      <c r="G3084">
        <v>43.9</v>
      </c>
      <c r="H3084">
        <v>138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3">
      <c r="A3085">
        <v>3084</v>
      </c>
      <c r="B3085" t="s">
        <v>3100</v>
      </c>
      <c r="C3085" t="s">
        <v>17</v>
      </c>
      <c r="D3085">
        <v>300.10000000000002</v>
      </c>
      <c r="E3085">
        <v>309.3</v>
      </c>
      <c r="F3085">
        <v>1712</v>
      </c>
      <c r="G3085">
        <v>28.5</v>
      </c>
      <c r="H3085">
        <v>141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3">
      <c r="A3086">
        <v>3085</v>
      </c>
      <c r="B3086" t="s">
        <v>3101</v>
      </c>
      <c r="C3086" t="s">
        <v>27</v>
      </c>
      <c r="D3086">
        <v>300.10000000000002</v>
      </c>
      <c r="E3086">
        <v>309.39999999999998</v>
      </c>
      <c r="F3086">
        <v>1329</v>
      </c>
      <c r="G3086">
        <v>55.2</v>
      </c>
      <c r="H3086">
        <v>143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3">
      <c r="A3087">
        <v>3086</v>
      </c>
      <c r="B3087" t="s">
        <v>3102</v>
      </c>
      <c r="C3087" t="s">
        <v>17</v>
      </c>
      <c r="D3087">
        <v>300.10000000000002</v>
      </c>
      <c r="E3087">
        <v>309.2</v>
      </c>
      <c r="F3087">
        <v>1441</v>
      </c>
      <c r="G3087">
        <v>42.9</v>
      </c>
      <c r="H3087">
        <v>148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3">
      <c r="A3088">
        <v>3087</v>
      </c>
      <c r="B3088" t="s">
        <v>3103</v>
      </c>
      <c r="C3088" t="s">
        <v>17</v>
      </c>
      <c r="D3088">
        <v>300</v>
      </c>
      <c r="E3088">
        <v>309.2</v>
      </c>
      <c r="F3088">
        <v>1610</v>
      </c>
      <c r="G3088">
        <v>32.1</v>
      </c>
      <c r="H3088">
        <v>150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3">
      <c r="A3089">
        <v>3088</v>
      </c>
      <c r="B3089" t="s">
        <v>3104</v>
      </c>
      <c r="C3089" t="s">
        <v>15</v>
      </c>
      <c r="D3089">
        <v>300</v>
      </c>
      <c r="E3089">
        <v>309.10000000000002</v>
      </c>
      <c r="F3089">
        <v>1474</v>
      </c>
      <c r="G3089">
        <v>45.2</v>
      </c>
      <c r="H3089">
        <v>152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3">
      <c r="A3090">
        <v>3089</v>
      </c>
      <c r="B3090" t="s">
        <v>3105</v>
      </c>
      <c r="C3090" t="s">
        <v>15</v>
      </c>
      <c r="D3090">
        <v>300</v>
      </c>
      <c r="E3090">
        <v>309.10000000000002</v>
      </c>
      <c r="F3090">
        <v>1624</v>
      </c>
      <c r="G3090">
        <v>30.8</v>
      </c>
      <c r="H3090">
        <v>155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3">
      <c r="A3091">
        <v>3090</v>
      </c>
      <c r="B3091" t="s">
        <v>3106</v>
      </c>
      <c r="C3091" t="s">
        <v>27</v>
      </c>
      <c r="D3091">
        <v>300.10000000000002</v>
      </c>
      <c r="E3091">
        <v>309.3</v>
      </c>
      <c r="F3091">
        <v>1520</v>
      </c>
      <c r="G3091">
        <v>38.200000000000003</v>
      </c>
      <c r="H3091">
        <v>158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3">
      <c r="A3092">
        <v>3091</v>
      </c>
      <c r="B3092" t="s">
        <v>3107</v>
      </c>
      <c r="C3092" t="s">
        <v>27</v>
      </c>
      <c r="D3092">
        <v>300.10000000000002</v>
      </c>
      <c r="E3092">
        <v>309.3</v>
      </c>
      <c r="F3092">
        <v>1448</v>
      </c>
      <c r="G3092">
        <v>45.8</v>
      </c>
      <c r="H3092">
        <v>163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3">
      <c r="A3093">
        <v>3092</v>
      </c>
      <c r="B3093" t="s">
        <v>3108</v>
      </c>
      <c r="C3093" t="s">
        <v>17</v>
      </c>
      <c r="D3093">
        <v>300</v>
      </c>
      <c r="E3093">
        <v>309.3</v>
      </c>
      <c r="F3093">
        <v>1558</v>
      </c>
      <c r="G3093">
        <v>29.7</v>
      </c>
      <c r="H3093">
        <v>168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3">
      <c r="A3094">
        <v>3093</v>
      </c>
      <c r="B3094" t="s">
        <v>3109</v>
      </c>
      <c r="C3094" t="s">
        <v>15</v>
      </c>
      <c r="D3094">
        <v>300</v>
      </c>
      <c r="E3094">
        <v>309.3</v>
      </c>
      <c r="F3094">
        <v>2293</v>
      </c>
      <c r="G3094">
        <v>16.3</v>
      </c>
      <c r="H3094">
        <v>170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3">
      <c r="A3095">
        <v>3094</v>
      </c>
      <c r="B3095" t="s">
        <v>3110</v>
      </c>
      <c r="C3095" t="s">
        <v>17</v>
      </c>
      <c r="D3095">
        <v>300</v>
      </c>
      <c r="E3095">
        <v>309.3</v>
      </c>
      <c r="F3095">
        <v>1397</v>
      </c>
      <c r="G3095">
        <v>51.2</v>
      </c>
      <c r="H3095">
        <v>173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3">
      <c r="A3096">
        <v>3095</v>
      </c>
      <c r="B3096" t="s">
        <v>3111</v>
      </c>
      <c r="C3096" t="s">
        <v>17</v>
      </c>
      <c r="D3096">
        <v>300</v>
      </c>
      <c r="E3096">
        <v>309.3</v>
      </c>
      <c r="F3096">
        <v>1972</v>
      </c>
      <c r="G3096">
        <v>22</v>
      </c>
      <c r="H3096">
        <v>175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3">
      <c r="A3097">
        <v>3096</v>
      </c>
      <c r="B3097" t="s">
        <v>3112</v>
      </c>
      <c r="C3097" t="s">
        <v>15</v>
      </c>
      <c r="D3097">
        <v>299.89999999999998</v>
      </c>
      <c r="E3097">
        <v>309.2</v>
      </c>
      <c r="F3097">
        <v>1574</v>
      </c>
      <c r="G3097">
        <v>36.5</v>
      </c>
      <c r="H3097">
        <v>177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3">
      <c r="A3098">
        <v>3097</v>
      </c>
      <c r="B3098" t="s">
        <v>3113</v>
      </c>
      <c r="C3098" t="s">
        <v>17</v>
      </c>
      <c r="D3098">
        <v>299.89999999999998</v>
      </c>
      <c r="E3098">
        <v>309.2</v>
      </c>
      <c r="F3098">
        <v>1560</v>
      </c>
      <c r="G3098">
        <v>38.9</v>
      </c>
      <c r="H3098">
        <v>180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3">
      <c r="A3099">
        <v>3098</v>
      </c>
      <c r="B3099" t="s">
        <v>3114</v>
      </c>
      <c r="C3099" t="s">
        <v>15</v>
      </c>
      <c r="D3099">
        <v>299.89999999999998</v>
      </c>
      <c r="E3099">
        <v>309.2</v>
      </c>
      <c r="F3099">
        <v>1353</v>
      </c>
      <c r="G3099">
        <v>49.8</v>
      </c>
      <c r="H3099">
        <v>182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3">
      <c r="A3100">
        <v>3099</v>
      </c>
      <c r="B3100" t="s">
        <v>3115</v>
      </c>
      <c r="C3100" t="s">
        <v>15</v>
      </c>
      <c r="D3100">
        <v>299.89999999999998</v>
      </c>
      <c r="E3100">
        <v>309.2</v>
      </c>
      <c r="F3100">
        <v>1389</v>
      </c>
      <c r="G3100">
        <v>51.2</v>
      </c>
      <c r="H3100">
        <v>185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3">
      <c r="A3101">
        <v>3100</v>
      </c>
      <c r="B3101" t="s">
        <v>3116</v>
      </c>
      <c r="C3101" t="s">
        <v>15</v>
      </c>
      <c r="D3101">
        <v>299.89999999999998</v>
      </c>
      <c r="E3101">
        <v>309.10000000000002</v>
      </c>
      <c r="F3101">
        <v>1513</v>
      </c>
      <c r="G3101">
        <v>43.8</v>
      </c>
      <c r="H3101">
        <v>188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3">
      <c r="A3102">
        <v>3101</v>
      </c>
      <c r="B3102" t="s">
        <v>3117</v>
      </c>
      <c r="C3102" t="s">
        <v>17</v>
      </c>
      <c r="D3102">
        <v>299.8</v>
      </c>
      <c r="E3102">
        <v>309.10000000000002</v>
      </c>
      <c r="F3102">
        <v>1578</v>
      </c>
      <c r="G3102">
        <v>42.1</v>
      </c>
      <c r="H3102">
        <v>191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3">
      <c r="A3103">
        <v>3102</v>
      </c>
      <c r="B3103" t="s">
        <v>3118</v>
      </c>
      <c r="C3103" t="s">
        <v>27</v>
      </c>
      <c r="D3103">
        <v>299.8</v>
      </c>
      <c r="E3103">
        <v>309</v>
      </c>
      <c r="F3103">
        <v>1467</v>
      </c>
      <c r="G3103">
        <v>37.299999999999997</v>
      </c>
      <c r="H3103">
        <v>193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3">
      <c r="A3104">
        <v>3103</v>
      </c>
      <c r="B3104" t="s">
        <v>3119</v>
      </c>
      <c r="C3104" t="s">
        <v>17</v>
      </c>
      <c r="D3104">
        <v>299.89999999999998</v>
      </c>
      <c r="E3104">
        <v>309.10000000000002</v>
      </c>
      <c r="F3104">
        <v>1412</v>
      </c>
      <c r="G3104">
        <v>48.3</v>
      </c>
      <c r="H3104">
        <v>198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3">
      <c r="A3105">
        <v>3104</v>
      </c>
      <c r="B3105" t="s">
        <v>3120</v>
      </c>
      <c r="C3105" t="s">
        <v>17</v>
      </c>
      <c r="D3105">
        <v>299.8</v>
      </c>
      <c r="E3105">
        <v>309.10000000000002</v>
      </c>
      <c r="F3105">
        <v>1668</v>
      </c>
      <c r="G3105">
        <v>30.3</v>
      </c>
      <c r="H3105">
        <v>200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3">
      <c r="A3106">
        <v>3105</v>
      </c>
      <c r="B3106" t="s">
        <v>3121</v>
      </c>
      <c r="C3106" t="s">
        <v>15</v>
      </c>
      <c r="D3106">
        <v>299.8</v>
      </c>
      <c r="E3106">
        <v>309.2</v>
      </c>
      <c r="F3106">
        <v>1678</v>
      </c>
      <c r="G3106">
        <v>29.8</v>
      </c>
      <c r="H3106">
        <v>202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3">
      <c r="A3107">
        <v>3106</v>
      </c>
      <c r="B3107" t="s">
        <v>3122</v>
      </c>
      <c r="C3107" t="s">
        <v>17</v>
      </c>
      <c r="D3107">
        <v>299.8</v>
      </c>
      <c r="E3107">
        <v>309.10000000000002</v>
      </c>
      <c r="F3107">
        <v>1612</v>
      </c>
      <c r="G3107">
        <v>35.4</v>
      </c>
      <c r="H3107">
        <v>205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3">
      <c r="A3108">
        <v>3107</v>
      </c>
      <c r="B3108" t="s">
        <v>3123</v>
      </c>
      <c r="C3108" t="s">
        <v>17</v>
      </c>
      <c r="D3108">
        <v>299.8</v>
      </c>
      <c r="E3108">
        <v>309.10000000000002</v>
      </c>
      <c r="F3108">
        <v>1485</v>
      </c>
      <c r="G3108">
        <v>39.9</v>
      </c>
      <c r="H3108">
        <v>207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3">
      <c r="A3109">
        <v>3108</v>
      </c>
      <c r="B3109" t="s">
        <v>3124</v>
      </c>
      <c r="C3109" t="s">
        <v>15</v>
      </c>
      <c r="D3109">
        <v>299.8</v>
      </c>
      <c r="E3109">
        <v>309.10000000000002</v>
      </c>
      <c r="F3109">
        <v>1456</v>
      </c>
      <c r="G3109">
        <v>39.4</v>
      </c>
      <c r="H3109">
        <v>209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3">
      <c r="A3110">
        <v>3109</v>
      </c>
      <c r="B3110" t="s">
        <v>3125</v>
      </c>
      <c r="C3110" t="s">
        <v>17</v>
      </c>
      <c r="D3110">
        <v>299.8</v>
      </c>
      <c r="E3110">
        <v>309.2</v>
      </c>
      <c r="F3110">
        <v>1504</v>
      </c>
      <c r="G3110">
        <v>38.700000000000003</v>
      </c>
      <c r="H3110">
        <v>212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3">
      <c r="A3111">
        <v>3110</v>
      </c>
      <c r="B3111" t="s">
        <v>3126</v>
      </c>
      <c r="C3111" t="s">
        <v>17</v>
      </c>
      <c r="D3111">
        <v>299.89999999999998</v>
      </c>
      <c r="E3111">
        <v>309.2</v>
      </c>
      <c r="F3111">
        <v>1491</v>
      </c>
      <c r="G3111">
        <v>44.3</v>
      </c>
      <c r="H3111">
        <v>214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3">
      <c r="A3112">
        <v>3111</v>
      </c>
      <c r="B3112" t="s">
        <v>3127</v>
      </c>
      <c r="C3112" t="s">
        <v>27</v>
      </c>
      <c r="D3112">
        <v>299.89999999999998</v>
      </c>
      <c r="E3112">
        <v>309.2</v>
      </c>
      <c r="F3112">
        <v>1525</v>
      </c>
      <c r="G3112">
        <v>33.200000000000003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3">
      <c r="A3113">
        <v>3112</v>
      </c>
      <c r="B3113" t="s">
        <v>3128</v>
      </c>
      <c r="C3113" t="s">
        <v>17</v>
      </c>
      <c r="D3113">
        <v>300</v>
      </c>
      <c r="E3113">
        <v>309.2</v>
      </c>
      <c r="F3113">
        <v>1759</v>
      </c>
      <c r="G3113">
        <v>27.9</v>
      </c>
      <c r="H3113">
        <v>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3">
      <c r="A3114">
        <v>3113</v>
      </c>
      <c r="B3114" t="s">
        <v>3129</v>
      </c>
      <c r="C3114" t="s">
        <v>15</v>
      </c>
      <c r="D3114">
        <v>299.8</v>
      </c>
      <c r="E3114">
        <v>309.10000000000002</v>
      </c>
      <c r="F3114">
        <v>1355</v>
      </c>
      <c r="G3114">
        <v>56.7</v>
      </c>
      <c r="H3114">
        <v>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3">
      <c r="A3115">
        <v>3114</v>
      </c>
      <c r="B3115" t="s">
        <v>3130</v>
      </c>
      <c r="C3115" t="s">
        <v>15</v>
      </c>
      <c r="D3115">
        <v>299.89999999999998</v>
      </c>
      <c r="E3115">
        <v>309.10000000000002</v>
      </c>
      <c r="F3115">
        <v>1345</v>
      </c>
      <c r="G3115">
        <v>56.8</v>
      </c>
      <c r="H3115">
        <v>10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3">
      <c r="A3116">
        <v>3115</v>
      </c>
      <c r="B3116" t="s">
        <v>3131</v>
      </c>
      <c r="C3116" t="s">
        <v>15</v>
      </c>
      <c r="D3116">
        <v>299.89999999999998</v>
      </c>
      <c r="E3116">
        <v>309.2</v>
      </c>
      <c r="F3116">
        <v>1683</v>
      </c>
      <c r="G3116">
        <v>30.5</v>
      </c>
      <c r="H3116">
        <v>13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3">
      <c r="A3117">
        <v>3116</v>
      </c>
      <c r="B3117" t="s">
        <v>3132</v>
      </c>
      <c r="C3117" t="s">
        <v>17</v>
      </c>
      <c r="D3117">
        <v>299.89999999999998</v>
      </c>
      <c r="E3117">
        <v>309.2</v>
      </c>
      <c r="F3117">
        <v>1658</v>
      </c>
      <c r="G3117">
        <v>34.799999999999997</v>
      </c>
      <c r="H3117">
        <v>16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3">
      <c r="A3118">
        <v>3117</v>
      </c>
      <c r="B3118" t="s">
        <v>3133</v>
      </c>
      <c r="C3118" t="s">
        <v>17</v>
      </c>
      <c r="D3118">
        <v>300</v>
      </c>
      <c r="E3118">
        <v>309.2</v>
      </c>
      <c r="F3118">
        <v>1566</v>
      </c>
      <c r="G3118">
        <v>34.4</v>
      </c>
      <c r="H3118">
        <v>18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3">
      <c r="A3119">
        <v>3118</v>
      </c>
      <c r="B3119" t="s">
        <v>3134</v>
      </c>
      <c r="C3119" t="s">
        <v>15</v>
      </c>
      <c r="D3119">
        <v>300.10000000000002</v>
      </c>
      <c r="E3119">
        <v>309.3</v>
      </c>
      <c r="F3119">
        <v>1469</v>
      </c>
      <c r="G3119">
        <v>43.9</v>
      </c>
      <c r="H3119">
        <v>20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3">
      <c r="A3120">
        <v>3119</v>
      </c>
      <c r="B3120" t="s">
        <v>3135</v>
      </c>
      <c r="C3120" t="s">
        <v>15</v>
      </c>
      <c r="D3120">
        <v>300.2</v>
      </c>
      <c r="E3120">
        <v>309.5</v>
      </c>
      <c r="F3120">
        <v>1458</v>
      </c>
      <c r="G3120">
        <v>46.9</v>
      </c>
      <c r="H3120">
        <v>23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3">
      <c r="A3121">
        <v>3120</v>
      </c>
      <c r="B3121" t="s">
        <v>3136</v>
      </c>
      <c r="C3121" t="s">
        <v>17</v>
      </c>
      <c r="D3121">
        <v>300.10000000000002</v>
      </c>
      <c r="E3121">
        <v>309.39999999999998</v>
      </c>
      <c r="F3121">
        <v>1858</v>
      </c>
      <c r="G3121">
        <v>23.6</v>
      </c>
      <c r="H3121">
        <v>26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3">
      <c r="A3122">
        <v>3121</v>
      </c>
      <c r="B3122" t="s">
        <v>3137</v>
      </c>
      <c r="C3122" t="s">
        <v>27</v>
      </c>
      <c r="D3122">
        <v>300.10000000000002</v>
      </c>
      <c r="E3122">
        <v>309.39999999999998</v>
      </c>
      <c r="F3122">
        <v>1563</v>
      </c>
      <c r="G3122">
        <v>40.799999999999997</v>
      </c>
      <c r="H3122">
        <v>28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3">
      <c r="A3123">
        <v>3122</v>
      </c>
      <c r="B3123" t="s">
        <v>3138</v>
      </c>
      <c r="C3123" t="s">
        <v>17</v>
      </c>
      <c r="D3123">
        <v>300.10000000000002</v>
      </c>
      <c r="E3123">
        <v>309.39999999999998</v>
      </c>
      <c r="F3123">
        <v>2141</v>
      </c>
      <c r="G3123">
        <v>17.899999999999999</v>
      </c>
      <c r="H3123">
        <v>33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3">
      <c r="A3124">
        <v>3123</v>
      </c>
      <c r="B3124" t="s">
        <v>3139</v>
      </c>
      <c r="C3124" t="s">
        <v>17</v>
      </c>
      <c r="D3124">
        <v>300</v>
      </c>
      <c r="E3124">
        <v>309.3</v>
      </c>
      <c r="F3124">
        <v>1473</v>
      </c>
      <c r="G3124">
        <v>46</v>
      </c>
      <c r="H3124">
        <v>35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3">
      <c r="A3125">
        <v>3124</v>
      </c>
      <c r="B3125" t="s">
        <v>3140</v>
      </c>
      <c r="C3125" t="s">
        <v>27</v>
      </c>
      <c r="D3125">
        <v>300</v>
      </c>
      <c r="E3125">
        <v>309.39999999999998</v>
      </c>
      <c r="F3125">
        <v>1498</v>
      </c>
      <c r="G3125">
        <v>38.5</v>
      </c>
      <c r="H3125">
        <v>37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3">
      <c r="A3126">
        <v>3125</v>
      </c>
      <c r="B3126" t="s">
        <v>3141</v>
      </c>
      <c r="C3126" t="s">
        <v>17</v>
      </c>
      <c r="D3126">
        <v>300.10000000000002</v>
      </c>
      <c r="E3126">
        <v>309.39999999999998</v>
      </c>
      <c r="F3126">
        <v>1568</v>
      </c>
      <c r="G3126">
        <v>39.700000000000003</v>
      </c>
      <c r="H3126">
        <v>42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3">
      <c r="A3127">
        <v>3126</v>
      </c>
      <c r="B3127" t="s">
        <v>3142</v>
      </c>
      <c r="C3127" t="s">
        <v>17</v>
      </c>
      <c r="D3127">
        <v>300.10000000000002</v>
      </c>
      <c r="E3127">
        <v>309.39999999999998</v>
      </c>
      <c r="F3127">
        <v>1694</v>
      </c>
      <c r="G3127">
        <v>27.4</v>
      </c>
      <c r="H3127">
        <v>44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3">
      <c r="A3128">
        <v>3127</v>
      </c>
      <c r="B3128" t="s">
        <v>3143</v>
      </c>
      <c r="C3128" t="s">
        <v>17</v>
      </c>
      <c r="D3128">
        <v>300</v>
      </c>
      <c r="E3128">
        <v>309.39999999999998</v>
      </c>
      <c r="F3128">
        <v>1499</v>
      </c>
      <c r="G3128">
        <v>35.700000000000003</v>
      </c>
      <c r="H3128">
        <v>46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3">
      <c r="A3129">
        <v>3128</v>
      </c>
      <c r="B3129" t="s">
        <v>3144</v>
      </c>
      <c r="C3129" t="s">
        <v>17</v>
      </c>
      <c r="D3129">
        <v>300</v>
      </c>
      <c r="E3129">
        <v>309.5</v>
      </c>
      <c r="F3129">
        <v>1717</v>
      </c>
      <c r="G3129">
        <v>28.3</v>
      </c>
      <c r="H3129">
        <v>48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3">
      <c r="A3130">
        <v>3129</v>
      </c>
      <c r="B3130" t="s">
        <v>3145</v>
      </c>
      <c r="C3130" t="s">
        <v>15</v>
      </c>
      <c r="D3130">
        <v>300.10000000000002</v>
      </c>
      <c r="E3130">
        <v>309.5</v>
      </c>
      <c r="F3130">
        <v>1462</v>
      </c>
      <c r="G3130">
        <v>42.8</v>
      </c>
      <c r="H3130">
        <v>50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3">
      <c r="A3131">
        <v>3130</v>
      </c>
      <c r="B3131" t="s">
        <v>3146</v>
      </c>
      <c r="C3131" t="s">
        <v>17</v>
      </c>
      <c r="D3131">
        <v>300.10000000000002</v>
      </c>
      <c r="E3131">
        <v>309.60000000000002</v>
      </c>
      <c r="F3131">
        <v>1642</v>
      </c>
      <c r="G3131">
        <v>34.5</v>
      </c>
      <c r="H3131">
        <v>53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3">
      <c r="A3132">
        <v>3131</v>
      </c>
      <c r="B3132" t="s">
        <v>3147</v>
      </c>
      <c r="C3132" t="s">
        <v>17</v>
      </c>
      <c r="D3132">
        <v>300.10000000000002</v>
      </c>
      <c r="E3132">
        <v>309.60000000000002</v>
      </c>
      <c r="F3132">
        <v>1760</v>
      </c>
      <c r="G3132">
        <v>25.4</v>
      </c>
      <c r="H3132">
        <v>55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3">
      <c r="A3133">
        <v>3132</v>
      </c>
      <c r="B3133" t="s">
        <v>3148</v>
      </c>
      <c r="C3133" t="s">
        <v>17</v>
      </c>
      <c r="D3133">
        <v>300.10000000000002</v>
      </c>
      <c r="E3133">
        <v>309.5</v>
      </c>
      <c r="F3133">
        <v>1660</v>
      </c>
      <c r="G3133">
        <v>32.700000000000003</v>
      </c>
      <c r="H3133">
        <v>57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3">
      <c r="A3134">
        <v>3133</v>
      </c>
      <c r="B3134" t="s">
        <v>3149</v>
      </c>
      <c r="C3134" t="s">
        <v>17</v>
      </c>
      <c r="D3134">
        <v>300.10000000000002</v>
      </c>
      <c r="E3134">
        <v>309.5</v>
      </c>
      <c r="F3134">
        <v>1557</v>
      </c>
      <c r="G3134">
        <v>40.6</v>
      </c>
      <c r="H3134">
        <v>59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3">
      <c r="A3135">
        <v>3134</v>
      </c>
      <c r="B3135" t="s">
        <v>3150</v>
      </c>
      <c r="C3135" t="s">
        <v>27</v>
      </c>
      <c r="D3135">
        <v>300.2</v>
      </c>
      <c r="E3135">
        <v>309.60000000000002</v>
      </c>
      <c r="F3135">
        <v>1442</v>
      </c>
      <c r="G3135">
        <v>49.2</v>
      </c>
      <c r="H3135">
        <v>61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3">
      <c r="A3136">
        <v>3135</v>
      </c>
      <c r="B3136" t="s">
        <v>3151</v>
      </c>
      <c r="C3136" t="s">
        <v>17</v>
      </c>
      <c r="D3136">
        <v>300.2</v>
      </c>
      <c r="E3136">
        <v>309.60000000000002</v>
      </c>
      <c r="F3136">
        <v>1359</v>
      </c>
      <c r="G3136">
        <v>51.5</v>
      </c>
      <c r="H3136">
        <v>66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3">
      <c r="A3137">
        <v>3136</v>
      </c>
      <c r="B3137" t="s">
        <v>3152</v>
      </c>
      <c r="C3137" t="s">
        <v>17</v>
      </c>
      <c r="D3137">
        <v>300.39999999999998</v>
      </c>
      <c r="E3137">
        <v>309.8</v>
      </c>
      <c r="F3137">
        <v>1342</v>
      </c>
      <c r="G3137">
        <v>52.5</v>
      </c>
      <c r="H3137">
        <v>68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3">
      <c r="A3138">
        <v>3137</v>
      </c>
      <c r="B3138" t="s">
        <v>3153</v>
      </c>
      <c r="C3138" t="s">
        <v>17</v>
      </c>
      <c r="D3138">
        <v>300.39999999999998</v>
      </c>
      <c r="E3138">
        <v>309.89999999999998</v>
      </c>
      <c r="F3138">
        <v>1435</v>
      </c>
      <c r="G3138">
        <v>54.8</v>
      </c>
      <c r="H3138">
        <v>70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3">
      <c r="A3139">
        <v>3138</v>
      </c>
      <c r="B3139" t="s">
        <v>3154</v>
      </c>
      <c r="C3139" t="s">
        <v>17</v>
      </c>
      <c r="D3139">
        <v>300.39999999999998</v>
      </c>
      <c r="E3139">
        <v>309.89999999999998</v>
      </c>
      <c r="F3139">
        <v>1567</v>
      </c>
      <c r="G3139">
        <v>36.5</v>
      </c>
      <c r="H3139">
        <v>72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3">
      <c r="A3140">
        <v>3139</v>
      </c>
      <c r="B3140" t="s">
        <v>3155</v>
      </c>
      <c r="C3140" t="s">
        <v>17</v>
      </c>
      <c r="D3140">
        <v>300.39999999999998</v>
      </c>
      <c r="E3140">
        <v>309.89999999999998</v>
      </c>
      <c r="F3140">
        <v>1376</v>
      </c>
      <c r="G3140">
        <v>43.5</v>
      </c>
      <c r="H3140">
        <v>74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3">
      <c r="A3141">
        <v>3140</v>
      </c>
      <c r="B3141" t="s">
        <v>3156</v>
      </c>
      <c r="C3141" t="s">
        <v>27</v>
      </c>
      <c r="D3141">
        <v>300.39999999999998</v>
      </c>
      <c r="E3141">
        <v>309.89999999999998</v>
      </c>
      <c r="F3141">
        <v>1513</v>
      </c>
      <c r="G3141">
        <v>38.700000000000003</v>
      </c>
      <c r="H3141">
        <v>76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3">
      <c r="A3142">
        <v>3141</v>
      </c>
      <c r="B3142" t="s">
        <v>3157</v>
      </c>
      <c r="C3142" t="s">
        <v>27</v>
      </c>
      <c r="D3142">
        <v>300.39999999999998</v>
      </c>
      <c r="E3142">
        <v>309.89999999999998</v>
      </c>
      <c r="F3142">
        <v>2563</v>
      </c>
      <c r="G3142">
        <v>12.8</v>
      </c>
      <c r="H3142">
        <v>81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3">
      <c r="A3143">
        <v>3142</v>
      </c>
      <c r="B3143" t="s">
        <v>3158</v>
      </c>
      <c r="C3143" t="s">
        <v>17</v>
      </c>
      <c r="D3143">
        <v>300.5</v>
      </c>
      <c r="E3143">
        <v>310</v>
      </c>
      <c r="F3143">
        <v>1521</v>
      </c>
      <c r="G3143">
        <v>45.1</v>
      </c>
      <c r="H3143">
        <v>86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3">
      <c r="A3144">
        <v>3143</v>
      </c>
      <c r="B3144" t="s">
        <v>3159</v>
      </c>
      <c r="C3144" t="s">
        <v>17</v>
      </c>
      <c r="D3144">
        <v>300.60000000000002</v>
      </c>
      <c r="E3144">
        <v>310</v>
      </c>
      <c r="F3144">
        <v>1658</v>
      </c>
      <c r="G3144">
        <v>34.700000000000003</v>
      </c>
      <c r="H3144">
        <v>88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3">
      <c r="A3145">
        <v>3144</v>
      </c>
      <c r="B3145" t="s">
        <v>3160</v>
      </c>
      <c r="C3145" t="s">
        <v>27</v>
      </c>
      <c r="D3145">
        <v>300.60000000000002</v>
      </c>
      <c r="E3145">
        <v>310</v>
      </c>
      <c r="F3145">
        <v>1419</v>
      </c>
      <c r="G3145">
        <v>42.4</v>
      </c>
      <c r="H3145">
        <v>90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3">
      <c r="A3146">
        <v>3145</v>
      </c>
      <c r="B3146" t="s">
        <v>3161</v>
      </c>
      <c r="C3146" t="s">
        <v>15</v>
      </c>
      <c r="D3146">
        <v>300.60000000000002</v>
      </c>
      <c r="E3146">
        <v>310</v>
      </c>
      <c r="F3146">
        <v>1478</v>
      </c>
      <c r="G3146">
        <v>36.299999999999997</v>
      </c>
      <c r="H3146">
        <v>95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3">
      <c r="A3147">
        <v>3146</v>
      </c>
      <c r="B3147" t="s">
        <v>3162</v>
      </c>
      <c r="C3147" t="s">
        <v>15</v>
      </c>
      <c r="D3147">
        <v>300.5</v>
      </c>
      <c r="E3147">
        <v>310</v>
      </c>
      <c r="F3147">
        <v>1415</v>
      </c>
      <c r="G3147">
        <v>43.5</v>
      </c>
      <c r="H3147">
        <v>98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3">
      <c r="A3148">
        <v>3147</v>
      </c>
      <c r="B3148" t="s">
        <v>3163</v>
      </c>
      <c r="C3148" t="s">
        <v>15</v>
      </c>
      <c r="D3148">
        <v>300.5</v>
      </c>
      <c r="E3148">
        <v>309.89999999999998</v>
      </c>
      <c r="F3148">
        <v>1780</v>
      </c>
      <c r="G3148">
        <v>26.5</v>
      </c>
      <c r="H3148">
        <v>101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3">
      <c r="A3149">
        <v>3148</v>
      </c>
      <c r="B3149" t="s">
        <v>3164</v>
      </c>
      <c r="C3149" t="s">
        <v>15</v>
      </c>
      <c r="D3149">
        <v>300.39999999999998</v>
      </c>
      <c r="E3149">
        <v>309.7</v>
      </c>
      <c r="F3149">
        <v>1440</v>
      </c>
      <c r="G3149">
        <v>42.8</v>
      </c>
      <c r="H3149">
        <v>104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3">
      <c r="A3150">
        <v>3149</v>
      </c>
      <c r="B3150" t="s">
        <v>3165</v>
      </c>
      <c r="C3150" t="s">
        <v>27</v>
      </c>
      <c r="D3150">
        <v>300.39999999999998</v>
      </c>
      <c r="E3150">
        <v>309.8</v>
      </c>
      <c r="F3150">
        <v>1448</v>
      </c>
      <c r="G3150">
        <v>39.700000000000003</v>
      </c>
      <c r="H3150">
        <v>107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3">
      <c r="A3151">
        <v>3150</v>
      </c>
      <c r="B3151" t="s">
        <v>3166</v>
      </c>
      <c r="C3151" t="s">
        <v>27</v>
      </c>
      <c r="D3151">
        <v>300.39999999999998</v>
      </c>
      <c r="E3151">
        <v>309.7</v>
      </c>
      <c r="F3151">
        <v>1500</v>
      </c>
      <c r="G3151">
        <v>35.200000000000003</v>
      </c>
      <c r="H3151">
        <v>112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3">
      <c r="A3152">
        <v>3151</v>
      </c>
      <c r="B3152" t="s">
        <v>3167</v>
      </c>
      <c r="C3152" t="s">
        <v>17</v>
      </c>
      <c r="D3152">
        <v>300.39999999999998</v>
      </c>
      <c r="E3152">
        <v>309.8</v>
      </c>
      <c r="F3152">
        <v>1513</v>
      </c>
      <c r="G3152">
        <v>32.9</v>
      </c>
      <c r="H3152">
        <v>117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3">
      <c r="A3153">
        <v>3152</v>
      </c>
      <c r="B3153" t="s">
        <v>3168</v>
      </c>
      <c r="C3153" t="s">
        <v>17</v>
      </c>
      <c r="D3153">
        <v>300.5</v>
      </c>
      <c r="E3153">
        <v>309.8</v>
      </c>
      <c r="F3153">
        <v>1428</v>
      </c>
      <c r="G3153">
        <v>43.8</v>
      </c>
      <c r="H3153">
        <v>119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3">
      <c r="A3154">
        <v>3153</v>
      </c>
      <c r="B3154" t="s">
        <v>3169</v>
      </c>
      <c r="C3154" t="s">
        <v>15</v>
      </c>
      <c r="D3154">
        <v>300.5</v>
      </c>
      <c r="E3154">
        <v>309.8</v>
      </c>
      <c r="F3154">
        <v>1473</v>
      </c>
      <c r="G3154">
        <v>42.3</v>
      </c>
      <c r="H3154">
        <v>121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3">
      <c r="A3155">
        <v>3154</v>
      </c>
      <c r="B3155" t="s">
        <v>3170</v>
      </c>
      <c r="C3155" t="s">
        <v>15</v>
      </c>
      <c r="D3155">
        <v>300.5</v>
      </c>
      <c r="E3155">
        <v>309.89999999999998</v>
      </c>
      <c r="F3155">
        <v>1483</v>
      </c>
      <c r="G3155">
        <v>49.3</v>
      </c>
      <c r="H3155">
        <v>124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3">
      <c r="A3156">
        <v>3155</v>
      </c>
      <c r="B3156" t="s">
        <v>3171</v>
      </c>
      <c r="C3156" t="s">
        <v>17</v>
      </c>
      <c r="D3156">
        <v>300.39999999999998</v>
      </c>
      <c r="E3156">
        <v>309.7</v>
      </c>
      <c r="F3156">
        <v>1534</v>
      </c>
      <c r="G3156">
        <v>42.5</v>
      </c>
      <c r="H3156">
        <v>127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3">
      <c r="A3157">
        <v>3156</v>
      </c>
      <c r="B3157" t="s">
        <v>3172</v>
      </c>
      <c r="C3157" t="s">
        <v>17</v>
      </c>
      <c r="D3157">
        <v>300.5</v>
      </c>
      <c r="E3157">
        <v>309.8</v>
      </c>
      <c r="F3157">
        <v>1367</v>
      </c>
      <c r="G3157">
        <v>54</v>
      </c>
      <c r="H3157">
        <v>129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3">
      <c r="A3158">
        <v>3157</v>
      </c>
      <c r="B3158" t="s">
        <v>3173</v>
      </c>
      <c r="C3158" t="s">
        <v>17</v>
      </c>
      <c r="D3158">
        <v>300.39999999999998</v>
      </c>
      <c r="E3158">
        <v>309.7</v>
      </c>
      <c r="F3158">
        <v>1467</v>
      </c>
      <c r="G3158">
        <v>36.9</v>
      </c>
      <c r="H3158">
        <v>131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3">
      <c r="A3159">
        <v>3158</v>
      </c>
      <c r="B3159" t="s">
        <v>3174</v>
      </c>
      <c r="C3159" t="s">
        <v>15</v>
      </c>
      <c r="D3159">
        <v>300.39999999999998</v>
      </c>
      <c r="E3159">
        <v>309.7</v>
      </c>
      <c r="F3159">
        <v>1488</v>
      </c>
      <c r="G3159">
        <v>42.2</v>
      </c>
      <c r="H3159">
        <v>133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3">
      <c r="A3160">
        <v>3159</v>
      </c>
      <c r="B3160" t="s">
        <v>3175</v>
      </c>
      <c r="C3160" t="s">
        <v>17</v>
      </c>
      <c r="D3160">
        <v>300.39999999999998</v>
      </c>
      <c r="E3160">
        <v>309.7</v>
      </c>
      <c r="F3160">
        <v>1679</v>
      </c>
      <c r="G3160">
        <v>30.1</v>
      </c>
      <c r="H3160">
        <v>136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3">
      <c r="A3161">
        <v>3160</v>
      </c>
      <c r="B3161" t="s">
        <v>3176</v>
      </c>
      <c r="C3161" t="s">
        <v>27</v>
      </c>
      <c r="D3161">
        <v>300.39999999999998</v>
      </c>
      <c r="E3161">
        <v>309.8</v>
      </c>
      <c r="F3161">
        <v>1409</v>
      </c>
      <c r="G3161">
        <v>47.5</v>
      </c>
      <c r="H3161">
        <v>138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3">
      <c r="A3162">
        <v>3161</v>
      </c>
      <c r="B3162" t="s">
        <v>3177</v>
      </c>
      <c r="C3162" t="s">
        <v>15</v>
      </c>
      <c r="D3162">
        <v>300.39999999999998</v>
      </c>
      <c r="E3162">
        <v>309.7</v>
      </c>
      <c r="F3162">
        <v>1367</v>
      </c>
      <c r="G3162">
        <v>51.2</v>
      </c>
      <c r="H3162">
        <v>143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3">
      <c r="A3163">
        <v>3162</v>
      </c>
      <c r="B3163" t="s">
        <v>3178</v>
      </c>
      <c r="C3163" t="s">
        <v>17</v>
      </c>
      <c r="D3163">
        <v>300.39999999999998</v>
      </c>
      <c r="E3163">
        <v>309.8</v>
      </c>
      <c r="F3163">
        <v>1314</v>
      </c>
      <c r="G3163">
        <v>63.1</v>
      </c>
      <c r="H3163">
        <v>146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3">
      <c r="A3164">
        <v>3163</v>
      </c>
      <c r="B3164" t="s">
        <v>3179</v>
      </c>
      <c r="C3164" t="s">
        <v>17</v>
      </c>
      <c r="D3164">
        <v>300.5</v>
      </c>
      <c r="E3164">
        <v>309.89999999999998</v>
      </c>
      <c r="F3164">
        <v>1480</v>
      </c>
      <c r="G3164">
        <v>40</v>
      </c>
      <c r="H3164">
        <v>148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3">
      <c r="A3165">
        <v>3164</v>
      </c>
      <c r="B3165" t="s">
        <v>3180</v>
      </c>
      <c r="C3165" t="s">
        <v>17</v>
      </c>
      <c r="D3165">
        <v>300.39999999999998</v>
      </c>
      <c r="E3165">
        <v>309.8</v>
      </c>
      <c r="F3165">
        <v>1549</v>
      </c>
      <c r="G3165">
        <v>38.9</v>
      </c>
      <c r="H3165">
        <v>150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3">
      <c r="A3166">
        <v>3165</v>
      </c>
      <c r="B3166" t="s">
        <v>3181</v>
      </c>
      <c r="C3166" t="s">
        <v>17</v>
      </c>
      <c r="D3166">
        <v>300.39999999999998</v>
      </c>
      <c r="E3166">
        <v>309.7</v>
      </c>
      <c r="F3166">
        <v>1685</v>
      </c>
      <c r="G3166">
        <v>31.3</v>
      </c>
      <c r="H3166">
        <v>152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3">
      <c r="A3167">
        <v>3166</v>
      </c>
      <c r="B3167" t="s">
        <v>3182</v>
      </c>
      <c r="C3167" t="s">
        <v>17</v>
      </c>
      <c r="D3167">
        <v>300.39999999999998</v>
      </c>
      <c r="E3167">
        <v>309.60000000000002</v>
      </c>
      <c r="F3167">
        <v>1536</v>
      </c>
      <c r="G3167">
        <v>34.5</v>
      </c>
      <c r="H3167">
        <v>154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3">
      <c r="A3168">
        <v>3167</v>
      </c>
      <c r="B3168" t="s">
        <v>3183</v>
      </c>
      <c r="C3168" t="s">
        <v>15</v>
      </c>
      <c r="D3168">
        <v>300.39999999999998</v>
      </c>
      <c r="E3168">
        <v>309.7</v>
      </c>
      <c r="F3168">
        <v>1539</v>
      </c>
      <c r="G3168">
        <v>37.700000000000003</v>
      </c>
      <c r="H3168">
        <v>156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3">
      <c r="A3169">
        <v>3168</v>
      </c>
      <c r="B3169" t="s">
        <v>3184</v>
      </c>
      <c r="C3169" t="s">
        <v>17</v>
      </c>
      <c r="D3169">
        <v>300.39999999999998</v>
      </c>
      <c r="E3169">
        <v>309.7</v>
      </c>
      <c r="F3169">
        <v>1384</v>
      </c>
      <c r="G3169">
        <v>45.1</v>
      </c>
      <c r="H3169">
        <v>159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3">
      <c r="A3170">
        <v>3169</v>
      </c>
      <c r="B3170" t="s">
        <v>3185</v>
      </c>
      <c r="C3170" t="s">
        <v>15</v>
      </c>
      <c r="D3170">
        <v>300.39999999999998</v>
      </c>
      <c r="E3170">
        <v>309.60000000000002</v>
      </c>
      <c r="F3170">
        <v>1614</v>
      </c>
      <c r="G3170">
        <v>30.3</v>
      </c>
      <c r="H3170">
        <v>161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3">
      <c r="A3171">
        <v>3170</v>
      </c>
      <c r="B3171" t="s">
        <v>3186</v>
      </c>
      <c r="C3171" t="s">
        <v>15</v>
      </c>
      <c r="D3171">
        <v>300.39999999999998</v>
      </c>
      <c r="E3171">
        <v>309.60000000000002</v>
      </c>
      <c r="F3171">
        <v>1675</v>
      </c>
      <c r="G3171">
        <v>35.5</v>
      </c>
      <c r="H3171">
        <v>164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3">
      <c r="A3172">
        <v>3171</v>
      </c>
      <c r="B3172" t="s">
        <v>3187</v>
      </c>
      <c r="C3172" t="s">
        <v>15</v>
      </c>
      <c r="D3172">
        <v>300.39999999999998</v>
      </c>
      <c r="E3172">
        <v>309.7</v>
      </c>
      <c r="F3172">
        <v>1685</v>
      </c>
      <c r="G3172">
        <v>32.299999999999997</v>
      </c>
      <c r="H3172">
        <v>167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3">
      <c r="A3173">
        <v>3172</v>
      </c>
      <c r="B3173" t="s">
        <v>3188</v>
      </c>
      <c r="C3173" t="s">
        <v>17</v>
      </c>
      <c r="D3173">
        <v>300.39999999999998</v>
      </c>
      <c r="E3173">
        <v>309.60000000000002</v>
      </c>
      <c r="F3173">
        <v>1386</v>
      </c>
      <c r="G3173">
        <v>56.9</v>
      </c>
      <c r="H3173">
        <v>170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3">
      <c r="A3174">
        <v>3173</v>
      </c>
      <c r="B3174" t="s">
        <v>3189</v>
      </c>
      <c r="C3174" t="s">
        <v>15</v>
      </c>
      <c r="D3174">
        <v>300.3</v>
      </c>
      <c r="E3174">
        <v>309.60000000000002</v>
      </c>
      <c r="F3174">
        <v>1488</v>
      </c>
      <c r="G3174">
        <v>41.3</v>
      </c>
      <c r="H3174">
        <v>172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3">
      <c r="A3175">
        <v>3174</v>
      </c>
      <c r="B3175" t="s">
        <v>3190</v>
      </c>
      <c r="C3175" t="s">
        <v>17</v>
      </c>
      <c r="D3175">
        <v>300.3</v>
      </c>
      <c r="E3175">
        <v>309.60000000000002</v>
      </c>
      <c r="F3175">
        <v>1624</v>
      </c>
      <c r="G3175">
        <v>32.6</v>
      </c>
      <c r="H3175">
        <v>175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3">
      <c r="A3176">
        <v>3175</v>
      </c>
      <c r="B3176" t="s">
        <v>3191</v>
      </c>
      <c r="C3176" t="s">
        <v>17</v>
      </c>
      <c r="D3176">
        <v>300.3</v>
      </c>
      <c r="E3176">
        <v>309.60000000000002</v>
      </c>
      <c r="F3176">
        <v>1600</v>
      </c>
      <c r="G3176">
        <v>34.6</v>
      </c>
      <c r="H3176">
        <v>177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3">
      <c r="A3177">
        <v>3176</v>
      </c>
      <c r="B3177" t="s">
        <v>3192</v>
      </c>
      <c r="C3177" t="s">
        <v>17</v>
      </c>
      <c r="D3177">
        <v>300.3</v>
      </c>
      <c r="E3177">
        <v>309.60000000000002</v>
      </c>
      <c r="F3177">
        <v>1468</v>
      </c>
      <c r="G3177">
        <v>44.7</v>
      </c>
      <c r="H3177">
        <v>179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3">
      <c r="A3178">
        <v>3177</v>
      </c>
      <c r="B3178" t="s">
        <v>3193</v>
      </c>
      <c r="C3178" t="s">
        <v>17</v>
      </c>
      <c r="D3178">
        <v>300.3</v>
      </c>
      <c r="E3178">
        <v>309.60000000000002</v>
      </c>
      <c r="F3178">
        <v>1435</v>
      </c>
      <c r="G3178">
        <v>45.4</v>
      </c>
      <c r="H3178">
        <v>181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3">
      <c r="A3179">
        <v>3178</v>
      </c>
      <c r="B3179" t="s">
        <v>3194</v>
      </c>
      <c r="C3179" t="s">
        <v>15</v>
      </c>
      <c r="D3179">
        <v>300.2</v>
      </c>
      <c r="E3179">
        <v>309.5</v>
      </c>
      <c r="F3179">
        <v>1564</v>
      </c>
      <c r="G3179">
        <v>33.4</v>
      </c>
      <c r="H3179">
        <v>183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3">
      <c r="A3180">
        <v>3179</v>
      </c>
      <c r="B3180" t="s">
        <v>3195</v>
      </c>
      <c r="C3180" t="s">
        <v>15</v>
      </c>
      <c r="D3180">
        <v>300.2</v>
      </c>
      <c r="E3180">
        <v>309.39999999999998</v>
      </c>
      <c r="F3180">
        <v>1329</v>
      </c>
      <c r="G3180">
        <v>53.6</v>
      </c>
      <c r="H3180">
        <v>186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3">
      <c r="A3181">
        <v>3180</v>
      </c>
      <c r="B3181" t="s">
        <v>3196</v>
      </c>
      <c r="C3181" t="s">
        <v>17</v>
      </c>
      <c r="D3181">
        <v>300.10000000000002</v>
      </c>
      <c r="E3181">
        <v>309.3</v>
      </c>
      <c r="F3181">
        <v>1570</v>
      </c>
      <c r="G3181">
        <v>36.799999999999997</v>
      </c>
      <c r="H3181">
        <v>189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3">
      <c r="A3182">
        <v>3181</v>
      </c>
      <c r="B3182" t="s">
        <v>3197</v>
      </c>
      <c r="C3182" t="s">
        <v>15</v>
      </c>
      <c r="D3182">
        <v>300.2</v>
      </c>
      <c r="E3182">
        <v>309.39999999999998</v>
      </c>
      <c r="F3182">
        <v>1433</v>
      </c>
      <c r="G3182">
        <v>48.8</v>
      </c>
      <c r="H3182">
        <v>191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3">
      <c r="A3183">
        <v>3182</v>
      </c>
      <c r="B3183" t="s">
        <v>3198</v>
      </c>
      <c r="C3183" t="s">
        <v>17</v>
      </c>
      <c r="D3183">
        <v>300.2</v>
      </c>
      <c r="E3183">
        <v>309.39999999999998</v>
      </c>
      <c r="F3183">
        <v>1527</v>
      </c>
      <c r="G3183">
        <v>37</v>
      </c>
      <c r="H3183">
        <v>194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3">
      <c r="A3184">
        <v>3183</v>
      </c>
      <c r="B3184" t="s">
        <v>3199</v>
      </c>
      <c r="C3184" t="s">
        <v>15</v>
      </c>
      <c r="D3184">
        <v>300.10000000000002</v>
      </c>
      <c r="E3184">
        <v>309.3</v>
      </c>
      <c r="F3184">
        <v>1443</v>
      </c>
      <c r="G3184">
        <v>50.3</v>
      </c>
      <c r="H3184">
        <v>196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3">
      <c r="A3185">
        <v>3184</v>
      </c>
      <c r="B3185" t="s">
        <v>3200</v>
      </c>
      <c r="C3185" t="s">
        <v>17</v>
      </c>
      <c r="D3185">
        <v>300.10000000000002</v>
      </c>
      <c r="E3185">
        <v>309.3</v>
      </c>
      <c r="F3185">
        <v>1616</v>
      </c>
      <c r="G3185">
        <v>32</v>
      </c>
      <c r="H3185">
        <v>199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3">
      <c r="A3186">
        <v>3185</v>
      </c>
      <c r="B3186" t="s">
        <v>3201</v>
      </c>
      <c r="C3186" t="s">
        <v>17</v>
      </c>
      <c r="D3186">
        <v>300.10000000000002</v>
      </c>
      <c r="E3186">
        <v>309.3</v>
      </c>
      <c r="F3186">
        <v>1654</v>
      </c>
      <c r="G3186">
        <v>31</v>
      </c>
      <c r="H3186">
        <v>201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3">
      <c r="A3187">
        <v>3186</v>
      </c>
      <c r="B3187" t="s">
        <v>3202</v>
      </c>
      <c r="C3187" t="s">
        <v>17</v>
      </c>
      <c r="D3187">
        <v>300.10000000000002</v>
      </c>
      <c r="E3187">
        <v>309.3</v>
      </c>
      <c r="F3187">
        <v>1685</v>
      </c>
      <c r="G3187">
        <v>27.1</v>
      </c>
      <c r="H3187">
        <v>203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3">
      <c r="A3188">
        <v>3187</v>
      </c>
      <c r="B3188" t="s">
        <v>3203</v>
      </c>
      <c r="C3188" t="s">
        <v>15</v>
      </c>
      <c r="D3188">
        <v>300.2</v>
      </c>
      <c r="E3188">
        <v>309.39999999999998</v>
      </c>
      <c r="F3188">
        <v>1456</v>
      </c>
      <c r="G3188">
        <v>48.8</v>
      </c>
      <c r="H3188">
        <v>205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3">
      <c r="A3189">
        <v>3188</v>
      </c>
      <c r="B3189" t="s">
        <v>3204</v>
      </c>
      <c r="C3189" t="s">
        <v>15</v>
      </c>
      <c r="D3189">
        <v>300.2</v>
      </c>
      <c r="E3189">
        <v>309.39999999999998</v>
      </c>
      <c r="F3189">
        <v>1752</v>
      </c>
      <c r="G3189">
        <v>27.8</v>
      </c>
      <c r="H3189">
        <v>208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3">
      <c r="A3190">
        <v>3189</v>
      </c>
      <c r="B3190" t="s">
        <v>3205</v>
      </c>
      <c r="C3190" t="s">
        <v>15</v>
      </c>
      <c r="D3190">
        <v>300.10000000000002</v>
      </c>
      <c r="E3190">
        <v>309.2</v>
      </c>
      <c r="F3190">
        <v>1438</v>
      </c>
      <c r="G3190">
        <v>51</v>
      </c>
      <c r="H3190">
        <v>211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3">
      <c r="A3191">
        <v>3190</v>
      </c>
      <c r="B3191" t="s">
        <v>3206</v>
      </c>
      <c r="C3191" t="s">
        <v>17</v>
      </c>
      <c r="D3191">
        <v>300.10000000000002</v>
      </c>
      <c r="E3191">
        <v>309.10000000000002</v>
      </c>
      <c r="F3191">
        <v>1551</v>
      </c>
      <c r="G3191">
        <v>33.700000000000003</v>
      </c>
      <c r="H3191">
        <v>214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3">
      <c r="A3192">
        <v>3191</v>
      </c>
      <c r="B3192" t="s">
        <v>3207</v>
      </c>
      <c r="C3192" t="s">
        <v>17</v>
      </c>
      <c r="D3192">
        <v>300.10000000000002</v>
      </c>
      <c r="E3192">
        <v>309.2</v>
      </c>
      <c r="F3192">
        <v>1599</v>
      </c>
      <c r="G3192">
        <v>30.1</v>
      </c>
      <c r="H3192">
        <v>216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3">
      <c r="A3193">
        <v>3192</v>
      </c>
      <c r="B3193" t="s">
        <v>3208</v>
      </c>
      <c r="C3193" t="s">
        <v>15</v>
      </c>
      <c r="D3193">
        <v>300.10000000000002</v>
      </c>
      <c r="E3193">
        <v>309.2</v>
      </c>
      <c r="F3193">
        <v>1732</v>
      </c>
      <c r="G3193">
        <v>33.700000000000003</v>
      </c>
      <c r="H3193">
        <v>218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3">
      <c r="A3194">
        <v>3193</v>
      </c>
      <c r="B3194" t="s">
        <v>3209</v>
      </c>
      <c r="C3194" t="s">
        <v>15</v>
      </c>
      <c r="D3194">
        <v>300.10000000000002</v>
      </c>
      <c r="E3194">
        <v>309.2</v>
      </c>
      <c r="F3194">
        <v>1418</v>
      </c>
      <c r="G3194">
        <v>39.799999999999997</v>
      </c>
      <c r="H3194">
        <v>221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3">
      <c r="A3195">
        <v>3194</v>
      </c>
      <c r="B3195" t="s">
        <v>3210</v>
      </c>
      <c r="C3195" t="s">
        <v>17</v>
      </c>
      <c r="D3195">
        <v>300</v>
      </c>
      <c r="E3195">
        <v>309.10000000000002</v>
      </c>
      <c r="F3195">
        <v>1401</v>
      </c>
      <c r="G3195">
        <v>44.5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3">
      <c r="A3196">
        <v>3195</v>
      </c>
      <c r="B3196" t="s">
        <v>3211</v>
      </c>
      <c r="C3196" t="s">
        <v>17</v>
      </c>
      <c r="D3196">
        <v>300</v>
      </c>
      <c r="E3196">
        <v>309</v>
      </c>
      <c r="F3196">
        <v>1454</v>
      </c>
      <c r="G3196">
        <v>51.7</v>
      </c>
      <c r="H3196">
        <v>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3">
      <c r="A3197">
        <v>3196</v>
      </c>
      <c r="B3197" t="s">
        <v>3212</v>
      </c>
      <c r="C3197" t="s">
        <v>15</v>
      </c>
      <c r="D3197">
        <v>300</v>
      </c>
      <c r="E3197">
        <v>309.2</v>
      </c>
      <c r="F3197">
        <v>1635</v>
      </c>
      <c r="G3197">
        <v>32.4</v>
      </c>
      <c r="H3197">
        <v>4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3">
      <c r="A3198">
        <v>3197</v>
      </c>
      <c r="B3198" t="s">
        <v>3213</v>
      </c>
      <c r="C3198" t="s">
        <v>17</v>
      </c>
      <c r="D3198">
        <v>300</v>
      </c>
      <c r="E3198">
        <v>309.10000000000002</v>
      </c>
      <c r="F3198">
        <v>1489</v>
      </c>
      <c r="G3198">
        <v>40.299999999999997</v>
      </c>
      <c r="H3198">
        <v>7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3">
      <c r="A3199">
        <v>3198</v>
      </c>
      <c r="B3199" t="s">
        <v>3214</v>
      </c>
      <c r="C3199" t="s">
        <v>17</v>
      </c>
      <c r="D3199">
        <v>300</v>
      </c>
      <c r="E3199">
        <v>309.10000000000002</v>
      </c>
      <c r="F3199">
        <v>1465</v>
      </c>
      <c r="G3199">
        <v>40.6</v>
      </c>
      <c r="H3199">
        <v>9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3">
      <c r="A3200">
        <v>3199</v>
      </c>
      <c r="B3200" t="s">
        <v>3215</v>
      </c>
      <c r="C3200" t="s">
        <v>15</v>
      </c>
      <c r="D3200">
        <v>300</v>
      </c>
      <c r="E3200">
        <v>309.10000000000002</v>
      </c>
      <c r="F3200">
        <v>1463</v>
      </c>
      <c r="G3200">
        <v>45.7</v>
      </c>
      <c r="H3200">
        <v>11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3">
      <c r="A3201">
        <v>3200</v>
      </c>
      <c r="B3201" t="s">
        <v>3216</v>
      </c>
      <c r="C3201" t="s">
        <v>27</v>
      </c>
      <c r="D3201">
        <v>300.10000000000002</v>
      </c>
      <c r="E3201">
        <v>309.10000000000002</v>
      </c>
      <c r="F3201">
        <v>1560</v>
      </c>
      <c r="G3201">
        <v>35.4</v>
      </c>
      <c r="H3201">
        <v>14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3">
      <c r="A3202">
        <v>3201</v>
      </c>
      <c r="B3202" t="s">
        <v>3217</v>
      </c>
      <c r="C3202" t="s">
        <v>15</v>
      </c>
      <c r="D3202">
        <v>300.10000000000002</v>
      </c>
      <c r="E3202">
        <v>309.2</v>
      </c>
      <c r="F3202">
        <v>1454</v>
      </c>
      <c r="G3202">
        <v>44.4</v>
      </c>
      <c r="H3202">
        <v>19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3">
      <c r="A3203">
        <v>3202</v>
      </c>
      <c r="B3203" t="s">
        <v>3218</v>
      </c>
      <c r="C3203" t="s">
        <v>17</v>
      </c>
      <c r="D3203">
        <v>300.2</v>
      </c>
      <c r="E3203">
        <v>309.10000000000002</v>
      </c>
      <c r="F3203">
        <v>1479</v>
      </c>
      <c r="G3203">
        <v>47</v>
      </c>
      <c r="H3203">
        <v>22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3">
      <c r="A3204">
        <v>3203</v>
      </c>
      <c r="B3204" t="s">
        <v>3219</v>
      </c>
      <c r="C3204" t="s">
        <v>17</v>
      </c>
      <c r="D3204">
        <v>300.2</v>
      </c>
      <c r="E3204">
        <v>309.2</v>
      </c>
      <c r="F3204">
        <v>1430</v>
      </c>
      <c r="G3204">
        <v>43.4</v>
      </c>
      <c r="H3204">
        <v>24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3">
      <c r="A3205">
        <v>3204</v>
      </c>
      <c r="B3205" t="s">
        <v>3220</v>
      </c>
      <c r="C3205" t="s">
        <v>15</v>
      </c>
      <c r="D3205">
        <v>300.10000000000002</v>
      </c>
      <c r="E3205">
        <v>309.10000000000002</v>
      </c>
      <c r="F3205">
        <v>1533</v>
      </c>
      <c r="G3205">
        <v>38</v>
      </c>
      <c r="H3205">
        <v>26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3">
      <c r="A3206">
        <v>3205</v>
      </c>
      <c r="B3206" t="s">
        <v>3221</v>
      </c>
      <c r="C3206" t="s">
        <v>17</v>
      </c>
      <c r="D3206">
        <v>300.10000000000002</v>
      </c>
      <c r="E3206">
        <v>309</v>
      </c>
      <c r="F3206">
        <v>1404</v>
      </c>
      <c r="G3206">
        <v>54.8</v>
      </c>
      <c r="H3206">
        <v>29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3">
      <c r="A3207">
        <v>3206</v>
      </c>
      <c r="B3207" t="s">
        <v>3222</v>
      </c>
      <c r="C3207" t="s">
        <v>15</v>
      </c>
      <c r="D3207">
        <v>300.10000000000002</v>
      </c>
      <c r="E3207">
        <v>308.89999999999998</v>
      </c>
      <c r="F3207">
        <v>1548</v>
      </c>
      <c r="G3207">
        <v>38.4</v>
      </c>
      <c r="H3207">
        <v>31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3">
      <c r="A3208">
        <v>3207</v>
      </c>
      <c r="B3208" t="s">
        <v>3223</v>
      </c>
      <c r="C3208" t="s">
        <v>15</v>
      </c>
      <c r="D3208">
        <v>300.10000000000002</v>
      </c>
      <c r="E3208">
        <v>309</v>
      </c>
      <c r="F3208">
        <v>1612</v>
      </c>
      <c r="G3208">
        <v>33</v>
      </c>
      <c r="H3208">
        <v>34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3">
      <c r="A3209">
        <v>3208</v>
      </c>
      <c r="B3209" t="s">
        <v>3224</v>
      </c>
      <c r="C3209" t="s">
        <v>15</v>
      </c>
      <c r="D3209">
        <v>300.2</v>
      </c>
      <c r="E3209">
        <v>309</v>
      </c>
      <c r="F3209">
        <v>1642</v>
      </c>
      <c r="G3209">
        <v>31.2</v>
      </c>
      <c r="H3209">
        <v>37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3">
      <c r="A3210">
        <v>3209</v>
      </c>
      <c r="B3210" t="s">
        <v>3225</v>
      </c>
      <c r="C3210" t="s">
        <v>15</v>
      </c>
      <c r="D3210">
        <v>300.2</v>
      </c>
      <c r="E3210">
        <v>309.10000000000002</v>
      </c>
      <c r="F3210">
        <v>1406</v>
      </c>
      <c r="G3210">
        <v>42.2</v>
      </c>
      <c r="H3210">
        <v>40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3">
      <c r="A3211">
        <v>3210</v>
      </c>
      <c r="B3211" t="s">
        <v>3226</v>
      </c>
      <c r="C3211" t="s">
        <v>17</v>
      </c>
      <c r="D3211">
        <v>300.3</v>
      </c>
      <c r="E3211">
        <v>309.2</v>
      </c>
      <c r="F3211">
        <v>1587</v>
      </c>
      <c r="G3211">
        <v>31.4</v>
      </c>
      <c r="H3211">
        <v>43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3">
      <c r="A3212">
        <v>3211</v>
      </c>
      <c r="B3212" t="s">
        <v>3227</v>
      </c>
      <c r="C3212" t="s">
        <v>15</v>
      </c>
      <c r="D3212">
        <v>300.3</v>
      </c>
      <c r="E3212">
        <v>309.2</v>
      </c>
      <c r="F3212">
        <v>1364</v>
      </c>
      <c r="G3212">
        <v>47.6</v>
      </c>
      <c r="H3212">
        <v>45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3">
      <c r="A3213">
        <v>3212</v>
      </c>
      <c r="B3213" t="s">
        <v>3228</v>
      </c>
      <c r="C3213" t="s">
        <v>17</v>
      </c>
      <c r="D3213">
        <v>300.3</v>
      </c>
      <c r="E3213">
        <v>309.2</v>
      </c>
      <c r="F3213">
        <v>1462</v>
      </c>
      <c r="G3213">
        <v>51.4</v>
      </c>
      <c r="H3213">
        <v>48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3">
      <c r="A3214">
        <v>3213</v>
      </c>
      <c r="B3214" t="s">
        <v>3229</v>
      </c>
      <c r="C3214" t="s">
        <v>17</v>
      </c>
      <c r="D3214">
        <v>300.3</v>
      </c>
      <c r="E3214">
        <v>309.2</v>
      </c>
      <c r="F3214">
        <v>1649</v>
      </c>
      <c r="G3214">
        <v>32.4</v>
      </c>
      <c r="H3214">
        <v>50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3">
      <c r="A3215">
        <v>3214</v>
      </c>
      <c r="B3215" t="s">
        <v>3230</v>
      </c>
      <c r="C3215" t="s">
        <v>17</v>
      </c>
      <c r="D3215">
        <v>300.39999999999998</v>
      </c>
      <c r="E3215">
        <v>309.2</v>
      </c>
      <c r="F3215">
        <v>1752</v>
      </c>
      <c r="G3215">
        <v>29</v>
      </c>
      <c r="H3215">
        <v>52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3">
      <c r="A3216">
        <v>3215</v>
      </c>
      <c r="B3216" t="s">
        <v>3231</v>
      </c>
      <c r="C3216" t="s">
        <v>27</v>
      </c>
      <c r="D3216">
        <v>300.39999999999998</v>
      </c>
      <c r="E3216">
        <v>309.3</v>
      </c>
      <c r="F3216">
        <v>1396</v>
      </c>
      <c r="G3216">
        <v>51.2</v>
      </c>
      <c r="H3216">
        <v>54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3">
      <c r="A3217">
        <v>3216</v>
      </c>
      <c r="B3217" t="s">
        <v>3232</v>
      </c>
      <c r="C3217" t="s">
        <v>15</v>
      </c>
      <c r="D3217">
        <v>300.5</v>
      </c>
      <c r="E3217">
        <v>309.39999999999998</v>
      </c>
      <c r="F3217">
        <v>2179</v>
      </c>
      <c r="G3217">
        <v>16.3</v>
      </c>
      <c r="H3217">
        <v>59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3">
      <c r="A3218">
        <v>3217</v>
      </c>
      <c r="B3218" t="s">
        <v>3233</v>
      </c>
      <c r="C3218" t="s">
        <v>17</v>
      </c>
      <c r="D3218">
        <v>300.5</v>
      </c>
      <c r="E3218">
        <v>309.5</v>
      </c>
      <c r="F3218">
        <v>1653</v>
      </c>
      <c r="G3218">
        <v>27.6</v>
      </c>
      <c r="H3218">
        <v>62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3">
      <c r="A3219">
        <v>3218</v>
      </c>
      <c r="B3219" t="s">
        <v>3234</v>
      </c>
      <c r="C3219" t="s">
        <v>17</v>
      </c>
      <c r="D3219">
        <v>300.60000000000002</v>
      </c>
      <c r="E3219">
        <v>309.5</v>
      </c>
      <c r="F3219">
        <v>2025</v>
      </c>
      <c r="G3219">
        <v>21.4</v>
      </c>
      <c r="H3219">
        <v>64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3">
      <c r="A3220">
        <v>3219</v>
      </c>
      <c r="B3220" t="s">
        <v>3235</v>
      </c>
      <c r="C3220" t="s">
        <v>17</v>
      </c>
      <c r="D3220">
        <v>300.60000000000002</v>
      </c>
      <c r="E3220">
        <v>309.60000000000002</v>
      </c>
      <c r="F3220">
        <v>1426</v>
      </c>
      <c r="G3220">
        <v>53.6</v>
      </c>
      <c r="H3220">
        <v>66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3">
      <c r="A3221">
        <v>3220</v>
      </c>
      <c r="B3221" t="s">
        <v>3236</v>
      </c>
      <c r="C3221" t="s">
        <v>15</v>
      </c>
      <c r="D3221">
        <v>300.60000000000002</v>
      </c>
      <c r="E3221">
        <v>309.60000000000002</v>
      </c>
      <c r="F3221">
        <v>1503</v>
      </c>
      <c r="G3221">
        <v>38.4</v>
      </c>
      <c r="H3221">
        <v>68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3">
      <c r="A3222">
        <v>3221</v>
      </c>
      <c r="B3222" t="s">
        <v>3237</v>
      </c>
      <c r="C3222" t="s">
        <v>15</v>
      </c>
      <c r="D3222">
        <v>300.7</v>
      </c>
      <c r="E3222">
        <v>309.60000000000002</v>
      </c>
      <c r="F3222">
        <v>1525</v>
      </c>
      <c r="G3222">
        <v>36.5</v>
      </c>
      <c r="H3222">
        <v>71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3">
      <c r="A3223">
        <v>3222</v>
      </c>
      <c r="B3223" t="s">
        <v>3238</v>
      </c>
      <c r="C3223" t="s">
        <v>17</v>
      </c>
      <c r="D3223">
        <v>300.60000000000002</v>
      </c>
      <c r="E3223">
        <v>309.60000000000002</v>
      </c>
      <c r="F3223">
        <v>1423</v>
      </c>
      <c r="G3223">
        <v>49.1</v>
      </c>
      <c r="H3223">
        <v>74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3">
      <c r="A3224">
        <v>3223</v>
      </c>
      <c r="B3224" t="s">
        <v>3239</v>
      </c>
      <c r="C3224" t="s">
        <v>15</v>
      </c>
      <c r="D3224">
        <v>300.7</v>
      </c>
      <c r="E3224">
        <v>309.7</v>
      </c>
      <c r="F3224">
        <v>1435</v>
      </c>
      <c r="G3224">
        <v>44.7</v>
      </c>
      <c r="H3224">
        <v>76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3">
      <c r="A3225">
        <v>3224</v>
      </c>
      <c r="B3225" t="s">
        <v>3240</v>
      </c>
      <c r="C3225" t="s">
        <v>27</v>
      </c>
      <c r="D3225">
        <v>300.60000000000002</v>
      </c>
      <c r="E3225">
        <v>309.5</v>
      </c>
      <c r="F3225">
        <v>1495</v>
      </c>
      <c r="G3225">
        <v>36.5</v>
      </c>
      <c r="H3225">
        <v>79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3">
      <c r="A3226">
        <v>3225</v>
      </c>
      <c r="B3226" t="s">
        <v>3241</v>
      </c>
      <c r="C3226" t="s">
        <v>15</v>
      </c>
      <c r="D3226">
        <v>300.60000000000002</v>
      </c>
      <c r="E3226">
        <v>309.5</v>
      </c>
      <c r="F3226">
        <v>1557</v>
      </c>
      <c r="G3226">
        <v>33.799999999999997</v>
      </c>
      <c r="H3226">
        <v>84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3">
      <c r="A3227">
        <v>3226</v>
      </c>
      <c r="B3227" t="s">
        <v>3242</v>
      </c>
      <c r="C3227" t="s">
        <v>17</v>
      </c>
      <c r="D3227">
        <v>300.60000000000002</v>
      </c>
      <c r="E3227">
        <v>309.39999999999998</v>
      </c>
      <c r="F3227">
        <v>1474</v>
      </c>
      <c r="G3227">
        <v>40.700000000000003</v>
      </c>
      <c r="H3227">
        <v>87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3">
      <c r="A3228">
        <v>3227</v>
      </c>
      <c r="B3228" t="s">
        <v>3243</v>
      </c>
      <c r="C3228" t="s">
        <v>17</v>
      </c>
      <c r="D3228">
        <v>300.5</v>
      </c>
      <c r="E3228">
        <v>309.3</v>
      </c>
      <c r="F3228">
        <v>1465</v>
      </c>
      <c r="G3228">
        <v>46</v>
      </c>
      <c r="H3228">
        <v>89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3">
      <c r="A3229">
        <v>3228</v>
      </c>
      <c r="B3229" t="s">
        <v>3244</v>
      </c>
      <c r="C3229" t="s">
        <v>15</v>
      </c>
      <c r="D3229">
        <v>300.5</v>
      </c>
      <c r="E3229">
        <v>309.3</v>
      </c>
      <c r="F3229">
        <v>1589</v>
      </c>
      <c r="G3229">
        <v>34.9</v>
      </c>
      <c r="H3229">
        <v>91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3">
      <c r="A3230">
        <v>3229</v>
      </c>
      <c r="B3230" t="s">
        <v>3245</v>
      </c>
      <c r="C3230" t="s">
        <v>17</v>
      </c>
      <c r="D3230">
        <v>300.5</v>
      </c>
      <c r="E3230">
        <v>309.3</v>
      </c>
      <c r="F3230">
        <v>1475</v>
      </c>
      <c r="G3230">
        <v>46.8</v>
      </c>
      <c r="H3230">
        <v>94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3">
      <c r="A3231">
        <v>3230</v>
      </c>
      <c r="B3231" t="s">
        <v>3246</v>
      </c>
      <c r="C3231" t="s">
        <v>17</v>
      </c>
      <c r="D3231">
        <v>300.60000000000002</v>
      </c>
      <c r="E3231">
        <v>309.39999999999998</v>
      </c>
      <c r="F3231">
        <v>1442</v>
      </c>
      <c r="G3231">
        <v>43.2</v>
      </c>
      <c r="H3231">
        <v>96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3">
      <c r="A3232">
        <v>3231</v>
      </c>
      <c r="B3232" t="s">
        <v>3247</v>
      </c>
      <c r="C3232" t="s">
        <v>17</v>
      </c>
      <c r="D3232">
        <v>300.60000000000002</v>
      </c>
      <c r="E3232">
        <v>309.39999999999998</v>
      </c>
      <c r="F3232">
        <v>1556</v>
      </c>
      <c r="G3232">
        <v>36</v>
      </c>
      <c r="H3232">
        <v>98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3">
      <c r="A3233">
        <v>3232</v>
      </c>
      <c r="B3233" t="s">
        <v>3248</v>
      </c>
      <c r="C3233" t="s">
        <v>17</v>
      </c>
      <c r="D3233">
        <v>300.7</v>
      </c>
      <c r="E3233">
        <v>309.3</v>
      </c>
      <c r="F3233">
        <v>1425</v>
      </c>
      <c r="G3233">
        <v>45.3</v>
      </c>
      <c r="H3233">
        <v>100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3">
      <c r="A3234">
        <v>3233</v>
      </c>
      <c r="B3234" t="s">
        <v>3249</v>
      </c>
      <c r="C3234" t="s">
        <v>17</v>
      </c>
      <c r="D3234">
        <v>300.7</v>
      </c>
      <c r="E3234">
        <v>309.3</v>
      </c>
      <c r="F3234">
        <v>1580</v>
      </c>
      <c r="G3234">
        <v>38.299999999999997</v>
      </c>
      <c r="H3234">
        <v>102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3">
      <c r="A3235">
        <v>3234</v>
      </c>
      <c r="B3235" t="s">
        <v>3250</v>
      </c>
      <c r="C3235" t="s">
        <v>27</v>
      </c>
      <c r="D3235">
        <v>300.8</v>
      </c>
      <c r="E3235">
        <v>309.39999999999998</v>
      </c>
      <c r="F3235">
        <v>1474</v>
      </c>
      <c r="G3235">
        <v>40.700000000000003</v>
      </c>
      <c r="H3235">
        <v>104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3">
      <c r="A3236">
        <v>3235</v>
      </c>
      <c r="B3236" t="s">
        <v>3251</v>
      </c>
      <c r="C3236" t="s">
        <v>17</v>
      </c>
      <c r="D3236">
        <v>300.8</v>
      </c>
      <c r="E3236">
        <v>309.39999999999998</v>
      </c>
      <c r="F3236">
        <v>1489</v>
      </c>
      <c r="G3236">
        <v>38.4</v>
      </c>
      <c r="H3236">
        <v>109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3">
      <c r="A3237">
        <v>3236</v>
      </c>
      <c r="B3237" t="s">
        <v>3252</v>
      </c>
      <c r="C3237" t="s">
        <v>17</v>
      </c>
      <c r="D3237">
        <v>300.8</v>
      </c>
      <c r="E3237">
        <v>309.39999999999998</v>
      </c>
      <c r="F3237">
        <v>1946</v>
      </c>
      <c r="G3237">
        <v>20.5</v>
      </c>
      <c r="H3237">
        <v>111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3">
      <c r="A3238">
        <v>3237</v>
      </c>
      <c r="B3238" t="s">
        <v>3253</v>
      </c>
      <c r="C3238" t="s">
        <v>15</v>
      </c>
      <c r="D3238">
        <v>300.8</v>
      </c>
      <c r="E3238">
        <v>309.39999999999998</v>
      </c>
      <c r="F3238">
        <v>1342</v>
      </c>
      <c r="G3238">
        <v>62.4</v>
      </c>
      <c r="H3238">
        <v>113</v>
      </c>
      <c r="I3238">
        <v>1</v>
      </c>
      <c r="J3238">
        <v>0</v>
      </c>
      <c r="K3238">
        <v>1</v>
      </c>
      <c r="L3238">
        <v>0</v>
      </c>
      <c r="M3238">
        <v>0</v>
      </c>
      <c r="N3238">
        <v>0</v>
      </c>
    </row>
    <row r="3239" spans="1:14" x14ac:dyDescent="0.3">
      <c r="A3239">
        <v>3238</v>
      </c>
      <c r="B3239" t="s">
        <v>3254</v>
      </c>
      <c r="C3239" t="s">
        <v>15</v>
      </c>
      <c r="D3239">
        <v>300.89999999999998</v>
      </c>
      <c r="E3239">
        <v>309.5</v>
      </c>
      <c r="F3239">
        <v>1758</v>
      </c>
      <c r="G3239">
        <v>26.8</v>
      </c>
      <c r="H3239">
        <v>116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3">
      <c r="A3240">
        <v>3239</v>
      </c>
      <c r="B3240" t="s">
        <v>3255</v>
      </c>
      <c r="C3240" t="s">
        <v>15</v>
      </c>
      <c r="D3240">
        <v>300.89999999999998</v>
      </c>
      <c r="E3240">
        <v>309.39999999999998</v>
      </c>
      <c r="F3240">
        <v>1724</v>
      </c>
      <c r="G3240">
        <v>25.6</v>
      </c>
      <c r="H3240">
        <v>119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3">
      <c r="A3241">
        <v>3240</v>
      </c>
      <c r="B3241" t="s">
        <v>3256</v>
      </c>
      <c r="C3241" t="s">
        <v>17</v>
      </c>
      <c r="D3241">
        <v>301</v>
      </c>
      <c r="E3241">
        <v>309.5</v>
      </c>
      <c r="F3241">
        <v>1430</v>
      </c>
      <c r="G3241">
        <v>48.5</v>
      </c>
      <c r="H3241">
        <v>122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3">
      <c r="A3242">
        <v>3241</v>
      </c>
      <c r="B3242" t="s">
        <v>3257</v>
      </c>
      <c r="C3242" t="s">
        <v>17</v>
      </c>
      <c r="D3242">
        <v>300.89999999999998</v>
      </c>
      <c r="E3242">
        <v>309.5</v>
      </c>
      <c r="F3242">
        <v>1612</v>
      </c>
      <c r="G3242">
        <v>35.200000000000003</v>
      </c>
      <c r="H3242">
        <v>124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3">
      <c r="A3243">
        <v>3242</v>
      </c>
      <c r="B3243" t="s">
        <v>3258</v>
      </c>
      <c r="C3243" t="s">
        <v>27</v>
      </c>
      <c r="D3243">
        <v>300.89999999999998</v>
      </c>
      <c r="E3243">
        <v>309.5</v>
      </c>
      <c r="F3243">
        <v>1469</v>
      </c>
      <c r="G3243">
        <v>43.4</v>
      </c>
      <c r="H3243">
        <v>126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3">
      <c r="A3244">
        <v>3243</v>
      </c>
      <c r="B3244" t="s">
        <v>3259</v>
      </c>
      <c r="C3244" t="s">
        <v>17</v>
      </c>
      <c r="D3244">
        <v>300.89999999999998</v>
      </c>
      <c r="E3244">
        <v>309.60000000000002</v>
      </c>
      <c r="F3244">
        <v>1384</v>
      </c>
      <c r="G3244">
        <v>42.4</v>
      </c>
      <c r="H3244">
        <v>131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3">
      <c r="A3245">
        <v>3244</v>
      </c>
      <c r="B3245" t="s">
        <v>3260</v>
      </c>
      <c r="C3245" t="s">
        <v>17</v>
      </c>
      <c r="D3245">
        <v>301</v>
      </c>
      <c r="E3245">
        <v>309.60000000000002</v>
      </c>
      <c r="F3245">
        <v>1724</v>
      </c>
      <c r="G3245">
        <v>28.1</v>
      </c>
      <c r="H3245">
        <v>133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3">
      <c r="A3246">
        <v>3245</v>
      </c>
      <c r="B3246" t="s">
        <v>3261</v>
      </c>
      <c r="C3246" t="s">
        <v>15</v>
      </c>
      <c r="D3246">
        <v>301</v>
      </c>
      <c r="E3246">
        <v>309.60000000000002</v>
      </c>
      <c r="F3246">
        <v>1397</v>
      </c>
      <c r="G3246">
        <v>48</v>
      </c>
      <c r="H3246">
        <v>135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3">
      <c r="A3247">
        <v>3246</v>
      </c>
      <c r="B3247" t="s">
        <v>3262</v>
      </c>
      <c r="C3247" t="s">
        <v>15</v>
      </c>
      <c r="D3247">
        <v>301</v>
      </c>
      <c r="E3247">
        <v>309.60000000000002</v>
      </c>
      <c r="F3247">
        <v>1588</v>
      </c>
      <c r="G3247">
        <v>32.700000000000003</v>
      </c>
      <c r="H3247">
        <v>138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3">
      <c r="A3248">
        <v>3247</v>
      </c>
      <c r="B3248" t="s">
        <v>3263</v>
      </c>
      <c r="C3248" t="s">
        <v>17</v>
      </c>
      <c r="D3248">
        <v>301</v>
      </c>
      <c r="E3248">
        <v>309.7</v>
      </c>
      <c r="F3248">
        <v>1468</v>
      </c>
      <c r="G3248">
        <v>42</v>
      </c>
      <c r="H3248">
        <v>141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3">
      <c r="A3249">
        <v>3248</v>
      </c>
      <c r="B3249" t="s">
        <v>3264</v>
      </c>
      <c r="C3249" t="s">
        <v>15</v>
      </c>
      <c r="D3249">
        <v>301</v>
      </c>
      <c r="E3249">
        <v>309.8</v>
      </c>
      <c r="F3249">
        <v>1594</v>
      </c>
      <c r="G3249">
        <v>31.1</v>
      </c>
      <c r="H3249">
        <v>143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3">
      <c r="A3250">
        <v>3249</v>
      </c>
      <c r="B3250" t="s">
        <v>3265</v>
      </c>
      <c r="C3250" t="s">
        <v>15</v>
      </c>
      <c r="D3250">
        <v>301</v>
      </c>
      <c r="E3250">
        <v>309.7</v>
      </c>
      <c r="F3250">
        <v>1511</v>
      </c>
      <c r="G3250">
        <v>39.299999999999997</v>
      </c>
      <c r="H3250">
        <v>146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3">
      <c r="A3251">
        <v>3250</v>
      </c>
      <c r="B3251" t="s">
        <v>3266</v>
      </c>
      <c r="C3251" t="s">
        <v>17</v>
      </c>
      <c r="D3251">
        <v>301.10000000000002</v>
      </c>
      <c r="E3251">
        <v>309.8</v>
      </c>
      <c r="F3251">
        <v>1493</v>
      </c>
      <c r="G3251">
        <v>38.9</v>
      </c>
      <c r="H3251">
        <v>149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3">
      <c r="A3252">
        <v>3251</v>
      </c>
      <c r="B3252" t="s">
        <v>3267</v>
      </c>
      <c r="C3252" t="s">
        <v>27</v>
      </c>
      <c r="D3252">
        <v>301.2</v>
      </c>
      <c r="E3252">
        <v>309.8</v>
      </c>
      <c r="F3252">
        <v>1709</v>
      </c>
      <c r="G3252">
        <v>27</v>
      </c>
      <c r="H3252">
        <v>151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3">
      <c r="A3253">
        <v>3252</v>
      </c>
      <c r="B3253" t="s">
        <v>3268</v>
      </c>
      <c r="C3253" t="s">
        <v>17</v>
      </c>
      <c r="D3253">
        <v>301.10000000000002</v>
      </c>
      <c r="E3253">
        <v>309.60000000000002</v>
      </c>
      <c r="F3253">
        <v>1501</v>
      </c>
      <c r="G3253">
        <v>36.1</v>
      </c>
      <c r="H3253">
        <v>156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3">
      <c r="A3254">
        <v>3253</v>
      </c>
      <c r="B3254" t="s">
        <v>3269</v>
      </c>
      <c r="C3254" t="s">
        <v>17</v>
      </c>
      <c r="D3254">
        <v>301.10000000000002</v>
      </c>
      <c r="E3254">
        <v>309.7</v>
      </c>
      <c r="F3254">
        <v>1668</v>
      </c>
      <c r="G3254">
        <v>30.8</v>
      </c>
      <c r="H3254">
        <v>158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3">
      <c r="A3255">
        <v>3254</v>
      </c>
      <c r="B3255" t="s">
        <v>3270</v>
      </c>
      <c r="C3255" t="s">
        <v>17</v>
      </c>
      <c r="D3255">
        <v>301.10000000000002</v>
      </c>
      <c r="E3255">
        <v>309.60000000000002</v>
      </c>
      <c r="F3255">
        <v>1502</v>
      </c>
      <c r="G3255">
        <v>48.9</v>
      </c>
      <c r="H3255">
        <v>160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3">
      <c r="A3256">
        <v>3255</v>
      </c>
      <c r="B3256" t="s">
        <v>3271</v>
      </c>
      <c r="C3256" t="s">
        <v>15</v>
      </c>
      <c r="D3256">
        <v>301</v>
      </c>
      <c r="E3256">
        <v>309.7</v>
      </c>
      <c r="F3256">
        <v>1288</v>
      </c>
      <c r="G3256">
        <v>58.4</v>
      </c>
      <c r="H3256">
        <v>162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3">
      <c r="A3257">
        <v>3256</v>
      </c>
      <c r="B3257" t="s">
        <v>3272</v>
      </c>
      <c r="C3257" t="s">
        <v>17</v>
      </c>
      <c r="D3257">
        <v>301</v>
      </c>
      <c r="E3257">
        <v>309.7</v>
      </c>
      <c r="F3257">
        <v>1491</v>
      </c>
      <c r="G3257">
        <v>42.9</v>
      </c>
      <c r="H3257">
        <v>165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3">
      <c r="A3258">
        <v>3257</v>
      </c>
      <c r="B3258" t="s">
        <v>3273</v>
      </c>
      <c r="C3258" t="s">
        <v>17</v>
      </c>
      <c r="D3258">
        <v>301.10000000000002</v>
      </c>
      <c r="E3258">
        <v>309.8</v>
      </c>
      <c r="F3258">
        <v>1519</v>
      </c>
      <c r="G3258">
        <v>39.6</v>
      </c>
      <c r="H3258">
        <v>167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3">
      <c r="A3259">
        <v>3258</v>
      </c>
      <c r="B3259" t="s">
        <v>3274</v>
      </c>
      <c r="C3259" t="s">
        <v>17</v>
      </c>
      <c r="D3259">
        <v>301.2</v>
      </c>
      <c r="E3259">
        <v>309.89999999999998</v>
      </c>
      <c r="F3259">
        <v>1984</v>
      </c>
      <c r="G3259">
        <v>19.7</v>
      </c>
      <c r="H3259">
        <v>169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3">
      <c r="A3260">
        <v>3259</v>
      </c>
      <c r="B3260" t="s">
        <v>3275</v>
      </c>
      <c r="C3260" t="s">
        <v>17</v>
      </c>
      <c r="D3260">
        <v>301.2</v>
      </c>
      <c r="E3260">
        <v>309.89999999999998</v>
      </c>
      <c r="F3260">
        <v>1643</v>
      </c>
      <c r="G3260">
        <v>32.9</v>
      </c>
      <c r="H3260">
        <v>171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3">
      <c r="A3261">
        <v>3260</v>
      </c>
      <c r="B3261" t="s">
        <v>3276</v>
      </c>
      <c r="C3261" t="s">
        <v>15</v>
      </c>
      <c r="D3261">
        <v>301.2</v>
      </c>
      <c r="E3261">
        <v>310</v>
      </c>
      <c r="F3261">
        <v>1625</v>
      </c>
      <c r="G3261">
        <v>31.6</v>
      </c>
      <c r="H3261">
        <v>173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3">
      <c r="A3262">
        <v>3261</v>
      </c>
      <c r="B3262" t="s">
        <v>3277</v>
      </c>
      <c r="C3262" t="s">
        <v>15</v>
      </c>
      <c r="D3262">
        <v>301.3</v>
      </c>
      <c r="E3262">
        <v>310</v>
      </c>
      <c r="F3262">
        <v>2068</v>
      </c>
      <c r="G3262">
        <v>17.8</v>
      </c>
      <c r="H3262">
        <v>176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3">
      <c r="A3263">
        <v>3262</v>
      </c>
      <c r="B3263" t="s">
        <v>3278</v>
      </c>
      <c r="C3263" t="s">
        <v>27</v>
      </c>
      <c r="D3263">
        <v>301.3</v>
      </c>
      <c r="E3263">
        <v>310.10000000000002</v>
      </c>
      <c r="F3263">
        <v>1469</v>
      </c>
      <c r="G3263">
        <v>39.700000000000003</v>
      </c>
      <c r="H3263">
        <v>179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3">
      <c r="A3264">
        <v>3263</v>
      </c>
      <c r="B3264" t="s">
        <v>3279</v>
      </c>
      <c r="C3264" t="s">
        <v>17</v>
      </c>
      <c r="D3264">
        <v>301.3</v>
      </c>
      <c r="E3264">
        <v>310.10000000000002</v>
      </c>
      <c r="F3264">
        <v>1558</v>
      </c>
      <c r="G3264">
        <v>36.299999999999997</v>
      </c>
      <c r="H3264">
        <v>184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3">
      <c r="A3265">
        <v>3264</v>
      </c>
      <c r="B3265" t="s">
        <v>3280</v>
      </c>
      <c r="C3265" t="s">
        <v>17</v>
      </c>
      <c r="D3265">
        <v>301.3</v>
      </c>
      <c r="E3265">
        <v>310</v>
      </c>
      <c r="F3265">
        <v>1344</v>
      </c>
      <c r="G3265">
        <v>54.8</v>
      </c>
      <c r="H3265">
        <v>186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3">
      <c r="A3266">
        <v>3265</v>
      </c>
      <c r="B3266" t="s">
        <v>3281</v>
      </c>
      <c r="C3266" t="s">
        <v>27</v>
      </c>
      <c r="D3266">
        <v>301.3</v>
      </c>
      <c r="E3266">
        <v>310.10000000000002</v>
      </c>
      <c r="F3266">
        <v>1455</v>
      </c>
      <c r="G3266">
        <v>44.1</v>
      </c>
      <c r="H3266">
        <v>188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3">
      <c r="A3267">
        <v>3266</v>
      </c>
      <c r="B3267" t="s">
        <v>3282</v>
      </c>
      <c r="C3267" t="s">
        <v>17</v>
      </c>
      <c r="D3267">
        <v>301.3</v>
      </c>
      <c r="E3267">
        <v>310.10000000000002</v>
      </c>
      <c r="F3267">
        <v>1355</v>
      </c>
      <c r="G3267">
        <v>53.6</v>
      </c>
      <c r="H3267">
        <v>193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3">
      <c r="A3268">
        <v>3267</v>
      </c>
      <c r="B3268" t="s">
        <v>3283</v>
      </c>
      <c r="C3268" t="s">
        <v>17</v>
      </c>
      <c r="D3268">
        <v>301.3</v>
      </c>
      <c r="E3268">
        <v>310.10000000000002</v>
      </c>
      <c r="F3268">
        <v>1269</v>
      </c>
      <c r="G3268">
        <v>56.8</v>
      </c>
      <c r="H3268">
        <v>195</v>
      </c>
      <c r="I3268">
        <v>1</v>
      </c>
      <c r="J3268">
        <v>0</v>
      </c>
      <c r="K3268">
        <v>0</v>
      </c>
      <c r="L3268">
        <v>0</v>
      </c>
      <c r="M3268">
        <v>1</v>
      </c>
      <c r="N3268">
        <v>0</v>
      </c>
    </row>
    <row r="3269" spans="1:14" x14ac:dyDescent="0.3">
      <c r="A3269">
        <v>3268</v>
      </c>
      <c r="B3269" t="s">
        <v>3284</v>
      </c>
      <c r="C3269" t="s">
        <v>17</v>
      </c>
      <c r="D3269">
        <v>301.3</v>
      </c>
      <c r="E3269">
        <v>310</v>
      </c>
      <c r="F3269">
        <v>1550</v>
      </c>
      <c r="G3269">
        <v>41.5</v>
      </c>
      <c r="H3269">
        <v>197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3">
      <c r="A3270">
        <v>3269</v>
      </c>
      <c r="B3270" t="s">
        <v>3285</v>
      </c>
      <c r="C3270" t="s">
        <v>15</v>
      </c>
      <c r="D3270">
        <v>301.3</v>
      </c>
      <c r="E3270">
        <v>310.10000000000002</v>
      </c>
      <c r="F3270">
        <v>1525</v>
      </c>
      <c r="G3270">
        <v>37.799999999999997</v>
      </c>
      <c r="H3270">
        <v>199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3">
      <c r="A3271">
        <v>3270</v>
      </c>
      <c r="B3271" t="s">
        <v>3286</v>
      </c>
      <c r="C3271" t="s">
        <v>15</v>
      </c>
      <c r="D3271">
        <v>301.3</v>
      </c>
      <c r="E3271">
        <v>310</v>
      </c>
      <c r="F3271">
        <v>1696</v>
      </c>
      <c r="G3271">
        <v>32.4</v>
      </c>
      <c r="H3271">
        <v>202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3">
      <c r="A3272">
        <v>3271</v>
      </c>
      <c r="B3272" t="s">
        <v>3287</v>
      </c>
      <c r="C3272" t="s">
        <v>17</v>
      </c>
      <c r="D3272">
        <v>301.39999999999998</v>
      </c>
      <c r="E3272">
        <v>310.10000000000002</v>
      </c>
      <c r="F3272">
        <v>1937</v>
      </c>
      <c r="G3272">
        <v>21.8</v>
      </c>
      <c r="H3272">
        <v>205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3">
      <c r="A3273">
        <v>3272</v>
      </c>
      <c r="B3273" t="s">
        <v>3288</v>
      </c>
      <c r="C3273" t="s">
        <v>15</v>
      </c>
      <c r="D3273">
        <v>301.39999999999998</v>
      </c>
      <c r="E3273">
        <v>310</v>
      </c>
      <c r="F3273">
        <v>1689</v>
      </c>
      <c r="G3273">
        <v>32.1</v>
      </c>
      <c r="H3273">
        <v>207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3">
      <c r="A3274">
        <v>3273</v>
      </c>
      <c r="B3274" t="s">
        <v>3289</v>
      </c>
      <c r="C3274" t="s">
        <v>15</v>
      </c>
      <c r="D3274">
        <v>301.3</v>
      </c>
      <c r="E3274">
        <v>310</v>
      </c>
      <c r="F3274">
        <v>1593</v>
      </c>
      <c r="G3274">
        <v>30.8</v>
      </c>
      <c r="H3274">
        <v>210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3">
      <c r="A3275">
        <v>3274</v>
      </c>
      <c r="B3275" t="s">
        <v>3290</v>
      </c>
      <c r="C3275" t="s">
        <v>15</v>
      </c>
      <c r="D3275">
        <v>301.3</v>
      </c>
      <c r="E3275">
        <v>309.89999999999998</v>
      </c>
      <c r="F3275">
        <v>1565</v>
      </c>
      <c r="G3275">
        <v>36</v>
      </c>
      <c r="H3275">
        <v>213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3">
      <c r="A3276">
        <v>3275</v>
      </c>
      <c r="B3276" t="s">
        <v>3291</v>
      </c>
      <c r="C3276" t="s">
        <v>17</v>
      </c>
      <c r="D3276">
        <v>301.3</v>
      </c>
      <c r="E3276">
        <v>310</v>
      </c>
      <c r="F3276">
        <v>1665</v>
      </c>
      <c r="G3276">
        <v>31.4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3">
      <c r="A3277">
        <v>3276</v>
      </c>
      <c r="B3277" t="s">
        <v>3292</v>
      </c>
      <c r="C3277" t="s">
        <v>27</v>
      </c>
      <c r="D3277">
        <v>301.3</v>
      </c>
      <c r="E3277">
        <v>310</v>
      </c>
      <c r="F3277">
        <v>1532</v>
      </c>
      <c r="G3277">
        <v>36.299999999999997</v>
      </c>
      <c r="H3277">
        <v>2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3">
      <c r="A3278">
        <v>3277</v>
      </c>
      <c r="B3278" t="s">
        <v>3293</v>
      </c>
      <c r="C3278" t="s">
        <v>17</v>
      </c>
      <c r="D3278">
        <v>301.3</v>
      </c>
      <c r="E3278">
        <v>310</v>
      </c>
      <c r="F3278">
        <v>1438</v>
      </c>
      <c r="G3278">
        <v>40.9</v>
      </c>
      <c r="H3278">
        <v>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3">
      <c r="A3279">
        <v>3278</v>
      </c>
      <c r="B3279" t="s">
        <v>3294</v>
      </c>
      <c r="C3279" t="s">
        <v>17</v>
      </c>
      <c r="D3279">
        <v>301.3</v>
      </c>
      <c r="E3279">
        <v>310.10000000000002</v>
      </c>
      <c r="F3279">
        <v>1531</v>
      </c>
      <c r="G3279">
        <v>41.6</v>
      </c>
      <c r="H3279">
        <v>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3">
      <c r="A3280">
        <v>3279</v>
      </c>
      <c r="B3280" t="s">
        <v>3295</v>
      </c>
      <c r="C3280" t="s">
        <v>17</v>
      </c>
      <c r="D3280">
        <v>301.3</v>
      </c>
      <c r="E3280">
        <v>310</v>
      </c>
      <c r="F3280">
        <v>1506</v>
      </c>
      <c r="G3280">
        <v>40.799999999999997</v>
      </c>
      <c r="H3280">
        <v>11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3">
      <c r="A3281">
        <v>3280</v>
      </c>
      <c r="B3281" t="s">
        <v>3296</v>
      </c>
      <c r="C3281" t="s">
        <v>17</v>
      </c>
      <c r="D3281">
        <v>301.2</v>
      </c>
      <c r="E3281">
        <v>309.89999999999998</v>
      </c>
      <c r="F3281">
        <v>1382</v>
      </c>
      <c r="G3281">
        <v>52.4</v>
      </c>
      <c r="H3281">
        <v>13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3">
      <c r="A3282">
        <v>3281</v>
      </c>
      <c r="B3282" t="s">
        <v>3297</v>
      </c>
      <c r="C3282" t="s">
        <v>15</v>
      </c>
      <c r="D3282">
        <v>301.2</v>
      </c>
      <c r="E3282">
        <v>309.89999999999998</v>
      </c>
      <c r="F3282">
        <v>1456</v>
      </c>
      <c r="G3282">
        <v>50.8</v>
      </c>
      <c r="H3282">
        <v>15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3">
      <c r="A3283">
        <v>3282</v>
      </c>
      <c r="B3283" t="s">
        <v>3298</v>
      </c>
      <c r="C3283" t="s">
        <v>15</v>
      </c>
      <c r="D3283">
        <v>301.2</v>
      </c>
      <c r="E3283">
        <v>310</v>
      </c>
      <c r="F3283">
        <v>1445</v>
      </c>
      <c r="G3283">
        <v>45.6</v>
      </c>
      <c r="H3283">
        <v>18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3">
      <c r="A3284">
        <v>3283</v>
      </c>
      <c r="B3284" t="s">
        <v>3299</v>
      </c>
      <c r="C3284" t="s">
        <v>17</v>
      </c>
      <c r="D3284">
        <v>301.2</v>
      </c>
      <c r="E3284">
        <v>309.89999999999998</v>
      </c>
      <c r="F3284">
        <v>1515</v>
      </c>
      <c r="G3284">
        <v>40.9</v>
      </c>
      <c r="H3284">
        <v>21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3">
      <c r="A3285">
        <v>3284</v>
      </c>
      <c r="B3285" t="s">
        <v>3300</v>
      </c>
      <c r="C3285" t="s">
        <v>17</v>
      </c>
      <c r="D3285">
        <v>301.2</v>
      </c>
      <c r="E3285">
        <v>309.89999999999998</v>
      </c>
      <c r="F3285">
        <v>1449</v>
      </c>
      <c r="G3285">
        <v>45.5</v>
      </c>
      <c r="H3285">
        <v>23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3">
      <c r="A3286">
        <v>3285</v>
      </c>
      <c r="B3286" t="s">
        <v>3301</v>
      </c>
      <c r="C3286" t="s">
        <v>27</v>
      </c>
      <c r="D3286">
        <v>301.2</v>
      </c>
      <c r="E3286">
        <v>309.89999999999998</v>
      </c>
      <c r="F3286">
        <v>1362</v>
      </c>
      <c r="G3286">
        <v>50.7</v>
      </c>
      <c r="H3286">
        <v>25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3">
      <c r="A3287">
        <v>3286</v>
      </c>
      <c r="B3287" t="s">
        <v>3302</v>
      </c>
      <c r="C3287" t="s">
        <v>17</v>
      </c>
      <c r="D3287">
        <v>301.2</v>
      </c>
      <c r="E3287">
        <v>309.89999999999998</v>
      </c>
      <c r="F3287">
        <v>1687</v>
      </c>
      <c r="G3287">
        <v>29.7</v>
      </c>
      <c r="H3287">
        <v>30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3">
      <c r="A3288">
        <v>3287</v>
      </c>
      <c r="B3288" t="s">
        <v>3303</v>
      </c>
      <c r="C3288" t="s">
        <v>17</v>
      </c>
      <c r="D3288">
        <v>301.2</v>
      </c>
      <c r="E3288">
        <v>310</v>
      </c>
      <c r="F3288">
        <v>1618</v>
      </c>
      <c r="G3288">
        <v>37.6</v>
      </c>
      <c r="H3288">
        <v>32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3">
      <c r="A3289">
        <v>3288</v>
      </c>
      <c r="B3289" t="s">
        <v>3304</v>
      </c>
      <c r="C3289" t="s">
        <v>15</v>
      </c>
      <c r="D3289">
        <v>301.2</v>
      </c>
      <c r="E3289">
        <v>310.10000000000002</v>
      </c>
      <c r="F3289">
        <v>1558</v>
      </c>
      <c r="G3289">
        <v>32.6</v>
      </c>
      <c r="H3289">
        <v>34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3">
      <c r="A3290">
        <v>3289</v>
      </c>
      <c r="B3290" t="s">
        <v>3305</v>
      </c>
      <c r="C3290" t="s">
        <v>17</v>
      </c>
      <c r="D3290">
        <v>301.3</v>
      </c>
      <c r="E3290">
        <v>310.10000000000002</v>
      </c>
      <c r="F3290">
        <v>1662</v>
      </c>
      <c r="G3290">
        <v>31</v>
      </c>
      <c r="H3290">
        <v>37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3">
      <c r="A3291">
        <v>3290</v>
      </c>
      <c r="B3291" t="s">
        <v>3306</v>
      </c>
      <c r="C3291" t="s">
        <v>15</v>
      </c>
      <c r="D3291">
        <v>301.2</v>
      </c>
      <c r="E3291">
        <v>310.10000000000002</v>
      </c>
      <c r="F3291">
        <v>1295</v>
      </c>
      <c r="G3291">
        <v>56.6</v>
      </c>
      <c r="H3291">
        <v>39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3">
      <c r="A3292">
        <v>3291</v>
      </c>
      <c r="B3292" t="s">
        <v>3307</v>
      </c>
      <c r="C3292" t="s">
        <v>17</v>
      </c>
      <c r="D3292">
        <v>301.2</v>
      </c>
      <c r="E3292">
        <v>310.2</v>
      </c>
      <c r="F3292">
        <v>1385</v>
      </c>
      <c r="G3292">
        <v>42.3</v>
      </c>
      <c r="H3292">
        <v>42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3">
      <c r="A3293">
        <v>3292</v>
      </c>
      <c r="B3293" t="s">
        <v>3308</v>
      </c>
      <c r="C3293" t="s">
        <v>15</v>
      </c>
      <c r="D3293">
        <v>301.2</v>
      </c>
      <c r="E3293">
        <v>310.10000000000002</v>
      </c>
      <c r="F3293">
        <v>1479</v>
      </c>
      <c r="G3293">
        <v>45.5</v>
      </c>
      <c r="H3293">
        <v>44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3">
      <c r="A3294">
        <v>3293</v>
      </c>
      <c r="B3294" t="s">
        <v>3309</v>
      </c>
      <c r="C3294" t="s">
        <v>17</v>
      </c>
      <c r="D3294">
        <v>301.3</v>
      </c>
      <c r="E3294">
        <v>310.3</v>
      </c>
      <c r="F3294">
        <v>1400</v>
      </c>
      <c r="G3294">
        <v>44.3</v>
      </c>
      <c r="H3294">
        <v>47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3">
      <c r="A3295">
        <v>3294</v>
      </c>
      <c r="B3295" t="s">
        <v>3310</v>
      </c>
      <c r="C3295" t="s">
        <v>15</v>
      </c>
      <c r="D3295">
        <v>301.2</v>
      </c>
      <c r="E3295">
        <v>310.3</v>
      </c>
      <c r="F3295">
        <v>1357</v>
      </c>
      <c r="G3295">
        <v>54.5</v>
      </c>
      <c r="H3295">
        <v>49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3">
      <c r="A3296">
        <v>3295</v>
      </c>
      <c r="B3296" t="s">
        <v>3311</v>
      </c>
      <c r="C3296" t="s">
        <v>17</v>
      </c>
      <c r="D3296">
        <v>301.10000000000002</v>
      </c>
      <c r="E3296">
        <v>310.2</v>
      </c>
      <c r="F3296">
        <v>1657</v>
      </c>
      <c r="G3296">
        <v>34.1</v>
      </c>
      <c r="H3296">
        <v>52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3">
      <c r="A3297">
        <v>3296</v>
      </c>
      <c r="B3297" t="s">
        <v>3312</v>
      </c>
      <c r="C3297" t="s">
        <v>17</v>
      </c>
      <c r="D3297">
        <v>301.10000000000002</v>
      </c>
      <c r="E3297">
        <v>310.2</v>
      </c>
      <c r="F3297">
        <v>1496</v>
      </c>
      <c r="G3297">
        <v>43.4</v>
      </c>
      <c r="H3297">
        <v>54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3">
      <c r="A3298">
        <v>3297</v>
      </c>
      <c r="B3298" t="s">
        <v>3313</v>
      </c>
      <c r="C3298" t="s">
        <v>15</v>
      </c>
      <c r="D3298">
        <v>301.2</v>
      </c>
      <c r="E3298">
        <v>310.3</v>
      </c>
      <c r="F3298">
        <v>1379</v>
      </c>
      <c r="G3298">
        <v>43.2</v>
      </c>
      <c r="H3298">
        <v>56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3">
      <c r="A3299">
        <v>3298</v>
      </c>
      <c r="B3299" t="s">
        <v>3314</v>
      </c>
      <c r="C3299" t="s">
        <v>17</v>
      </c>
      <c r="D3299">
        <v>301.2</v>
      </c>
      <c r="E3299">
        <v>310.3</v>
      </c>
      <c r="F3299">
        <v>1548</v>
      </c>
      <c r="G3299">
        <v>38.6</v>
      </c>
      <c r="H3299">
        <v>59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3">
      <c r="A3300">
        <v>3299</v>
      </c>
      <c r="B3300" t="s">
        <v>3315</v>
      </c>
      <c r="C3300" t="s">
        <v>17</v>
      </c>
      <c r="D3300">
        <v>301.2</v>
      </c>
      <c r="E3300">
        <v>310.3</v>
      </c>
      <c r="F3300">
        <v>1499</v>
      </c>
      <c r="G3300">
        <v>38.1</v>
      </c>
      <c r="H3300">
        <v>61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3">
      <c r="A3301">
        <v>3300</v>
      </c>
      <c r="B3301" t="s">
        <v>3316</v>
      </c>
      <c r="C3301" t="s">
        <v>17</v>
      </c>
      <c r="D3301">
        <v>301.3</v>
      </c>
      <c r="E3301">
        <v>310.5</v>
      </c>
      <c r="F3301">
        <v>1390</v>
      </c>
      <c r="G3301">
        <v>45.8</v>
      </c>
      <c r="H3301">
        <v>63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3">
      <c r="A3302">
        <v>3301</v>
      </c>
      <c r="B3302" t="s">
        <v>3317</v>
      </c>
      <c r="C3302" t="s">
        <v>27</v>
      </c>
      <c r="D3302">
        <v>301.3</v>
      </c>
      <c r="E3302">
        <v>310.39999999999998</v>
      </c>
      <c r="F3302">
        <v>1538</v>
      </c>
      <c r="G3302">
        <v>38.4</v>
      </c>
      <c r="H3302">
        <v>65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3">
      <c r="A3303">
        <v>3302</v>
      </c>
      <c r="B3303" t="s">
        <v>3318</v>
      </c>
      <c r="C3303" t="s">
        <v>17</v>
      </c>
      <c r="D3303">
        <v>301.3</v>
      </c>
      <c r="E3303">
        <v>310.5</v>
      </c>
      <c r="F3303">
        <v>1365</v>
      </c>
      <c r="G3303">
        <v>47.7</v>
      </c>
      <c r="H3303">
        <v>70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3">
      <c r="A3304">
        <v>3303</v>
      </c>
      <c r="B3304" t="s">
        <v>3319</v>
      </c>
      <c r="C3304" t="s">
        <v>17</v>
      </c>
      <c r="D3304">
        <v>301.3</v>
      </c>
      <c r="E3304">
        <v>310.5</v>
      </c>
      <c r="F3304">
        <v>1503</v>
      </c>
      <c r="G3304">
        <v>48.6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3">
      <c r="A3305">
        <v>3304</v>
      </c>
      <c r="B3305" t="s">
        <v>3320</v>
      </c>
      <c r="C3305" t="s">
        <v>17</v>
      </c>
      <c r="D3305">
        <v>301.2</v>
      </c>
      <c r="E3305">
        <v>310.39999999999998</v>
      </c>
      <c r="F3305">
        <v>1390</v>
      </c>
      <c r="G3305">
        <v>49.9</v>
      </c>
      <c r="H3305">
        <v>74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3">
      <c r="A3306">
        <v>3305</v>
      </c>
      <c r="B3306" t="s">
        <v>3321</v>
      </c>
      <c r="C3306" t="s">
        <v>17</v>
      </c>
      <c r="D3306">
        <v>301.2</v>
      </c>
      <c r="E3306">
        <v>310.3</v>
      </c>
      <c r="F3306">
        <v>1497</v>
      </c>
      <c r="G3306">
        <v>45.7</v>
      </c>
      <c r="H3306">
        <v>76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3">
      <c r="A3307">
        <v>3306</v>
      </c>
      <c r="B3307" t="s">
        <v>3322</v>
      </c>
      <c r="C3307" t="s">
        <v>15</v>
      </c>
      <c r="D3307">
        <v>301.3</v>
      </c>
      <c r="E3307">
        <v>310.39999999999998</v>
      </c>
      <c r="F3307">
        <v>1577</v>
      </c>
      <c r="G3307">
        <v>48.3</v>
      </c>
      <c r="H3307">
        <v>78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3">
      <c r="A3308">
        <v>3307</v>
      </c>
      <c r="B3308" t="s">
        <v>3323</v>
      </c>
      <c r="C3308" t="s">
        <v>17</v>
      </c>
      <c r="D3308">
        <v>301.39999999999998</v>
      </c>
      <c r="E3308">
        <v>310.5</v>
      </c>
      <c r="F3308">
        <v>1432</v>
      </c>
      <c r="G3308">
        <v>54.3</v>
      </c>
      <c r="H3308">
        <v>81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3">
      <c r="A3309">
        <v>3308</v>
      </c>
      <c r="B3309" t="s">
        <v>3324</v>
      </c>
      <c r="C3309" t="s">
        <v>15</v>
      </c>
      <c r="D3309">
        <v>301.39999999999998</v>
      </c>
      <c r="E3309">
        <v>310.5</v>
      </c>
      <c r="F3309">
        <v>1563</v>
      </c>
      <c r="G3309">
        <v>39.9</v>
      </c>
      <c r="H3309">
        <v>83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3">
      <c r="A3310">
        <v>3309</v>
      </c>
      <c r="B3310" t="s">
        <v>3325</v>
      </c>
      <c r="C3310" t="s">
        <v>17</v>
      </c>
      <c r="D3310">
        <v>301.39999999999998</v>
      </c>
      <c r="E3310">
        <v>310.39999999999998</v>
      </c>
      <c r="F3310">
        <v>1433</v>
      </c>
      <c r="G3310">
        <v>43.4</v>
      </c>
      <c r="H3310">
        <v>86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3">
      <c r="A3311">
        <v>3310</v>
      </c>
      <c r="B3311" t="s">
        <v>3326</v>
      </c>
      <c r="C3311" t="s">
        <v>17</v>
      </c>
      <c r="D3311">
        <v>301.3</v>
      </c>
      <c r="E3311">
        <v>310.39999999999998</v>
      </c>
      <c r="F3311">
        <v>1384</v>
      </c>
      <c r="G3311">
        <v>50.1</v>
      </c>
      <c r="H3311">
        <v>88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3">
      <c r="A3312">
        <v>3311</v>
      </c>
      <c r="B3312" t="s">
        <v>3327</v>
      </c>
      <c r="C3312" t="s">
        <v>17</v>
      </c>
      <c r="D3312">
        <v>301.3</v>
      </c>
      <c r="E3312">
        <v>310.39999999999998</v>
      </c>
      <c r="F3312">
        <v>1346</v>
      </c>
      <c r="G3312">
        <v>46.7</v>
      </c>
      <c r="H3312">
        <v>90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3">
      <c r="A3313">
        <v>3312</v>
      </c>
      <c r="B3313" t="s">
        <v>3328</v>
      </c>
      <c r="C3313" t="s">
        <v>17</v>
      </c>
      <c r="D3313">
        <v>301.3</v>
      </c>
      <c r="E3313">
        <v>310.39999999999998</v>
      </c>
      <c r="F3313">
        <v>1459</v>
      </c>
      <c r="G3313">
        <v>44.7</v>
      </c>
      <c r="H3313">
        <v>92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3">
      <c r="A3314">
        <v>3313</v>
      </c>
      <c r="B3314" t="s">
        <v>3329</v>
      </c>
      <c r="C3314" t="s">
        <v>17</v>
      </c>
      <c r="D3314">
        <v>301.39999999999998</v>
      </c>
      <c r="E3314">
        <v>310.39999999999998</v>
      </c>
      <c r="F3314">
        <v>1639</v>
      </c>
      <c r="G3314">
        <v>28.9</v>
      </c>
      <c r="H3314">
        <v>94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3">
      <c r="A3315">
        <v>3314</v>
      </c>
      <c r="B3315" t="s">
        <v>3330</v>
      </c>
      <c r="C3315" t="s">
        <v>17</v>
      </c>
      <c r="D3315">
        <v>301.39999999999998</v>
      </c>
      <c r="E3315">
        <v>310.39999999999998</v>
      </c>
      <c r="F3315">
        <v>1737</v>
      </c>
      <c r="G3315">
        <v>31.9</v>
      </c>
      <c r="H3315">
        <v>96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3">
      <c r="A3316">
        <v>3315</v>
      </c>
      <c r="B3316" t="s">
        <v>3331</v>
      </c>
      <c r="C3316" t="s">
        <v>17</v>
      </c>
      <c r="D3316">
        <v>301.39999999999998</v>
      </c>
      <c r="E3316">
        <v>310.5</v>
      </c>
      <c r="F3316">
        <v>1489</v>
      </c>
      <c r="G3316">
        <v>43.5</v>
      </c>
      <c r="H3316">
        <v>98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3">
      <c r="A3317">
        <v>3316</v>
      </c>
      <c r="B3317" t="s">
        <v>3332</v>
      </c>
      <c r="C3317" t="s">
        <v>15</v>
      </c>
      <c r="D3317">
        <v>301.5</v>
      </c>
      <c r="E3317">
        <v>310.60000000000002</v>
      </c>
      <c r="F3317">
        <v>1492</v>
      </c>
      <c r="G3317">
        <v>43</v>
      </c>
      <c r="H3317">
        <v>100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3">
      <c r="A3318">
        <v>3317</v>
      </c>
      <c r="B3318" t="s">
        <v>3333</v>
      </c>
      <c r="C3318" t="s">
        <v>15</v>
      </c>
      <c r="D3318">
        <v>301.39999999999998</v>
      </c>
      <c r="E3318">
        <v>310.5</v>
      </c>
      <c r="F3318">
        <v>1217</v>
      </c>
      <c r="G3318">
        <v>60.6</v>
      </c>
      <c r="H3318">
        <v>103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3">
      <c r="A3319">
        <v>3318</v>
      </c>
      <c r="B3319" t="s">
        <v>3334</v>
      </c>
      <c r="C3319" t="s">
        <v>17</v>
      </c>
      <c r="D3319">
        <v>301.5</v>
      </c>
      <c r="E3319">
        <v>310.5</v>
      </c>
      <c r="F3319">
        <v>1636</v>
      </c>
      <c r="G3319">
        <v>28.7</v>
      </c>
      <c r="H3319">
        <v>106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3">
      <c r="A3320">
        <v>3319</v>
      </c>
      <c r="B3320" t="s">
        <v>3335</v>
      </c>
      <c r="C3320" t="s">
        <v>17</v>
      </c>
      <c r="D3320">
        <v>301.39999999999998</v>
      </c>
      <c r="E3320">
        <v>310.39999999999998</v>
      </c>
      <c r="F3320">
        <v>1436</v>
      </c>
      <c r="G3320">
        <v>49.7</v>
      </c>
      <c r="H3320">
        <v>108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3">
      <c r="A3321">
        <v>3320</v>
      </c>
      <c r="B3321" t="s">
        <v>3336</v>
      </c>
      <c r="C3321" t="s">
        <v>17</v>
      </c>
      <c r="D3321">
        <v>301.39999999999998</v>
      </c>
      <c r="E3321">
        <v>310.39999999999998</v>
      </c>
      <c r="F3321">
        <v>1689</v>
      </c>
      <c r="G3321">
        <v>30.6</v>
      </c>
      <c r="H3321">
        <v>110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3">
      <c r="A3322">
        <v>3321</v>
      </c>
      <c r="B3322" t="s">
        <v>3337</v>
      </c>
      <c r="C3322" t="s">
        <v>17</v>
      </c>
      <c r="D3322">
        <v>301.5</v>
      </c>
      <c r="E3322">
        <v>310.5</v>
      </c>
      <c r="F3322">
        <v>2289</v>
      </c>
      <c r="G3322">
        <v>16.399999999999999</v>
      </c>
      <c r="H3322">
        <v>112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3">
      <c r="A3323">
        <v>3322</v>
      </c>
      <c r="B3323" t="s">
        <v>3338</v>
      </c>
      <c r="C3323" t="s">
        <v>17</v>
      </c>
      <c r="D3323">
        <v>301.5</v>
      </c>
      <c r="E3323">
        <v>310.60000000000002</v>
      </c>
      <c r="F3323">
        <v>1522</v>
      </c>
      <c r="G3323">
        <v>41</v>
      </c>
      <c r="H3323">
        <v>114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3">
      <c r="A3324">
        <v>3323</v>
      </c>
      <c r="B3324" t="s">
        <v>3339</v>
      </c>
      <c r="C3324" t="s">
        <v>17</v>
      </c>
      <c r="D3324">
        <v>301.5</v>
      </c>
      <c r="E3324">
        <v>310.5</v>
      </c>
      <c r="F3324">
        <v>1351</v>
      </c>
      <c r="G3324">
        <v>52.9</v>
      </c>
      <c r="H3324">
        <v>116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3">
      <c r="A3325">
        <v>3324</v>
      </c>
      <c r="B3325" t="s">
        <v>3340</v>
      </c>
      <c r="C3325" t="s">
        <v>17</v>
      </c>
      <c r="D3325">
        <v>301.5</v>
      </c>
      <c r="E3325">
        <v>310.5</v>
      </c>
      <c r="F3325">
        <v>1589</v>
      </c>
      <c r="G3325">
        <v>36.700000000000003</v>
      </c>
      <c r="H3325">
        <v>118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3">
      <c r="A3326">
        <v>3325</v>
      </c>
      <c r="B3326" t="s">
        <v>3341</v>
      </c>
      <c r="C3326" t="s">
        <v>17</v>
      </c>
      <c r="D3326">
        <v>301.5</v>
      </c>
      <c r="E3326">
        <v>310.60000000000002</v>
      </c>
      <c r="F3326">
        <v>1578</v>
      </c>
      <c r="G3326">
        <v>34.1</v>
      </c>
      <c r="H3326">
        <v>120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3">
      <c r="A3327">
        <v>3326</v>
      </c>
      <c r="B3327" t="s">
        <v>3342</v>
      </c>
      <c r="C3327" t="s">
        <v>17</v>
      </c>
      <c r="D3327">
        <v>301.5</v>
      </c>
      <c r="E3327">
        <v>310.60000000000002</v>
      </c>
      <c r="F3327">
        <v>1587</v>
      </c>
      <c r="G3327">
        <v>33.700000000000003</v>
      </c>
      <c r="H3327">
        <v>122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3">
      <c r="A3328">
        <v>3327</v>
      </c>
      <c r="B3328" t="s">
        <v>3343</v>
      </c>
      <c r="C3328" t="s">
        <v>17</v>
      </c>
      <c r="D3328">
        <v>301.5</v>
      </c>
      <c r="E3328">
        <v>310.60000000000002</v>
      </c>
      <c r="F3328">
        <v>1962</v>
      </c>
      <c r="G3328">
        <v>20.2</v>
      </c>
      <c r="H3328">
        <v>124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3">
      <c r="A3329">
        <v>3328</v>
      </c>
      <c r="B3329" t="s">
        <v>3344</v>
      </c>
      <c r="C3329" t="s">
        <v>15</v>
      </c>
      <c r="D3329">
        <v>301.5</v>
      </c>
      <c r="E3329">
        <v>310.60000000000002</v>
      </c>
      <c r="F3329">
        <v>2432</v>
      </c>
      <c r="G3329">
        <v>14.2</v>
      </c>
      <c r="H3329">
        <v>126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3">
      <c r="A3330">
        <v>3329</v>
      </c>
      <c r="B3330" t="s">
        <v>3345</v>
      </c>
      <c r="C3330" t="s">
        <v>17</v>
      </c>
      <c r="D3330">
        <v>301.60000000000002</v>
      </c>
      <c r="E3330">
        <v>310.60000000000002</v>
      </c>
      <c r="F3330">
        <v>1418</v>
      </c>
      <c r="G3330">
        <v>43.9</v>
      </c>
      <c r="H3330">
        <v>129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3">
      <c r="A3331">
        <v>3330</v>
      </c>
      <c r="B3331" t="s">
        <v>3346</v>
      </c>
      <c r="C3331" t="s">
        <v>17</v>
      </c>
      <c r="D3331">
        <v>301.60000000000002</v>
      </c>
      <c r="E3331">
        <v>310.7</v>
      </c>
      <c r="F3331">
        <v>1683</v>
      </c>
      <c r="G3331">
        <v>29.7</v>
      </c>
      <c r="H3331">
        <v>131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3">
      <c r="A3332">
        <v>3331</v>
      </c>
      <c r="B3332" t="s">
        <v>3347</v>
      </c>
      <c r="C3332" t="s">
        <v>17</v>
      </c>
      <c r="D3332">
        <v>301.7</v>
      </c>
      <c r="E3332">
        <v>310.8</v>
      </c>
      <c r="F3332">
        <v>1385</v>
      </c>
      <c r="G3332">
        <v>50.7</v>
      </c>
      <c r="H3332">
        <v>133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3">
      <c r="A3333">
        <v>3332</v>
      </c>
      <c r="B3333" t="s">
        <v>3348</v>
      </c>
      <c r="C3333" t="s">
        <v>17</v>
      </c>
      <c r="D3333">
        <v>301.7</v>
      </c>
      <c r="E3333">
        <v>310.8</v>
      </c>
      <c r="F3333">
        <v>1559</v>
      </c>
      <c r="G3333">
        <v>44.5</v>
      </c>
      <c r="H3333">
        <v>135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3">
      <c r="A3334">
        <v>3333</v>
      </c>
      <c r="B3334" t="s">
        <v>3349</v>
      </c>
      <c r="C3334" t="s">
        <v>15</v>
      </c>
      <c r="D3334">
        <v>301.7</v>
      </c>
      <c r="E3334">
        <v>310.8</v>
      </c>
      <c r="F3334">
        <v>1671</v>
      </c>
      <c r="G3334">
        <v>31.6</v>
      </c>
      <c r="H3334">
        <v>137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3">
      <c r="A3335">
        <v>3334</v>
      </c>
      <c r="B3335" t="s">
        <v>3350</v>
      </c>
      <c r="C3335" t="s">
        <v>15</v>
      </c>
      <c r="D3335">
        <v>301.60000000000002</v>
      </c>
      <c r="E3335">
        <v>310.8</v>
      </c>
      <c r="F3335">
        <v>1343</v>
      </c>
      <c r="G3335">
        <v>49.5</v>
      </c>
      <c r="H3335">
        <v>140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3">
      <c r="A3336">
        <v>3335</v>
      </c>
      <c r="B3336" t="s">
        <v>3351</v>
      </c>
      <c r="C3336" t="s">
        <v>15</v>
      </c>
      <c r="D3336">
        <v>301.60000000000002</v>
      </c>
      <c r="E3336">
        <v>310.8</v>
      </c>
      <c r="F3336">
        <v>1548</v>
      </c>
      <c r="G3336">
        <v>34.200000000000003</v>
      </c>
      <c r="H3336">
        <v>143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3">
      <c r="A3337">
        <v>3336</v>
      </c>
      <c r="B3337" t="s">
        <v>3352</v>
      </c>
      <c r="C3337" t="s">
        <v>17</v>
      </c>
      <c r="D3337">
        <v>301.7</v>
      </c>
      <c r="E3337">
        <v>310.89999999999998</v>
      </c>
      <c r="F3337">
        <v>1705</v>
      </c>
      <c r="G3337">
        <v>31.2</v>
      </c>
      <c r="H3337">
        <v>146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3">
      <c r="A3338">
        <v>3337</v>
      </c>
      <c r="B3338" t="s">
        <v>3353</v>
      </c>
      <c r="C3338" t="s">
        <v>17</v>
      </c>
      <c r="D3338">
        <v>301.60000000000002</v>
      </c>
      <c r="E3338">
        <v>310.8</v>
      </c>
      <c r="F3338">
        <v>1535</v>
      </c>
      <c r="G3338">
        <v>35.4</v>
      </c>
      <c r="H3338">
        <v>148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3">
      <c r="A3339">
        <v>3338</v>
      </c>
      <c r="B3339" t="s">
        <v>3354</v>
      </c>
      <c r="C3339" t="s">
        <v>17</v>
      </c>
      <c r="D3339">
        <v>301.60000000000002</v>
      </c>
      <c r="E3339">
        <v>310.8</v>
      </c>
      <c r="F3339">
        <v>1564</v>
      </c>
      <c r="G3339">
        <v>34.1</v>
      </c>
      <c r="H3339">
        <v>150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3">
      <c r="A3340">
        <v>3339</v>
      </c>
      <c r="B3340" t="s">
        <v>3355</v>
      </c>
      <c r="C3340" t="s">
        <v>15</v>
      </c>
      <c r="D3340">
        <v>301.60000000000002</v>
      </c>
      <c r="E3340">
        <v>310.89999999999998</v>
      </c>
      <c r="F3340">
        <v>1510</v>
      </c>
      <c r="G3340">
        <v>40.9</v>
      </c>
      <c r="H3340">
        <v>152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3">
      <c r="A3341">
        <v>3340</v>
      </c>
      <c r="B3341" t="s">
        <v>3356</v>
      </c>
      <c r="C3341" t="s">
        <v>17</v>
      </c>
      <c r="D3341">
        <v>301.60000000000002</v>
      </c>
      <c r="E3341">
        <v>310.89999999999998</v>
      </c>
      <c r="F3341">
        <v>1492</v>
      </c>
      <c r="G3341">
        <v>45.2</v>
      </c>
      <c r="H3341">
        <v>155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3">
      <c r="A3342">
        <v>3341</v>
      </c>
      <c r="B3342" t="s">
        <v>3357</v>
      </c>
      <c r="C3342" t="s">
        <v>15</v>
      </c>
      <c r="D3342">
        <v>301.5</v>
      </c>
      <c r="E3342">
        <v>310.8</v>
      </c>
      <c r="F3342">
        <v>1452</v>
      </c>
      <c r="G3342">
        <v>44.1</v>
      </c>
      <c r="H3342">
        <v>157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3">
      <c r="A3343">
        <v>3342</v>
      </c>
      <c r="B3343" t="s">
        <v>3358</v>
      </c>
      <c r="C3343" t="s">
        <v>27</v>
      </c>
      <c r="D3343">
        <v>301.39999999999998</v>
      </c>
      <c r="E3343">
        <v>310.7</v>
      </c>
      <c r="F3343">
        <v>1329</v>
      </c>
      <c r="G3343">
        <v>52</v>
      </c>
      <c r="H3343">
        <v>160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3">
      <c r="A3344">
        <v>3343</v>
      </c>
      <c r="B3344" t="s">
        <v>3359</v>
      </c>
      <c r="C3344" t="s">
        <v>17</v>
      </c>
      <c r="D3344">
        <v>301.5</v>
      </c>
      <c r="E3344">
        <v>310.8</v>
      </c>
      <c r="F3344">
        <v>1382</v>
      </c>
      <c r="G3344">
        <v>52.4</v>
      </c>
      <c r="H3344">
        <v>165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3">
      <c r="A3345">
        <v>3344</v>
      </c>
      <c r="B3345" t="s">
        <v>3360</v>
      </c>
      <c r="C3345" t="s">
        <v>15</v>
      </c>
      <c r="D3345">
        <v>301.5</v>
      </c>
      <c r="E3345">
        <v>310.8</v>
      </c>
      <c r="F3345">
        <v>1628</v>
      </c>
      <c r="G3345">
        <v>36.4</v>
      </c>
      <c r="H3345">
        <v>167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3">
      <c r="A3346">
        <v>3345</v>
      </c>
      <c r="B3346" t="s">
        <v>3361</v>
      </c>
      <c r="C3346" t="s">
        <v>17</v>
      </c>
      <c r="D3346">
        <v>301.39999999999998</v>
      </c>
      <c r="E3346">
        <v>310.7</v>
      </c>
      <c r="F3346">
        <v>1706</v>
      </c>
      <c r="G3346">
        <v>27.9</v>
      </c>
      <c r="H3346">
        <v>170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3">
      <c r="A3347">
        <v>3346</v>
      </c>
      <c r="B3347" t="s">
        <v>3362</v>
      </c>
      <c r="C3347" t="s">
        <v>17</v>
      </c>
      <c r="D3347">
        <v>301.3</v>
      </c>
      <c r="E3347">
        <v>310.7</v>
      </c>
      <c r="F3347">
        <v>1594</v>
      </c>
      <c r="G3347">
        <v>34.1</v>
      </c>
      <c r="H3347">
        <v>172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3">
      <c r="A3348">
        <v>3347</v>
      </c>
      <c r="B3348" t="s">
        <v>3363</v>
      </c>
      <c r="C3348" t="s">
        <v>17</v>
      </c>
      <c r="D3348">
        <v>301.3</v>
      </c>
      <c r="E3348">
        <v>310.7</v>
      </c>
      <c r="F3348">
        <v>1761</v>
      </c>
      <c r="G3348">
        <v>24.3</v>
      </c>
      <c r="H3348">
        <v>174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3">
      <c r="A3349">
        <v>3348</v>
      </c>
      <c r="B3349" t="s">
        <v>3364</v>
      </c>
      <c r="C3349" t="s">
        <v>17</v>
      </c>
      <c r="D3349">
        <v>301.3</v>
      </c>
      <c r="E3349">
        <v>310.60000000000002</v>
      </c>
      <c r="F3349">
        <v>1529</v>
      </c>
      <c r="G3349">
        <v>41.8</v>
      </c>
      <c r="H3349">
        <v>176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3">
      <c r="A3350">
        <v>3349</v>
      </c>
      <c r="B3350" t="s">
        <v>3365</v>
      </c>
      <c r="C3350" t="s">
        <v>15</v>
      </c>
      <c r="D3350">
        <v>301.3</v>
      </c>
      <c r="E3350">
        <v>310.7</v>
      </c>
      <c r="F3350">
        <v>1532</v>
      </c>
      <c r="G3350">
        <v>40.700000000000003</v>
      </c>
      <c r="H3350">
        <v>178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3">
      <c r="A3351">
        <v>3350</v>
      </c>
      <c r="B3351" t="s">
        <v>3366</v>
      </c>
      <c r="C3351" t="s">
        <v>17</v>
      </c>
      <c r="D3351">
        <v>301.39999999999998</v>
      </c>
      <c r="E3351">
        <v>310.7</v>
      </c>
      <c r="F3351">
        <v>1673</v>
      </c>
      <c r="G3351">
        <v>27.8</v>
      </c>
      <c r="H3351">
        <v>181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3">
      <c r="A3352">
        <v>3351</v>
      </c>
      <c r="B3352" t="s">
        <v>3367</v>
      </c>
      <c r="C3352" t="s">
        <v>17</v>
      </c>
      <c r="D3352">
        <v>301.39999999999998</v>
      </c>
      <c r="E3352">
        <v>310.8</v>
      </c>
      <c r="F3352">
        <v>1285</v>
      </c>
      <c r="G3352">
        <v>62.6</v>
      </c>
      <c r="H3352">
        <v>183</v>
      </c>
      <c r="I3352">
        <v>1</v>
      </c>
      <c r="J3352">
        <v>0</v>
      </c>
      <c r="K3352">
        <v>0</v>
      </c>
      <c r="L3352">
        <v>0</v>
      </c>
      <c r="M3352">
        <v>1</v>
      </c>
      <c r="N3352">
        <v>0</v>
      </c>
    </row>
    <row r="3353" spans="1:14" x14ac:dyDescent="0.3">
      <c r="A3353">
        <v>3352</v>
      </c>
      <c r="B3353" t="s">
        <v>3368</v>
      </c>
      <c r="C3353" t="s">
        <v>17</v>
      </c>
      <c r="D3353">
        <v>301.39999999999998</v>
      </c>
      <c r="E3353">
        <v>310.8</v>
      </c>
      <c r="F3353">
        <v>1680</v>
      </c>
      <c r="G3353">
        <v>31.4</v>
      </c>
      <c r="H3353">
        <v>185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3">
      <c r="A3354">
        <v>3353</v>
      </c>
      <c r="B3354" t="s">
        <v>3369</v>
      </c>
      <c r="C3354" t="s">
        <v>17</v>
      </c>
      <c r="D3354">
        <v>301.39999999999998</v>
      </c>
      <c r="E3354">
        <v>310.8</v>
      </c>
      <c r="F3354">
        <v>1610</v>
      </c>
      <c r="G3354">
        <v>34.6</v>
      </c>
      <c r="H3354">
        <v>187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3">
      <c r="A3355">
        <v>3354</v>
      </c>
      <c r="B3355" t="s">
        <v>3370</v>
      </c>
      <c r="C3355" t="s">
        <v>17</v>
      </c>
      <c r="D3355">
        <v>301.60000000000002</v>
      </c>
      <c r="E3355">
        <v>310.89999999999998</v>
      </c>
      <c r="F3355">
        <v>1632</v>
      </c>
      <c r="G3355">
        <v>31.6</v>
      </c>
      <c r="H3355">
        <v>189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3">
      <c r="A3356">
        <v>3355</v>
      </c>
      <c r="B3356" t="s">
        <v>3371</v>
      </c>
      <c r="C3356" t="s">
        <v>17</v>
      </c>
      <c r="D3356">
        <v>301.60000000000002</v>
      </c>
      <c r="E3356">
        <v>310.89999999999998</v>
      </c>
      <c r="F3356">
        <v>1559</v>
      </c>
      <c r="G3356">
        <v>40.200000000000003</v>
      </c>
      <c r="H3356">
        <v>191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3">
      <c r="A3357">
        <v>3356</v>
      </c>
      <c r="B3357" t="s">
        <v>3372</v>
      </c>
      <c r="C3357" t="s">
        <v>17</v>
      </c>
      <c r="D3357">
        <v>301.5</v>
      </c>
      <c r="E3357">
        <v>310.8</v>
      </c>
      <c r="F3357">
        <v>1367</v>
      </c>
      <c r="G3357">
        <v>49</v>
      </c>
      <c r="H3357">
        <v>193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3">
      <c r="A3358">
        <v>3357</v>
      </c>
      <c r="B3358" t="s">
        <v>3373</v>
      </c>
      <c r="C3358" t="s">
        <v>17</v>
      </c>
      <c r="D3358">
        <v>301.60000000000002</v>
      </c>
      <c r="E3358">
        <v>310.8</v>
      </c>
      <c r="F3358">
        <v>1355</v>
      </c>
      <c r="G3358">
        <v>57.8</v>
      </c>
      <c r="H3358">
        <v>195</v>
      </c>
      <c r="I3358">
        <v>1</v>
      </c>
      <c r="J3358">
        <v>0</v>
      </c>
      <c r="K3358">
        <v>0</v>
      </c>
      <c r="L3358">
        <v>0</v>
      </c>
      <c r="M3358">
        <v>1</v>
      </c>
      <c r="N3358">
        <v>0</v>
      </c>
    </row>
    <row r="3359" spans="1:14" x14ac:dyDescent="0.3">
      <c r="A3359">
        <v>3358</v>
      </c>
      <c r="B3359" t="s">
        <v>3374</v>
      </c>
      <c r="C3359" t="s">
        <v>27</v>
      </c>
      <c r="D3359">
        <v>301.60000000000002</v>
      </c>
      <c r="E3359">
        <v>310.7</v>
      </c>
      <c r="F3359">
        <v>1414</v>
      </c>
      <c r="G3359">
        <v>51.7</v>
      </c>
      <c r="H3359">
        <v>197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3">
      <c r="A3360">
        <v>3359</v>
      </c>
      <c r="B3360" t="s">
        <v>3375</v>
      </c>
      <c r="C3360" t="s">
        <v>17</v>
      </c>
      <c r="D3360">
        <v>301.5</v>
      </c>
      <c r="E3360">
        <v>310.60000000000002</v>
      </c>
      <c r="F3360">
        <v>1522</v>
      </c>
      <c r="G3360">
        <v>36.6</v>
      </c>
      <c r="H3360">
        <v>202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3">
      <c r="A3361">
        <v>3360</v>
      </c>
      <c r="B3361" t="s">
        <v>3376</v>
      </c>
      <c r="C3361" t="s">
        <v>17</v>
      </c>
      <c r="D3361">
        <v>301.5</v>
      </c>
      <c r="E3361">
        <v>310.60000000000002</v>
      </c>
      <c r="F3361">
        <v>1525</v>
      </c>
      <c r="G3361">
        <v>41.9</v>
      </c>
      <c r="H3361">
        <v>204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3">
      <c r="A3362">
        <v>3361</v>
      </c>
      <c r="B3362" t="s">
        <v>3377</v>
      </c>
      <c r="C3362" t="s">
        <v>17</v>
      </c>
      <c r="D3362">
        <v>301.5</v>
      </c>
      <c r="E3362">
        <v>310.60000000000002</v>
      </c>
      <c r="F3362">
        <v>1394</v>
      </c>
      <c r="G3362">
        <v>46.5</v>
      </c>
      <c r="H3362">
        <v>206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3">
      <c r="A3363">
        <v>3362</v>
      </c>
      <c r="B3363" t="s">
        <v>3378</v>
      </c>
      <c r="C3363" t="s">
        <v>17</v>
      </c>
      <c r="D3363">
        <v>301.5</v>
      </c>
      <c r="E3363">
        <v>310.60000000000002</v>
      </c>
      <c r="F3363">
        <v>1519</v>
      </c>
      <c r="G3363">
        <v>40.700000000000003</v>
      </c>
      <c r="H3363">
        <v>208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3">
      <c r="A3364">
        <v>3363</v>
      </c>
      <c r="B3364" t="s">
        <v>3379</v>
      </c>
      <c r="C3364" t="s">
        <v>17</v>
      </c>
      <c r="D3364">
        <v>301.39999999999998</v>
      </c>
      <c r="E3364">
        <v>310.60000000000002</v>
      </c>
      <c r="F3364">
        <v>1445</v>
      </c>
      <c r="G3364">
        <v>43.9</v>
      </c>
      <c r="H3364">
        <v>210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3">
      <c r="A3365">
        <v>3364</v>
      </c>
      <c r="B3365" t="s">
        <v>3380</v>
      </c>
      <c r="C3365" t="s">
        <v>17</v>
      </c>
      <c r="D3365">
        <v>301.39999999999998</v>
      </c>
      <c r="E3365">
        <v>310.60000000000002</v>
      </c>
      <c r="F3365">
        <v>1555</v>
      </c>
      <c r="G3365">
        <v>43.3</v>
      </c>
      <c r="H3365">
        <v>212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3">
      <c r="A3366">
        <v>3365</v>
      </c>
      <c r="B3366" t="s">
        <v>3381</v>
      </c>
      <c r="C3366" t="s">
        <v>17</v>
      </c>
      <c r="D3366">
        <v>301.39999999999998</v>
      </c>
      <c r="E3366">
        <v>310.5</v>
      </c>
      <c r="F3366">
        <v>1633</v>
      </c>
      <c r="G3366">
        <v>39.5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3">
      <c r="A3367">
        <v>3366</v>
      </c>
      <c r="B3367" t="s">
        <v>3382</v>
      </c>
      <c r="C3367" t="s">
        <v>15</v>
      </c>
      <c r="D3367">
        <v>301.39999999999998</v>
      </c>
      <c r="E3367">
        <v>310.60000000000002</v>
      </c>
      <c r="F3367">
        <v>1630</v>
      </c>
      <c r="G3367">
        <v>30.3</v>
      </c>
      <c r="H3367">
        <v>2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3">
      <c r="A3368">
        <v>3367</v>
      </c>
      <c r="B3368" t="s">
        <v>3383</v>
      </c>
      <c r="C3368" t="s">
        <v>15</v>
      </c>
      <c r="D3368">
        <v>301.39999999999998</v>
      </c>
      <c r="E3368">
        <v>310.7</v>
      </c>
      <c r="F3368">
        <v>1692</v>
      </c>
      <c r="G3368">
        <v>32.299999999999997</v>
      </c>
      <c r="H3368">
        <v>5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3">
      <c r="A3369">
        <v>3368</v>
      </c>
      <c r="B3369" t="s">
        <v>3384</v>
      </c>
      <c r="C3369" t="s">
        <v>27</v>
      </c>
      <c r="D3369">
        <v>301.5</v>
      </c>
      <c r="E3369">
        <v>310.7</v>
      </c>
      <c r="F3369">
        <v>1790</v>
      </c>
      <c r="G3369">
        <v>26.2</v>
      </c>
      <c r="H3369">
        <v>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3">
      <c r="A3370">
        <v>3369</v>
      </c>
      <c r="B3370" t="s">
        <v>3385</v>
      </c>
      <c r="C3370" t="s">
        <v>17</v>
      </c>
      <c r="D3370">
        <v>301.5</v>
      </c>
      <c r="E3370">
        <v>310.8</v>
      </c>
      <c r="F3370">
        <v>1350</v>
      </c>
      <c r="G3370">
        <v>58.5</v>
      </c>
      <c r="H3370">
        <v>13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3">
      <c r="A3371">
        <v>3370</v>
      </c>
      <c r="B3371" t="s">
        <v>3386</v>
      </c>
      <c r="C3371" t="s">
        <v>17</v>
      </c>
      <c r="D3371">
        <v>301.5</v>
      </c>
      <c r="E3371">
        <v>310.89999999999998</v>
      </c>
      <c r="F3371">
        <v>2760</v>
      </c>
      <c r="G3371">
        <v>8</v>
      </c>
      <c r="H3371">
        <v>15</v>
      </c>
      <c r="I3371">
        <v>1</v>
      </c>
      <c r="J3371">
        <v>0</v>
      </c>
      <c r="K3371">
        <v>0</v>
      </c>
      <c r="L3371">
        <v>1</v>
      </c>
      <c r="M3371">
        <v>0</v>
      </c>
      <c r="N3371">
        <v>0</v>
      </c>
    </row>
    <row r="3372" spans="1:14" x14ac:dyDescent="0.3">
      <c r="A3372">
        <v>3371</v>
      </c>
      <c r="B3372" t="s">
        <v>3387</v>
      </c>
      <c r="C3372" t="s">
        <v>17</v>
      </c>
      <c r="D3372">
        <v>301.39999999999998</v>
      </c>
      <c r="E3372">
        <v>310.7</v>
      </c>
      <c r="F3372">
        <v>1584</v>
      </c>
      <c r="G3372">
        <v>32.200000000000003</v>
      </c>
      <c r="H3372">
        <v>17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3">
      <c r="A3373">
        <v>3372</v>
      </c>
      <c r="B3373" t="s">
        <v>3388</v>
      </c>
      <c r="C3373" t="s">
        <v>17</v>
      </c>
      <c r="D3373">
        <v>301.39999999999998</v>
      </c>
      <c r="E3373">
        <v>310.7</v>
      </c>
      <c r="F3373">
        <v>1989</v>
      </c>
      <c r="G3373">
        <v>21.8</v>
      </c>
      <c r="H3373">
        <v>19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3">
      <c r="A3374">
        <v>3373</v>
      </c>
      <c r="B3374" t="s">
        <v>3389</v>
      </c>
      <c r="C3374" t="s">
        <v>17</v>
      </c>
      <c r="D3374">
        <v>301.39999999999998</v>
      </c>
      <c r="E3374">
        <v>310.8</v>
      </c>
      <c r="F3374">
        <v>1431</v>
      </c>
      <c r="G3374">
        <v>44.3</v>
      </c>
      <c r="H3374">
        <v>21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3">
      <c r="A3375">
        <v>3374</v>
      </c>
      <c r="B3375" t="s">
        <v>3390</v>
      </c>
      <c r="C3375" t="s">
        <v>17</v>
      </c>
      <c r="D3375">
        <v>301.39999999999998</v>
      </c>
      <c r="E3375">
        <v>310.7</v>
      </c>
      <c r="F3375">
        <v>1568</v>
      </c>
      <c r="G3375">
        <v>35.200000000000003</v>
      </c>
      <c r="H3375">
        <v>23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3">
      <c r="A3376">
        <v>3375</v>
      </c>
      <c r="B3376" t="s">
        <v>3391</v>
      </c>
      <c r="C3376" t="s">
        <v>17</v>
      </c>
      <c r="D3376">
        <v>301.39999999999998</v>
      </c>
      <c r="E3376">
        <v>310.7</v>
      </c>
      <c r="F3376">
        <v>1376</v>
      </c>
      <c r="G3376">
        <v>50.6</v>
      </c>
      <c r="H3376">
        <v>25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3">
      <c r="A3377">
        <v>3376</v>
      </c>
      <c r="B3377" t="s">
        <v>3392</v>
      </c>
      <c r="C3377" t="s">
        <v>15</v>
      </c>
      <c r="D3377">
        <v>301.39999999999998</v>
      </c>
      <c r="E3377">
        <v>310.60000000000002</v>
      </c>
      <c r="F3377">
        <v>1459</v>
      </c>
      <c r="G3377">
        <v>46.9</v>
      </c>
      <c r="H3377">
        <v>27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3">
      <c r="A3378">
        <v>3377</v>
      </c>
      <c r="B3378" t="s">
        <v>3393</v>
      </c>
      <c r="C3378" t="s">
        <v>15</v>
      </c>
      <c r="D3378">
        <v>301.5</v>
      </c>
      <c r="E3378">
        <v>310.8</v>
      </c>
      <c r="F3378">
        <v>1385</v>
      </c>
      <c r="G3378">
        <v>47.5</v>
      </c>
      <c r="H3378">
        <v>30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3">
      <c r="A3379">
        <v>3378</v>
      </c>
      <c r="B3379" t="s">
        <v>3394</v>
      </c>
      <c r="C3379" t="s">
        <v>27</v>
      </c>
      <c r="D3379">
        <v>301.5</v>
      </c>
      <c r="E3379">
        <v>310.8</v>
      </c>
      <c r="F3379">
        <v>1591</v>
      </c>
      <c r="G3379">
        <v>29.6</v>
      </c>
      <c r="H3379">
        <v>33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3">
      <c r="A3380">
        <v>3379</v>
      </c>
      <c r="B3380" t="s">
        <v>3395</v>
      </c>
      <c r="C3380" t="s">
        <v>17</v>
      </c>
      <c r="D3380">
        <v>301.5</v>
      </c>
      <c r="E3380">
        <v>310.7</v>
      </c>
      <c r="F3380">
        <v>1568</v>
      </c>
      <c r="G3380">
        <v>33.1</v>
      </c>
      <c r="H3380">
        <v>38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3">
      <c r="A3381">
        <v>3380</v>
      </c>
      <c r="B3381" t="s">
        <v>3396</v>
      </c>
      <c r="C3381" t="s">
        <v>15</v>
      </c>
      <c r="D3381">
        <v>301.39999999999998</v>
      </c>
      <c r="E3381">
        <v>310.7</v>
      </c>
      <c r="F3381">
        <v>1459</v>
      </c>
      <c r="G3381">
        <v>37.700000000000003</v>
      </c>
      <c r="H3381">
        <v>40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3">
      <c r="A3382">
        <v>3381</v>
      </c>
      <c r="B3382" t="s">
        <v>3397</v>
      </c>
      <c r="C3382" t="s">
        <v>17</v>
      </c>
      <c r="D3382">
        <v>301.39999999999998</v>
      </c>
      <c r="E3382">
        <v>310.7</v>
      </c>
      <c r="F3382">
        <v>1590</v>
      </c>
      <c r="G3382">
        <v>36.299999999999997</v>
      </c>
      <c r="H3382">
        <v>43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3">
      <c r="A3383">
        <v>3382</v>
      </c>
      <c r="B3383" t="s">
        <v>3398</v>
      </c>
      <c r="C3383" t="s">
        <v>17</v>
      </c>
      <c r="D3383">
        <v>301.3</v>
      </c>
      <c r="E3383">
        <v>310.60000000000002</v>
      </c>
      <c r="F3383">
        <v>1376</v>
      </c>
      <c r="G3383">
        <v>47.6</v>
      </c>
      <c r="H3383">
        <v>45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3">
      <c r="A3384">
        <v>3383</v>
      </c>
      <c r="B3384" t="s">
        <v>3399</v>
      </c>
      <c r="C3384" t="s">
        <v>17</v>
      </c>
      <c r="D3384">
        <v>301.3</v>
      </c>
      <c r="E3384">
        <v>310.60000000000002</v>
      </c>
      <c r="F3384">
        <v>1510</v>
      </c>
      <c r="G3384">
        <v>38.5</v>
      </c>
      <c r="H3384">
        <v>47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3">
      <c r="A3385">
        <v>3384</v>
      </c>
      <c r="B3385" t="s">
        <v>3400</v>
      </c>
      <c r="C3385" t="s">
        <v>27</v>
      </c>
      <c r="D3385">
        <v>301.39999999999998</v>
      </c>
      <c r="E3385">
        <v>310.60000000000002</v>
      </c>
      <c r="F3385">
        <v>1674</v>
      </c>
      <c r="G3385">
        <v>33.6</v>
      </c>
      <c r="H3385">
        <v>49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3">
      <c r="A3386">
        <v>3385</v>
      </c>
      <c r="B3386" t="s">
        <v>3401</v>
      </c>
      <c r="C3386" t="s">
        <v>17</v>
      </c>
      <c r="D3386">
        <v>301.3</v>
      </c>
      <c r="E3386">
        <v>310.60000000000002</v>
      </c>
      <c r="F3386">
        <v>1426</v>
      </c>
      <c r="G3386">
        <v>40.700000000000003</v>
      </c>
      <c r="H3386">
        <v>54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3">
      <c r="A3387">
        <v>3386</v>
      </c>
      <c r="B3387" t="s">
        <v>3402</v>
      </c>
      <c r="C3387" t="s">
        <v>17</v>
      </c>
      <c r="D3387">
        <v>301.5</v>
      </c>
      <c r="E3387">
        <v>310.7</v>
      </c>
      <c r="F3387">
        <v>1466</v>
      </c>
      <c r="G3387">
        <v>43.6</v>
      </c>
      <c r="H3387">
        <v>56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3">
      <c r="A3388">
        <v>3387</v>
      </c>
      <c r="B3388" t="s">
        <v>3403</v>
      </c>
      <c r="C3388" t="s">
        <v>27</v>
      </c>
      <c r="D3388">
        <v>301.5</v>
      </c>
      <c r="E3388">
        <v>310.8</v>
      </c>
      <c r="F3388">
        <v>1474</v>
      </c>
      <c r="G3388">
        <v>38.700000000000003</v>
      </c>
      <c r="H3388">
        <v>58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3">
      <c r="A3389">
        <v>3388</v>
      </c>
      <c r="B3389" t="s">
        <v>3404</v>
      </c>
      <c r="C3389" t="s">
        <v>15</v>
      </c>
      <c r="D3389">
        <v>301.60000000000002</v>
      </c>
      <c r="E3389">
        <v>310.8</v>
      </c>
      <c r="F3389">
        <v>1290</v>
      </c>
      <c r="G3389">
        <v>65.3</v>
      </c>
      <c r="H3389">
        <v>63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3">
      <c r="A3390">
        <v>3389</v>
      </c>
      <c r="B3390" t="s">
        <v>3405</v>
      </c>
      <c r="C3390" t="s">
        <v>15</v>
      </c>
      <c r="D3390">
        <v>301.7</v>
      </c>
      <c r="E3390">
        <v>310.89999999999998</v>
      </c>
      <c r="F3390">
        <v>1435</v>
      </c>
      <c r="G3390">
        <v>48</v>
      </c>
      <c r="H3390">
        <v>66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3">
      <c r="A3391">
        <v>3390</v>
      </c>
      <c r="B3391" t="s">
        <v>3406</v>
      </c>
      <c r="C3391" t="s">
        <v>15</v>
      </c>
      <c r="D3391">
        <v>301.5</v>
      </c>
      <c r="E3391">
        <v>310.7</v>
      </c>
      <c r="F3391">
        <v>1416</v>
      </c>
      <c r="G3391">
        <v>53.2</v>
      </c>
      <c r="H3391">
        <v>69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3">
      <c r="A3392">
        <v>3391</v>
      </c>
      <c r="B3392" t="s">
        <v>3407</v>
      </c>
      <c r="C3392" t="s">
        <v>27</v>
      </c>
      <c r="D3392">
        <v>301.5</v>
      </c>
      <c r="E3392">
        <v>310.7</v>
      </c>
      <c r="F3392">
        <v>1599</v>
      </c>
      <c r="G3392">
        <v>40.4</v>
      </c>
      <c r="H3392">
        <v>72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3">
      <c r="A3393">
        <v>3392</v>
      </c>
      <c r="B3393" t="s">
        <v>3408</v>
      </c>
      <c r="C3393" t="s">
        <v>17</v>
      </c>
      <c r="D3393">
        <v>301.5</v>
      </c>
      <c r="E3393">
        <v>310.7</v>
      </c>
      <c r="F3393">
        <v>1466</v>
      </c>
      <c r="G3393">
        <v>47.3</v>
      </c>
      <c r="H3393">
        <v>77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3">
      <c r="A3394">
        <v>3393</v>
      </c>
      <c r="B3394" t="s">
        <v>3409</v>
      </c>
      <c r="C3394" t="s">
        <v>17</v>
      </c>
      <c r="D3394">
        <v>301.5</v>
      </c>
      <c r="E3394">
        <v>310.7</v>
      </c>
      <c r="F3394">
        <v>1408</v>
      </c>
      <c r="G3394">
        <v>47.3</v>
      </c>
      <c r="H3394">
        <v>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3">
      <c r="A3395">
        <v>3394</v>
      </c>
      <c r="B3395" t="s">
        <v>3410</v>
      </c>
      <c r="C3395" t="s">
        <v>17</v>
      </c>
      <c r="D3395">
        <v>301.5</v>
      </c>
      <c r="E3395">
        <v>310.60000000000002</v>
      </c>
      <c r="F3395">
        <v>1490</v>
      </c>
      <c r="G3395">
        <v>48.1</v>
      </c>
      <c r="H3395">
        <v>81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3">
      <c r="A3396">
        <v>3395</v>
      </c>
      <c r="B3396" t="s">
        <v>3411</v>
      </c>
      <c r="C3396" t="s">
        <v>17</v>
      </c>
      <c r="D3396">
        <v>301.5</v>
      </c>
      <c r="E3396">
        <v>310.60000000000002</v>
      </c>
      <c r="F3396">
        <v>1405</v>
      </c>
      <c r="G3396">
        <v>42.3</v>
      </c>
      <c r="H3396">
        <v>83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3">
      <c r="A3397">
        <v>3396</v>
      </c>
      <c r="B3397" t="s">
        <v>3412</v>
      </c>
      <c r="C3397" t="s">
        <v>17</v>
      </c>
      <c r="D3397">
        <v>301.39999999999998</v>
      </c>
      <c r="E3397">
        <v>310.5</v>
      </c>
      <c r="F3397">
        <v>1647</v>
      </c>
      <c r="G3397">
        <v>33.299999999999997</v>
      </c>
      <c r="H3397">
        <v>85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3">
      <c r="A3398">
        <v>3397</v>
      </c>
      <c r="B3398" t="s">
        <v>3413</v>
      </c>
      <c r="C3398" t="s">
        <v>15</v>
      </c>
      <c r="D3398">
        <v>301.39999999999998</v>
      </c>
      <c r="E3398">
        <v>310.60000000000002</v>
      </c>
      <c r="F3398">
        <v>1459</v>
      </c>
      <c r="G3398">
        <v>35</v>
      </c>
      <c r="H3398">
        <v>87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3">
      <c r="A3399">
        <v>3398</v>
      </c>
      <c r="B3399" t="s">
        <v>3414</v>
      </c>
      <c r="C3399" t="s">
        <v>17</v>
      </c>
      <c r="D3399">
        <v>301.39999999999998</v>
      </c>
      <c r="E3399">
        <v>310.60000000000002</v>
      </c>
      <c r="F3399">
        <v>1648</v>
      </c>
      <c r="G3399">
        <v>30.7</v>
      </c>
      <c r="H3399">
        <v>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3">
      <c r="A3400">
        <v>3399</v>
      </c>
      <c r="B3400" t="s">
        <v>3415</v>
      </c>
      <c r="C3400" t="s">
        <v>17</v>
      </c>
      <c r="D3400">
        <v>301.39999999999998</v>
      </c>
      <c r="E3400">
        <v>310.7</v>
      </c>
      <c r="F3400">
        <v>1675</v>
      </c>
      <c r="G3400">
        <v>30.7</v>
      </c>
      <c r="H3400">
        <v>92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3">
      <c r="A3401">
        <v>3400</v>
      </c>
      <c r="B3401" t="s">
        <v>3416</v>
      </c>
      <c r="C3401" t="s">
        <v>17</v>
      </c>
      <c r="D3401">
        <v>301.39999999999998</v>
      </c>
      <c r="E3401">
        <v>310.7</v>
      </c>
      <c r="F3401">
        <v>1605</v>
      </c>
      <c r="G3401">
        <v>34.200000000000003</v>
      </c>
      <c r="H3401">
        <v>94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3">
      <c r="A3402">
        <v>3401</v>
      </c>
      <c r="B3402" t="s">
        <v>3417</v>
      </c>
      <c r="C3402" t="s">
        <v>27</v>
      </c>
      <c r="D3402">
        <v>301.39999999999998</v>
      </c>
      <c r="E3402">
        <v>310.7</v>
      </c>
      <c r="F3402">
        <v>1536</v>
      </c>
      <c r="G3402">
        <v>44.4</v>
      </c>
      <c r="H3402">
        <v>96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3">
      <c r="A3403">
        <v>3402</v>
      </c>
      <c r="B3403" t="s">
        <v>3418</v>
      </c>
      <c r="C3403" t="s">
        <v>15</v>
      </c>
      <c r="D3403">
        <v>301.39999999999998</v>
      </c>
      <c r="E3403">
        <v>310.7</v>
      </c>
      <c r="F3403">
        <v>1617</v>
      </c>
      <c r="G3403">
        <v>34.299999999999997</v>
      </c>
      <c r="H3403">
        <v>101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3">
      <c r="A3404">
        <v>3403</v>
      </c>
      <c r="B3404" t="s">
        <v>3419</v>
      </c>
      <c r="C3404" t="s">
        <v>17</v>
      </c>
      <c r="D3404">
        <v>301.39999999999998</v>
      </c>
      <c r="E3404">
        <v>310.60000000000002</v>
      </c>
      <c r="F3404">
        <v>1347</v>
      </c>
      <c r="G3404">
        <v>53.3</v>
      </c>
      <c r="H3404">
        <v>104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3">
      <c r="A3405">
        <v>3404</v>
      </c>
      <c r="B3405" t="s">
        <v>3420</v>
      </c>
      <c r="C3405" t="s">
        <v>17</v>
      </c>
      <c r="D3405">
        <v>301.3</v>
      </c>
      <c r="E3405">
        <v>310.5</v>
      </c>
      <c r="F3405">
        <v>1337</v>
      </c>
      <c r="G3405">
        <v>52.7</v>
      </c>
      <c r="H3405">
        <v>106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3">
      <c r="A3406">
        <v>3405</v>
      </c>
      <c r="B3406" t="s">
        <v>3421</v>
      </c>
      <c r="C3406" t="s">
        <v>17</v>
      </c>
      <c r="D3406">
        <v>301.3</v>
      </c>
      <c r="E3406">
        <v>310.39999999999998</v>
      </c>
      <c r="F3406">
        <v>1695</v>
      </c>
      <c r="G3406">
        <v>30.9</v>
      </c>
      <c r="H3406">
        <v>108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3">
      <c r="A3407">
        <v>3406</v>
      </c>
      <c r="B3407" t="s">
        <v>3422</v>
      </c>
      <c r="C3407" t="s">
        <v>15</v>
      </c>
      <c r="D3407">
        <v>301.3</v>
      </c>
      <c r="E3407">
        <v>310.39999999999998</v>
      </c>
      <c r="F3407">
        <v>1635</v>
      </c>
      <c r="G3407">
        <v>32.5</v>
      </c>
      <c r="H3407">
        <v>110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3">
      <c r="A3408">
        <v>3407</v>
      </c>
      <c r="B3408" t="s">
        <v>3423</v>
      </c>
      <c r="C3408" t="s">
        <v>17</v>
      </c>
      <c r="D3408">
        <v>301.2</v>
      </c>
      <c r="E3408">
        <v>310.39999999999998</v>
      </c>
      <c r="F3408">
        <v>1470</v>
      </c>
      <c r="G3408">
        <v>44</v>
      </c>
      <c r="H3408">
        <v>113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3">
      <c r="A3409">
        <v>3408</v>
      </c>
      <c r="B3409" t="s">
        <v>3424</v>
      </c>
      <c r="C3409" t="s">
        <v>17</v>
      </c>
      <c r="D3409">
        <v>301.2</v>
      </c>
      <c r="E3409">
        <v>310.39999999999998</v>
      </c>
      <c r="F3409">
        <v>1381</v>
      </c>
      <c r="G3409">
        <v>49.8</v>
      </c>
      <c r="H3409">
        <v>115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3">
      <c r="A3410">
        <v>3409</v>
      </c>
      <c r="B3410" t="s">
        <v>3425</v>
      </c>
      <c r="C3410" t="s">
        <v>15</v>
      </c>
      <c r="D3410">
        <v>301.2</v>
      </c>
      <c r="E3410">
        <v>310.39999999999998</v>
      </c>
      <c r="F3410">
        <v>1382</v>
      </c>
      <c r="G3410">
        <v>41.6</v>
      </c>
      <c r="H3410">
        <v>117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3">
      <c r="A3411">
        <v>3410</v>
      </c>
      <c r="B3411" t="s">
        <v>3426</v>
      </c>
      <c r="C3411" t="s">
        <v>15</v>
      </c>
      <c r="D3411">
        <v>301.2</v>
      </c>
      <c r="E3411">
        <v>310.39999999999998</v>
      </c>
      <c r="F3411">
        <v>1697</v>
      </c>
      <c r="G3411">
        <v>30</v>
      </c>
      <c r="H3411">
        <v>120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3">
      <c r="A3412">
        <v>3411</v>
      </c>
      <c r="B3412" t="s">
        <v>3427</v>
      </c>
      <c r="C3412" t="s">
        <v>17</v>
      </c>
      <c r="D3412">
        <v>301.2</v>
      </c>
      <c r="E3412">
        <v>310.3</v>
      </c>
      <c r="F3412">
        <v>1451</v>
      </c>
      <c r="G3412">
        <v>39.700000000000003</v>
      </c>
      <c r="H3412">
        <v>123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3">
      <c r="A3413">
        <v>3412</v>
      </c>
      <c r="B3413" t="s">
        <v>3428</v>
      </c>
      <c r="C3413" t="s">
        <v>17</v>
      </c>
      <c r="D3413">
        <v>301.3</v>
      </c>
      <c r="E3413">
        <v>310.3</v>
      </c>
      <c r="F3413">
        <v>1419</v>
      </c>
      <c r="G3413">
        <v>55.7</v>
      </c>
      <c r="H3413">
        <v>125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3">
      <c r="A3414">
        <v>3413</v>
      </c>
      <c r="B3414" t="s">
        <v>3429</v>
      </c>
      <c r="C3414" t="s">
        <v>17</v>
      </c>
      <c r="D3414">
        <v>301.3</v>
      </c>
      <c r="E3414">
        <v>310.3</v>
      </c>
      <c r="F3414">
        <v>1313</v>
      </c>
      <c r="G3414">
        <v>55.6</v>
      </c>
      <c r="H3414">
        <v>127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3">
      <c r="A3415">
        <v>3414</v>
      </c>
      <c r="B3415" t="s">
        <v>3430</v>
      </c>
      <c r="C3415" t="s">
        <v>17</v>
      </c>
      <c r="D3415">
        <v>301.3</v>
      </c>
      <c r="E3415">
        <v>310.3</v>
      </c>
      <c r="F3415">
        <v>1560</v>
      </c>
      <c r="G3415">
        <v>36.299999999999997</v>
      </c>
      <c r="H3415">
        <v>129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3">
      <c r="A3416">
        <v>3415</v>
      </c>
      <c r="B3416" t="s">
        <v>3431</v>
      </c>
      <c r="C3416" t="s">
        <v>17</v>
      </c>
      <c r="D3416">
        <v>301.3</v>
      </c>
      <c r="E3416">
        <v>310.3</v>
      </c>
      <c r="F3416">
        <v>1555</v>
      </c>
      <c r="G3416">
        <v>41.2</v>
      </c>
      <c r="H3416">
        <v>131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3">
      <c r="A3417">
        <v>3416</v>
      </c>
      <c r="B3417" t="s">
        <v>3432</v>
      </c>
      <c r="C3417" t="s">
        <v>17</v>
      </c>
      <c r="D3417">
        <v>301.39999999999998</v>
      </c>
      <c r="E3417">
        <v>310.39999999999998</v>
      </c>
      <c r="F3417">
        <v>1579</v>
      </c>
      <c r="G3417">
        <v>36.9</v>
      </c>
      <c r="H3417">
        <v>133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3">
      <c r="A3418">
        <v>3417</v>
      </c>
      <c r="B3418" t="s">
        <v>3433</v>
      </c>
      <c r="C3418" t="s">
        <v>17</v>
      </c>
      <c r="D3418">
        <v>301.5</v>
      </c>
      <c r="E3418">
        <v>310.5</v>
      </c>
      <c r="F3418">
        <v>1435</v>
      </c>
      <c r="G3418">
        <v>44.6</v>
      </c>
      <c r="H3418">
        <v>135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3">
      <c r="A3419">
        <v>3418</v>
      </c>
      <c r="B3419" t="s">
        <v>3434</v>
      </c>
      <c r="C3419" t="s">
        <v>17</v>
      </c>
      <c r="D3419">
        <v>301.60000000000002</v>
      </c>
      <c r="E3419">
        <v>310.60000000000002</v>
      </c>
      <c r="F3419">
        <v>1621</v>
      </c>
      <c r="G3419">
        <v>33.700000000000003</v>
      </c>
      <c r="H3419">
        <v>137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3">
      <c r="A3420">
        <v>3419</v>
      </c>
      <c r="B3420" t="s">
        <v>3435</v>
      </c>
      <c r="C3420" t="s">
        <v>27</v>
      </c>
      <c r="D3420">
        <v>301.60000000000002</v>
      </c>
      <c r="E3420">
        <v>310.60000000000002</v>
      </c>
      <c r="F3420">
        <v>1555</v>
      </c>
      <c r="G3420">
        <v>40.4</v>
      </c>
      <c r="H3420">
        <v>139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3">
      <c r="A3421">
        <v>3420</v>
      </c>
      <c r="B3421" t="s">
        <v>3436</v>
      </c>
      <c r="C3421" t="s">
        <v>17</v>
      </c>
      <c r="D3421">
        <v>301.5</v>
      </c>
      <c r="E3421">
        <v>310.5</v>
      </c>
      <c r="F3421">
        <v>1611</v>
      </c>
      <c r="G3421">
        <v>33.799999999999997</v>
      </c>
      <c r="H3421">
        <v>144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3">
      <c r="A3422">
        <v>3421</v>
      </c>
      <c r="B3422" t="s">
        <v>3437</v>
      </c>
      <c r="C3422" t="s">
        <v>17</v>
      </c>
      <c r="D3422">
        <v>301.60000000000002</v>
      </c>
      <c r="E3422">
        <v>310.60000000000002</v>
      </c>
      <c r="F3422">
        <v>1834</v>
      </c>
      <c r="G3422">
        <v>23.5</v>
      </c>
      <c r="H3422">
        <v>146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3">
      <c r="A3423">
        <v>3422</v>
      </c>
      <c r="B3423" t="s">
        <v>3438</v>
      </c>
      <c r="C3423" t="s">
        <v>15</v>
      </c>
      <c r="D3423">
        <v>301.5</v>
      </c>
      <c r="E3423">
        <v>310.5</v>
      </c>
      <c r="F3423">
        <v>1612</v>
      </c>
      <c r="G3423">
        <v>29.8</v>
      </c>
      <c r="H3423">
        <v>148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3">
      <c r="A3424">
        <v>3423</v>
      </c>
      <c r="B3424" t="s">
        <v>3439</v>
      </c>
      <c r="C3424" t="s">
        <v>17</v>
      </c>
      <c r="D3424">
        <v>301.5</v>
      </c>
      <c r="E3424">
        <v>310.39999999999998</v>
      </c>
      <c r="F3424">
        <v>1629</v>
      </c>
      <c r="G3424">
        <v>34.1</v>
      </c>
      <c r="H3424">
        <v>151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3">
      <c r="A3425">
        <v>3424</v>
      </c>
      <c r="B3425" t="s">
        <v>3440</v>
      </c>
      <c r="C3425" t="s">
        <v>17</v>
      </c>
      <c r="D3425">
        <v>301.39999999999998</v>
      </c>
      <c r="E3425">
        <v>310.39999999999998</v>
      </c>
      <c r="F3425">
        <v>1496</v>
      </c>
      <c r="G3425">
        <v>35.200000000000003</v>
      </c>
      <c r="H3425">
        <v>153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3">
      <c r="A3426">
        <v>3425</v>
      </c>
      <c r="B3426" t="s">
        <v>3441</v>
      </c>
      <c r="C3426" t="s">
        <v>17</v>
      </c>
      <c r="D3426">
        <v>301.5</v>
      </c>
      <c r="E3426">
        <v>310.5</v>
      </c>
      <c r="F3426">
        <v>1593</v>
      </c>
      <c r="G3426">
        <v>32.9</v>
      </c>
      <c r="H3426">
        <v>155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3">
      <c r="A3427">
        <v>3426</v>
      </c>
      <c r="B3427" t="s">
        <v>3442</v>
      </c>
      <c r="C3427" t="s">
        <v>15</v>
      </c>
      <c r="D3427">
        <v>301.5</v>
      </c>
      <c r="E3427">
        <v>310.5</v>
      </c>
      <c r="F3427">
        <v>1623</v>
      </c>
      <c r="G3427">
        <v>33.5</v>
      </c>
      <c r="H3427">
        <v>157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3">
      <c r="A3428">
        <v>3427</v>
      </c>
      <c r="B3428" t="s">
        <v>3443</v>
      </c>
      <c r="C3428" t="s">
        <v>17</v>
      </c>
      <c r="D3428">
        <v>301.5</v>
      </c>
      <c r="E3428">
        <v>310.5</v>
      </c>
      <c r="F3428">
        <v>1380</v>
      </c>
      <c r="G3428">
        <v>48.7</v>
      </c>
      <c r="H3428">
        <v>160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3">
      <c r="A3429">
        <v>3428</v>
      </c>
      <c r="B3429" t="s">
        <v>3444</v>
      </c>
      <c r="C3429" t="s">
        <v>17</v>
      </c>
      <c r="D3429">
        <v>301.60000000000002</v>
      </c>
      <c r="E3429">
        <v>310.60000000000002</v>
      </c>
      <c r="F3429">
        <v>1562</v>
      </c>
      <c r="G3429">
        <v>34.4</v>
      </c>
      <c r="H3429">
        <v>162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3">
      <c r="A3430">
        <v>3429</v>
      </c>
      <c r="B3430" t="s">
        <v>3445</v>
      </c>
      <c r="C3430" t="s">
        <v>17</v>
      </c>
      <c r="D3430">
        <v>301.60000000000002</v>
      </c>
      <c r="E3430">
        <v>310.60000000000002</v>
      </c>
      <c r="F3430">
        <v>1391</v>
      </c>
      <c r="G3430">
        <v>49.4</v>
      </c>
      <c r="H3430">
        <v>164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3">
      <c r="A3431">
        <v>3430</v>
      </c>
      <c r="B3431" t="s">
        <v>3446</v>
      </c>
      <c r="C3431" t="s">
        <v>27</v>
      </c>
      <c r="D3431">
        <v>301.5</v>
      </c>
      <c r="E3431">
        <v>310.5</v>
      </c>
      <c r="F3431">
        <v>1551</v>
      </c>
      <c r="G3431">
        <v>34.299999999999997</v>
      </c>
      <c r="H3431">
        <v>166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3">
      <c r="A3432">
        <v>3431</v>
      </c>
      <c r="B3432" t="s">
        <v>3447</v>
      </c>
      <c r="C3432" t="s">
        <v>27</v>
      </c>
      <c r="D3432">
        <v>301.60000000000002</v>
      </c>
      <c r="E3432">
        <v>310.60000000000002</v>
      </c>
      <c r="F3432">
        <v>1821</v>
      </c>
      <c r="G3432">
        <v>26.2</v>
      </c>
      <c r="H3432">
        <v>171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3">
      <c r="A3433">
        <v>3432</v>
      </c>
      <c r="B3433" t="s">
        <v>3448</v>
      </c>
      <c r="C3433" t="s">
        <v>17</v>
      </c>
      <c r="D3433">
        <v>301.60000000000002</v>
      </c>
      <c r="E3433">
        <v>310.7</v>
      </c>
      <c r="F3433">
        <v>1429</v>
      </c>
      <c r="G3433">
        <v>43.6</v>
      </c>
      <c r="H3433">
        <v>176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3">
      <c r="A3434">
        <v>3433</v>
      </c>
      <c r="B3434" t="s">
        <v>3449</v>
      </c>
      <c r="C3434" t="s">
        <v>15</v>
      </c>
      <c r="D3434">
        <v>301.60000000000002</v>
      </c>
      <c r="E3434">
        <v>310.7</v>
      </c>
      <c r="F3434">
        <v>2012</v>
      </c>
      <c r="G3434">
        <v>20.7</v>
      </c>
      <c r="H3434">
        <v>178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3">
      <c r="A3435">
        <v>3434</v>
      </c>
      <c r="B3435" t="s">
        <v>3450</v>
      </c>
      <c r="C3435" t="s">
        <v>15</v>
      </c>
      <c r="D3435">
        <v>301.60000000000002</v>
      </c>
      <c r="E3435">
        <v>310.60000000000002</v>
      </c>
      <c r="F3435">
        <v>1924</v>
      </c>
      <c r="G3435">
        <v>23.6</v>
      </c>
      <c r="H3435">
        <v>181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3">
      <c r="A3436">
        <v>3435</v>
      </c>
      <c r="B3436" t="s">
        <v>3451</v>
      </c>
      <c r="C3436" t="s">
        <v>15</v>
      </c>
      <c r="D3436">
        <v>301.5</v>
      </c>
      <c r="E3436">
        <v>310.5</v>
      </c>
      <c r="F3436">
        <v>1412</v>
      </c>
      <c r="G3436">
        <v>44.1</v>
      </c>
      <c r="H3436">
        <v>184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3">
      <c r="A3437">
        <v>3436</v>
      </c>
      <c r="B3437" t="s">
        <v>3452</v>
      </c>
      <c r="C3437" t="s">
        <v>17</v>
      </c>
      <c r="D3437">
        <v>301.5</v>
      </c>
      <c r="E3437">
        <v>310.5</v>
      </c>
      <c r="F3437">
        <v>1389</v>
      </c>
      <c r="G3437">
        <v>54.9</v>
      </c>
      <c r="H3437">
        <v>187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3">
      <c r="A3438">
        <v>3437</v>
      </c>
      <c r="B3438" t="s">
        <v>3453</v>
      </c>
      <c r="C3438" t="s">
        <v>17</v>
      </c>
      <c r="D3438">
        <v>301.5</v>
      </c>
      <c r="E3438">
        <v>310.5</v>
      </c>
      <c r="F3438">
        <v>1466</v>
      </c>
      <c r="G3438">
        <v>48.1</v>
      </c>
      <c r="H3438">
        <v>189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3">
      <c r="A3439">
        <v>3438</v>
      </c>
      <c r="B3439" t="s">
        <v>3454</v>
      </c>
      <c r="C3439" t="s">
        <v>17</v>
      </c>
      <c r="D3439">
        <v>301.5</v>
      </c>
      <c r="E3439">
        <v>310.5</v>
      </c>
      <c r="F3439">
        <v>2297</v>
      </c>
      <c r="G3439">
        <v>15.8</v>
      </c>
      <c r="H3439">
        <v>191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3">
      <c r="A3440">
        <v>3439</v>
      </c>
      <c r="B3440" t="s">
        <v>3455</v>
      </c>
      <c r="C3440" t="s">
        <v>17</v>
      </c>
      <c r="D3440">
        <v>301.39999999999998</v>
      </c>
      <c r="E3440">
        <v>310.39999999999998</v>
      </c>
      <c r="F3440">
        <v>1471</v>
      </c>
      <c r="G3440">
        <v>37.5</v>
      </c>
      <c r="H3440">
        <v>193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3">
      <c r="A3441">
        <v>3440</v>
      </c>
      <c r="B3441" t="s">
        <v>3456</v>
      </c>
      <c r="C3441" t="s">
        <v>17</v>
      </c>
      <c r="D3441">
        <v>301.39999999999998</v>
      </c>
      <c r="E3441">
        <v>310.3</v>
      </c>
      <c r="F3441">
        <v>1492</v>
      </c>
      <c r="G3441">
        <v>41.4</v>
      </c>
      <c r="H3441">
        <v>195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3">
      <c r="A3442">
        <v>3441</v>
      </c>
      <c r="B3442" t="s">
        <v>3457</v>
      </c>
      <c r="C3442" t="s">
        <v>17</v>
      </c>
      <c r="D3442">
        <v>301.3</v>
      </c>
      <c r="E3442">
        <v>310.3</v>
      </c>
      <c r="F3442">
        <v>1460</v>
      </c>
      <c r="G3442">
        <v>41.5</v>
      </c>
      <c r="H3442">
        <v>197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3">
      <c r="A3443">
        <v>3442</v>
      </c>
      <c r="B3443" t="s">
        <v>3458</v>
      </c>
      <c r="C3443" t="s">
        <v>17</v>
      </c>
      <c r="D3443">
        <v>301.39999999999998</v>
      </c>
      <c r="E3443">
        <v>310.39999999999998</v>
      </c>
      <c r="F3443">
        <v>1559</v>
      </c>
      <c r="G3443">
        <v>39.4</v>
      </c>
      <c r="H3443">
        <v>199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3">
      <c r="A3444">
        <v>3443</v>
      </c>
      <c r="B3444" t="s">
        <v>3459</v>
      </c>
      <c r="C3444" t="s">
        <v>15</v>
      </c>
      <c r="D3444">
        <v>301.39999999999998</v>
      </c>
      <c r="E3444">
        <v>310.5</v>
      </c>
      <c r="F3444">
        <v>1495</v>
      </c>
      <c r="G3444">
        <v>52.5</v>
      </c>
      <c r="H3444">
        <v>201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3">
      <c r="A3445">
        <v>3444</v>
      </c>
      <c r="B3445" t="s">
        <v>3460</v>
      </c>
      <c r="C3445" t="s">
        <v>17</v>
      </c>
      <c r="D3445">
        <v>301.5</v>
      </c>
      <c r="E3445">
        <v>310.5</v>
      </c>
      <c r="F3445">
        <v>1535</v>
      </c>
      <c r="G3445">
        <v>39</v>
      </c>
      <c r="H3445">
        <v>204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3">
      <c r="A3446">
        <v>3445</v>
      </c>
      <c r="B3446" t="s">
        <v>3461</v>
      </c>
      <c r="C3446" t="s">
        <v>17</v>
      </c>
      <c r="D3446">
        <v>301.5</v>
      </c>
      <c r="E3446">
        <v>310.60000000000002</v>
      </c>
      <c r="F3446">
        <v>1381</v>
      </c>
      <c r="G3446">
        <v>50.7</v>
      </c>
      <c r="H3446">
        <v>206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3">
      <c r="A3447">
        <v>3446</v>
      </c>
      <c r="B3447" t="s">
        <v>3462</v>
      </c>
      <c r="C3447" t="s">
        <v>15</v>
      </c>
      <c r="D3447">
        <v>301.60000000000002</v>
      </c>
      <c r="E3447">
        <v>310.60000000000002</v>
      </c>
      <c r="F3447">
        <v>1599</v>
      </c>
      <c r="G3447">
        <v>36.1</v>
      </c>
      <c r="H3447">
        <v>208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3">
      <c r="A3448">
        <v>3447</v>
      </c>
      <c r="B3448" t="s">
        <v>3463</v>
      </c>
      <c r="C3448" t="s">
        <v>27</v>
      </c>
      <c r="D3448">
        <v>301.60000000000002</v>
      </c>
      <c r="E3448">
        <v>310.60000000000002</v>
      </c>
      <c r="F3448">
        <v>1400</v>
      </c>
      <c r="G3448">
        <v>49.5</v>
      </c>
      <c r="H3448">
        <v>211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3">
      <c r="A3449">
        <v>3448</v>
      </c>
      <c r="B3449" t="s">
        <v>3464</v>
      </c>
      <c r="C3449" t="s">
        <v>17</v>
      </c>
      <c r="D3449">
        <v>301.7</v>
      </c>
      <c r="E3449">
        <v>310.60000000000002</v>
      </c>
      <c r="F3449">
        <v>1624</v>
      </c>
      <c r="G3449">
        <v>34.5</v>
      </c>
      <c r="H3449">
        <v>216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3">
      <c r="A3450">
        <v>3449</v>
      </c>
      <c r="B3450" t="s">
        <v>3465</v>
      </c>
      <c r="C3450" t="s">
        <v>17</v>
      </c>
      <c r="D3450">
        <v>301.60000000000002</v>
      </c>
      <c r="E3450">
        <v>310.60000000000002</v>
      </c>
      <c r="F3450">
        <v>1478</v>
      </c>
      <c r="G3450">
        <v>36.6</v>
      </c>
      <c r="H3450">
        <v>218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3">
      <c r="A3451">
        <v>3450</v>
      </c>
      <c r="B3451" t="s">
        <v>3466</v>
      </c>
      <c r="C3451" t="s">
        <v>17</v>
      </c>
      <c r="D3451">
        <v>301.7</v>
      </c>
      <c r="E3451">
        <v>310.7</v>
      </c>
      <c r="F3451">
        <v>1605</v>
      </c>
      <c r="G3451">
        <v>33.299999999999997</v>
      </c>
      <c r="H3451">
        <v>220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3">
      <c r="A3452">
        <v>3451</v>
      </c>
      <c r="B3452" t="s">
        <v>3467</v>
      </c>
      <c r="C3452" t="s">
        <v>17</v>
      </c>
      <c r="D3452">
        <v>301.60000000000002</v>
      </c>
      <c r="E3452">
        <v>310.60000000000002</v>
      </c>
      <c r="F3452">
        <v>1506</v>
      </c>
      <c r="G3452">
        <v>43.4</v>
      </c>
      <c r="H3452">
        <v>222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3">
      <c r="A3453">
        <v>3452</v>
      </c>
      <c r="B3453" t="s">
        <v>3468</v>
      </c>
      <c r="C3453" t="s">
        <v>17</v>
      </c>
      <c r="D3453">
        <v>301.60000000000002</v>
      </c>
      <c r="E3453">
        <v>310.60000000000002</v>
      </c>
      <c r="F3453">
        <v>1455</v>
      </c>
      <c r="G3453">
        <v>43.9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3">
      <c r="A3454">
        <v>3453</v>
      </c>
      <c r="B3454" t="s">
        <v>3469</v>
      </c>
      <c r="C3454" t="s">
        <v>27</v>
      </c>
      <c r="D3454">
        <v>301.60000000000002</v>
      </c>
      <c r="E3454">
        <v>310.5</v>
      </c>
      <c r="F3454">
        <v>1602</v>
      </c>
      <c r="G3454">
        <v>32.299999999999997</v>
      </c>
      <c r="H3454">
        <v>2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</row>
    <row r="3455" spans="1:14" x14ac:dyDescent="0.3">
      <c r="A3455">
        <v>3454</v>
      </c>
      <c r="B3455" t="s">
        <v>3470</v>
      </c>
      <c r="C3455" t="s">
        <v>17</v>
      </c>
      <c r="D3455">
        <v>301.5</v>
      </c>
      <c r="E3455">
        <v>310.39999999999998</v>
      </c>
      <c r="F3455">
        <v>1425</v>
      </c>
      <c r="G3455">
        <v>54.4</v>
      </c>
      <c r="H3455">
        <v>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3">
      <c r="A3456">
        <v>3455</v>
      </c>
      <c r="B3456" t="s">
        <v>3471</v>
      </c>
      <c r="C3456" t="s">
        <v>17</v>
      </c>
      <c r="D3456">
        <v>301.5</v>
      </c>
      <c r="E3456">
        <v>310.39999999999998</v>
      </c>
      <c r="F3456">
        <v>1918</v>
      </c>
      <c r="G3456">
        <v>21.8</v>
      </c>
      <c r="H3456">
        <v>9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3">
      <c r="A3457">
        <v>3456</v>
      </c>
      <c r="B3457" t="s">
        <v>3472</v>
      </c>
      <c r="C3457" t="s">
        <v>27</v>
      </c>
      <c r="D3457">
        <v>301.39999999999998</v>
      </c>
      <c r="E3457">
        <v>310.3</v>
      </c>
      <c r="F3457">
        <v>1611</v>
      </c>
      <c r="G3457">
        <v>41.5</v>
      </c>
      <c r="H3457">
        <v>11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3">
      <c r="A3458">
        <v>3457</v>
      </c>
      <c r="B3458" t="s">
        <v>3473</v>
      </c>
      <c r="C3458" t="s">
        <v>27</v>
      </c>
      <c r="D3458">
        <v>301.39999999999998</v>
      </c>
      <c r="E3458">
        <v>310.39999999999998</v>
      </c>
      <c r="F3458">
        <v>1610</v>
      </c>
      <c r="G3458">
        <v>38.6</v>
      </c>
      <c r="H3458">
        <v>16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3">
      <c r="A3459">
        <v>3458</v>
      </c>
      <c r="B3459" t="s">
        <v>3474</v>
      </c>
      <c r="C3459" t="s">
        <v>15</v>
      </c>
      <c r="D3459">
        <v>301.5</v>
      </c>
      <c r="E3459">
        <v>310.39999999999998</v>
      </c>
      <c r="F3459">
        <v>2639</v>
      </c>
      <c r="G3459">
        <v>12</v>
      </c>
      <c r="H3459">
        <v>21</v>
      </c>
      <c r="I3459">
        <v>1</v>
      </c>
      <c r="J3459">
        <v>0</v>
      </c>
      <c r="K3459">
        <v>0</v>
      </c>
      <c r="L3459">
        <v>1</v>
      </c>
      <c r="M3459">
        <v>0</v>
      </c>
      <c r="N3459">
        <v>0</v>
      </c>
    </row>
    <row r="3460" spans="1:14" x14ac:dyDescent="0.3">
      <c r="A3460">
        <v>3459</v>
      </c>
      <c r="B3460" t="s">
        <v>3475</v>
      </c>
      <c r="C3460" t="s">
        <v>17</v>
      </c>
      <c r="D3460">
        <v>301.5</v>
      </c>
      <c r="E3460">
        <v>310.39999999999998</v>
      </c>
      <c r="F3460">
        <v>1329</v>
      </c>
      <c r="G3460">
        <v>46.6</v>
      </c>
      <c r="H3460">
        <v>24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3">
      <c r="A3461">
        <v>3460</v>
      </c>
      <c r="B3461" t="s">
        <v>3476</v>
      </c>
      <c r="C3461" t="s">
        <v>17</v>
      </c>
      <c r="D3461">
        <v>301.5</v>
      </c>
      <c r="E3461">
        <v>310.39999999999998</v>
      </c>
      <c r="F3461">
        <v>1270</v>
      </c>
      <c r="G3461">
        <v>54.2</v>
      </c>
      <c r="H3461">
        <v>26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3">
      <c r="A3462">
        <v>3461</v>
      </c>
      <c r="B3462" t="s">
        <v>3477</v>
      </c>
      <c r="C3462" t="s">
        <v>17</v>
      </c>
      <c r="D3462">
        <v>301.5</v>
      </c>
      <c r="E3462">
        <v>310.3</v>
      </c>
      <c r="F3462">
        <v>1415</v>
      </c>
      <c r="G3462">
        <v>41.6</v>
      </c>
      <c r="H3462">
        <v>28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3">
      <c r="A3463">
        <v>3462</v>
      </c>
      <c r="B3463" t="s">
        <v>3478</v>
      </c>
      <c r="C3463" t="s">
        <v>27</v>
      </c>
      <c r="D3463">
        <v>301.60000000000002</v>
      </c>
      <c r="E3463">
        <v>310.39999999999998</v>
      </c>
      <c r="F3463">
        <v>1330</v>
      </c>
      <c r="G3463">
        <v>49.5</v>
      </c>
      <c r="H3463">
        <v>30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3">
      <c r="A3464">
        <v>3463</v>
      </c>
      <c r="B3464" t="s">
        <v>3479</v>
      </c>
      <c r="C3464" t="s">
        <v>27</v>
      </c>
      <c r="D3464">
        <v>301.60000000000002</v>
      </c>
      <c r="E3464">
        <v>310.5</v>
      </c>
      <c r="F3464">
        <v>1786</v>
      </c>
      <c r="G3464">
        <v>27.1</v>
      </c>
      <c r="H3464">
        <v>35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3">
      <c r="A3465">
        <v>3464</v>
      </c>
      <c r="B3465" t="s">
        <v>3480</v>
      </c>
      <c r="C3465" t="s">
        <v>17</v>
      </c>
      <c r="D3465">
        <v>301.60000000000002</v>
      </c>
      <c r="E3465">
        <v>310.5</v>
      </c>
      <c r="F3465">
        <v>1809</v>
      </c>
      <c r="G3465">
        <v>25.5</v>
      </c>
      <c r="H3465">
        <v>40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3">
      <c r="A3466">
        <v>3465</v>
      </c>
      <c r="B3466" t="s">
        <v>3481</v>
      </c>
      <c r="C3466" t="s">
        <v>17</v>
      </c>
      <c r="D3466">
        <v>301.7</v>
      </c>
      <c r="E3466">
        <v>310.60000000000002</v>
      </c>
      <c r="F3466">
        <v>1303</v>
      </c>
      <c r="G3466">
        <v>59.7</v>
      </c>
      <c r="H3466">
        <v>42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3">
      <c r="A3467">
        <v>3466</v>
      </c>
      <c r="B3467" t="s">
        <v>3482</v>
      </c>
      <c r="C3467" t="s">
        <v>15</v>
      </c>
      <c r="D3467">
        <v>301.8</v>
      </c>
      <c r="E3467">
        <v>310.7</v>
      </c>
      <c r="F3467">
        <v>1383</v>
      </c>
      <c r="G3467">
        <v>45.7</v>
      </c>
      <c r="H3467">
        <v>44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3">
      <c r="A3468">
        <v>3467</v>
      </c>
      <c r="B3468" t="s">
        <v>3483</v>
      </c>
      <c r="C3468" t="s">
        <v>17</v>
      </c>
      <c r="D3468">
        <v>301.7</v>
      </c>
      <c r="E3468">
        <v>310.60000000000002</v>
      </c>
      <c r="F3468">
        <v>1447</v>
      </c>
      <c r="G3468">
        <v>56.9</v>
      </c>
      <c r="H3468">
        <v>47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3">
      <c r="A3469">
        <v>3468</v>
      </c>
      <c r="B3469" t="s">
        <v>3484</v>
      </c>
      <c r="C3469" t="s">
        <v>17</v>
      </c>
      <c r="D3469">
        <v>301.8</v>
      </c>
      <c r="E3469">
        <v>310.7</v>
      </c>
      <c r="F3469">
        <v>1461</v>
      </c>
      <c r="G3469">
        <v>44.2</v>
      </c>
      <c r="H3469">
        <v>49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3">
      <c r="A3470">
        <v>3469</v>
      </c>
      <c r="B3470" t="s">
        <v>3485</v>
      </c>
      <c r="C3470" t="s">
        <v>17</v>
      </c>
      <c r="D3470">
        <v>301.8</v>
      </c>
      <c r="E3470">
        <v>310.7</v>
      </c>
      <c r="F3470">
        <v>2092</v>
      </c>
      <c r="G3470">
        <v>18.600000000000001</v>
      </c>
      <c r="H3470">
        <v>51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3">
      <c r="A3471">
        <v>3470</v>
      </c>
      <c r="B3471" t="s">
        <v>3486</v>
      </c>
      <c r="C3471" t="s">
        <v>15</v>
      </c>
      <c r="D3471">
        <v>301.8</v>
      </c>
      <c r="E3471">
        <v>310.7</v>
      </c>
      <c r="F3471">
        <v>1429</v>
      </c>
      <c r="G3471">
        <v>47.9</v>
      </c>
      <c r="H3471">
        <v>53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3">
      <c r="A3472">
        <v>3471</v>
      </c>
      <c r="B3472" t="s">
        <v>3487</v>
      </c>
      <c r="C3472" t="s">
        <v>17</v>
      </c>
      <c r="D3472">
        <v>301.8</v>
      </c>
      <c r="E3472">
        <v>310.8</v>
      </c>
      <c r="F3472">
        <v>1736</v>
      </c>
      <c r="G3472">
        <v>26.5</v>
      </c>
      <c r="H3472">
        <v>56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3">
      <c r="A3473">
        <v>3472</v>
      </c>
      <c r="B3473" t="s">
        <v>3488</v>
      </c>
      <c r="C3473" t="s">
        <v>17</v>
      </c>
      <c r="D3473">
        <v>301.8</v>
      </c>
      <c r="E3473">
        <v>310.7</v>
      </c>
      <c r="F3473">
        <v>1441</v>
      </c>
      <c r="G3473">
        <v>49.3</v>
      </c>
      <c r="H3473">
        <v>58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3">
      <c r="A3474">
        <v>3473</v>
      </c>
      <c r="B3474" t="s">
        <v>3489</v>
      </c>
      <c r="C3474" t="s">
        <v>17</v>
      </c>
      <c r="D3474">
        <v>301.8</v>
      </c>
      <c r="E3474">
        <v>310.7</v>
      </c>
      <c r="F3474">
        <v>1523</v>
      </c>
      <c r="G3474">
        <v>43.3</v>
      </c>
      <c r="H3474">
        <v>60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3">
      <c r="A3475">
        <v>3474</v>
      </c>
      <c r="B3475" t="s">
        <v>3490</v>
      </c>
      <c r="C3475" t="s">
        <v>15</v>
      </c>
      <c r="D3475">
        <v>301.8</v>
      </c>
      <c r="E3475">
        <v>310.8</v>
      </c>
      <c r="F3475">
        <v>1691</v>
      </c>
      <c r="G3475">
        <v>33.4</v>
      </c>
      <c r="H3475">
        <v>62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3">
      <c r="A3476">
        <v>3475</v>
      </c>
      <c r="B3476" t="s">
        <v>3491</v>
      </c>
      <c r="C3476" t="s">
        <v>15</v>
      </c>
      <c r="D3476">
        <v>301.89999999999998</v>
      </c>
      <c r="E3476">
        <v>310.8</v>
      </c>
      <c r="F3476">
        <v>1557</v>
      </c>
      <c r="G3476">
        <v>35.299999999999997</v>
      </c>
      <c r="H3476">
        <v>65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3">
      <c r="A3477">
        <v>3476</v>
      </c>
      <c r="B3477" t="s">
        <v>3492</v>
      </c>
      <c r="C3477" t="s">
        <v>17</v>
      </c>
      <c r="D3477">
        <v>301.8</v>
      </c>
      <c r="E3477">
        <v>310.7</v>
      </c>
      <c r="F3477">
        <v>1644</v>
      </c>
      <c r="G3477">
        <v>33.4</v>
      </c>
      <c r="H3477">
        <v>68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3">
      <c r="A3478">
        <v>3477</v>
      </c>
      <c r="B3478" t="s">
        <v>3493</v>
      </c>
      <c r="C3478" t="s">
        <v>17</v>
      </c>
      <c r="D3478">
        <v>301.8</v>
      </c>
      <c r="E3478">
        <v>310.60000000000002</v>
      </c>
      <c r="F3478">
        <v>1522</v>
      </c>
      <c r="G3478">
        <v>43.8</v>
      </c>
      <c r="H3478">
        <v>70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3">
      <c r="A3479">
        <v>3478</v>
      </c>
      <c r="B3479" t="s">
        <v>3494</v>
      </c>
      <c r="C3479" t="s">
        <v>17</v>
      </c>
      <c r="D3479">
        <v>301.8</v>
      </c>
      <c r="E3479">
        <v>310.7</v>
      </c>
      <c r="F3479">
        <v>1547</v>
      </c>
      <c r="G3479">
        <v>41.7</v>
      </c>
      <c r="H3479">
        <v>72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3">
      <c r="A3480">
        <v>3479</v>
      </c>
      <c r="B3480" t="s">
        <v>3495</v>
      </c>
      <c r="C3480" t="s">
        <v>17</v>
      </c>
      <c r="D3480">
        <v>301.8</v>
      </c>
      <c r="E3480">
        <v>310.7</v>
      </c>
      <c r="F3480">
        <v>1597</v>
      </c>
      <c r="G3480">
        <v>30.8</v>
      </c>
      <c r="H3480">
        <v>74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3">
      <c r="A3481">
        <v>3480</v>
      </c>
      <c r="B3481" t="s">
        <v>3496</v>
      </c>
      <c r="C3481" t="s">
        <v>15</v>
      </c>
      <c r="D3481">
        <v>301.8</v>
      </c>
      <c r="E3481">
        <v>310.8</v>
      </c>
      <c r="F3481">
        <v>1619</v>
      </c>
      <c r="G3481">
        <v>31</v>
      </c>
      <c r="H3481">
        <v>76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3">
      <c r="A3482">
        <v>3481</v>
      </c>
      <c r="B3482" t="s">
        <v>3497</v>
      </c>
      <c r="C3482" t="s">
        <v>17</v>
      </c>
      <c r="D3482">
        <v>301.89999999999998</v>
      </c>
      <c r="E3482">
        <v>310.8</v>
      </c>
      <c r="F3482">
        <v>1400</v>
      </c>
      <c r="G3482">
        <v>58.2</v>
      </c>
      <c r="H3482">
        <v>79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3">
      <c r="A3483">
        <v>3482</v>
      </c>
      <c r="B3483" t="s">
        <v>3498</v>
      </c>
      <c r="C3483" t="s">
        <v>17</v>
      </c>
      <c r="D3483">
        <v>302</v>
      </c>
      <c r="E3483">
        <v>310.89999999999998</v>
      </c>
      <c r="F3483">
        <v>1663</v>
      </c>
      <c r="G3483">
        <v>31.5</v>
      </c>
      <c r="H3483">
        <v>81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3">
      <c r="A3484">
        <v>3483</v>
      </c>
      <c r="B3484" t="s">
        <v>3499</v>
      </c>
      <c r="C3484" t="s">
        <v>17</v>
      </c>
      <c r="D3484">
        <v>301.89999999999998</v>
      </c>
      <c r="E3484">
        <v>310.8</v>
      </c>
      <c r="F3484">
        <v>1540</v>
      </c>
      <c r="G3484">
        <v>37.6</v>
      </c>
      <c r="H3484">
        <v>83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3">
      <c r="A3485">
        <v>3484</v>
      </c>
      <c r="B3485" t="s">
        <v>3500</v>
      </c>
      <c r="C3485" t="s">
        <v>27</v>
      </c>
      <c r="D3485">
        <v>301.89999999999998</v>
      </c>
      <c r="E3485">
        <v>310.8</v>
      </c>
      <c r="F3485">
        <v>1455</v>
      </c>
      <c r="G3485">
        <v>42.7</v>
      </c>
      <c r="H3485">
        <v>85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3">
      <c r="A3486">
        <v>3485</v>
      </c>
      <c r="B3486" t="s">
        <v>3501</v>
      </c>
      <c r="C3486" t="s">
        <v>17</v>
      </c>
      <c r="D3486">
        <v>301.89999999999998</v>
      </c>
      <c r="E3486">
        <v>310.8</v>
      </c>
      <c r="F3486">
        <v>1519</v>
      </c>
      <c r="G3486">
        <v>39</v>
      </c>
      <c r="H3486">
        <v>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3">
      <c r="A3487">
        <v>3486</v>
      </c>
      <c r="B3487" t="s">
        <v>3502</v>
      </c>
      <c r="C3487" t="s">
        <v>17</v>
      </c>
      <c r="D3487">
        <v>301.89999999999998</v>
      </c>
      <c r="E3487">
        <v>310.8</v>
      </c>
      <c r="F3487">
        <v>1427</v>
      </c>
      <c r="G3487">
        <v>47.7</v>
      </c>
      <c r="H3487">
        <v>92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3">
      <c r="A3488">
        <v>3487</v>
      </c>
      <c r="B3488" t="s">
        <v>3503</v>
      </c>
      <c r="C3488" t="s">
        <v>17</v>
      </c>
      <c r="D3488">
        <v>301.89999999999998</v>
      </c>
      <c r="E3488">
        <v>310.8</v>
      </c>
      <c r="F3488">
        <v>1650</v>
      </c>
      <c r="G3488">
        <v>29.8</v>
      </c>
      <c r="H3488">
        <v>94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3">
      <c r="A3489">
        <v>3488</v>
      </c>
      <c r="B3489" t="s">
        <v>3504</v>
      </c>
      <c r="C3489" t="s">
        <v>15</v>
      </c>
      <c r="D3489">
        <v>301.8</v>
      </c>
      <c r="E3489">
        <v>310.8</v>
      </c>
      <c r="F3489">
        <v>1508</v>
      </c>
      <c r="G3489">
        <v>38.799999999999997</v>
      </c>
      <c r="H3489">
        <v>96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3">
      <c r="A3490">
        <v>3489</v>
      </c>
      <c r="B3490" t="s">
        <v>3505</v>
      </c>
      <c r="C3490" t="s">
        <v>17</v>
      </c>
      <c r="D3490">
        <v>301.89999999999998</v>
      </c>
      <c r="E3490">
        <v>310.89999999999998</v>
      </c>
      <c r="F3490">
        <v>1379</v>
      </c>
      <c r="G3490">
        <v>54.8</v>
      </c>
      <c r="H3490">
        <v>99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3">
      <c r="A3491">
        <v>3490</v>
      </c>
      <c r="B3491" t="s">
        <v>3506</v>
      </c>
      <c r="C3491" t="s">
        <v>17</v>
      </c>
      <c r="D3491">
        <v>301.89999999999998</v>
      </c>
      <c r="E3491">
        <v>310.89999999999998</v>
      </c>
      <c r="F3491">
        <v>1542</v>
      </c>
      <c r="G3491">
        <v>36.700000000000003</v>
      </c>
      <c r="H3491">
        <v>101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3">
      <c r="A3492">
        <v>3491</v>
      </c>
      <c r="B3492" t="s">
        <v>3507</v>
      </c>
      <c r="C3492" t="s">
        <v>15</v>
      </c>
      <c r="D3492">
        <v>301.89999999999998</v>
      </c>
      <c r="E3492">
        <v>310.89999999999998</v>
      </c>
      <c r="F3492">
        <v>1763</v>
      </c>
      <c r="G3492">
        <v>28.4</v>
      </c>
      <c r="H3492">
        <v>103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3">
      <c r="A3493">
        <v>3492</v>
      </c>
      <c r="B3493" t="s">
        <v>3508</v>
      </c>
      <c r="C3493" t="s">
        <v>27</v>
      </c>
      <c r="D3493">
        <v>301.89999999999998</v>
      </c>
      <c r="E3493">
        <v>310.89999999999998</v>
      </c>
      <c r="F3493">
        <v>1590</v>
      </c>
      <c r="G3493">
        <v>34.299999999999997</v>
      </c>
      <c r="H3493">
        <v>106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3">
      <c r="A3494">
        <v>3493</v>
      </c>
      <c r="B3494" t="s">
        <v>3509</v>
      </c>
      <c r="C3494" t="s">
        <v>27</v>
      </c>
      <c r="D3494">
        <v>301.89999999999998</v>
      </c>
      <c r="E3494">
        <v>311</v>
      </c>
      <c r="F3494">
        <v>1336</v>
      </c>
      <c r="G3494">
        <v>63.6</v>
      </c>
      <c r="H3494">
        <v>111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3">
      <c r="A3495">
        <v>3494</v>
      </c>
      <c r="B3495" t="s">
        <v>3510</v>
      </c>
      <c r="C3495" t="s">
        <v>15</v>
      </c>
      <c r="D3495">
        <v>301.89999999999998</v>
      </c>
      <c r="E3495">
        <v>311</v>
      </c>
      <c r="F3495">
        <v>1638</v>
      </c>
      <c r="G3495">
        <v>35.4</v>
      </c>
      <c r="H3495">
        <v>116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3">
      <c r="A3496">
        <v>3495</v>
      </c>
      <c r="B3496" t="s">
        <v>3511</v>
      </c>
      <c r="C3496" t="s">
        <v>17</v>
      </c>
      <c r="D3496">
        <v>301.89999999999998</v>
      </c>
      <c r="E3496">
        <v>311</v>
      </c>
      <c r="F3496">
        <v>1356</v>
      </c>
      <c r="G3496">
        <v>45.7</v>
      </c>
      <c r="H3496">
        <v>119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3">
      <c r="A3497">
        <v>3496</v>
      </c>
      <c r="B3497" t="s">
        <v>3512</v>
      </c>
      <c r="C3497" t="s">
        <v>15</v>
      </c>
      <c r="D3497">
        <v>301.89999999999998</v>
      </c>
      <c r="E3497">
        <v>311</v>
      </c>
      <c r="F3497">
        <v>1384</v>
      </c>
      <c r="G3497">
        <v>47.4</v>
      </c>
      <c r="H3497">
        <v>121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3">
      <c r="A3498">
        <v>3497</v>
      </c>
      <c r="B3498" t="s">
        <v>3513</v>
      </c>
      <c r="C3498" t="s">
        <v>17</v>
      </c>
      <c r="D3498">
        <v>301.89999999999998</v>
      </c>
      <c r="E3498">
        <v>310.89999999999998</v>
      </c>
      <c r="F3498">
        <v>1309</v>
      </c>
      <c r="G3498">
        <v>48</v>
      </c>
      <c r="H3498">
        <v>124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3">
      <c r="A3499">
        <v>3498</v>
      </c>
      <c r="B3499" t="s">
        <v>3514</v>
      </c>
      <c r="C3499" t="s">
        <v>17</v>
      </c>
      <c r="D3499">
        <v>301.89999999999998</v>
      </c>
      <c r="E3499">
        <v>311</v>
      </c>
      <c r="F3499">
        <v>1642</v>
      </c>
      <c r="G3499">
        <v>33.1</v>
      </c>
      <c r="H3499">
        <v>126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3">
      <c r="A3500">
        <v>3499</v>
      </c>
      <c r="B3500" t="s">
        <v>3515</v>
      </c>
      <c r="C3500" t="s">
        <v>17</v>
      </c>
      <c r="D3500">
        <v>301.89999999999998</v>
      </c>
      <c r="E3500">
        <v>311</v>
      </c>
      <c r="F3500">
        <v>1289</v>
      </c>
      <c r="G3500">
        <v>54.9</v>
      </c>
      <c r="H3500">
        <v>128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3">
      <c r="A3501">
        <v>3500</v>
      </c>
      <c r="B3501" t="s">
        <v>3516</v>
      </c>
      <c r="C3501" t="s">
        <v>17</v>
      </c>
      <c r="D3501">
        <v>301.89999999999998</v>
      </c>
      <c r="E3501">
        <v>311</v>
      </c>
      <c r="F3501">
        <v>1353</v>
      </c>
      <c r="G3501">
        <v>43.8</v>
      </c>
      <c r="H3501">
        <v>130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3">
      <c r="A3502">
        <v>3501</v>
      </c>
      <c r="B3502" t="s">
        <v>3517</v>
      </c>
      <c r="C3502" t="s">
        <v>27</v>
      </c>
      <c r="D3502">
        <v>301.89999999999998</v>
      </c>
      <c r="E3502">
        <v>311</v>
      </c>
      <c r="F3502">
        <v>1871</v>
      </c>
      <c r="G3502">
        <v>26</v>
      </c>
      <c r="H3502">
        <v>132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3">
      <c r="A3503">
        <v>3502</v>
      </c>
      <c r="B3503" t="s">
        <v>3518</v>
      </c>
      <c r="C3503" t="s">
        <v>27</v>
      </c>
      <c r="D3503">
        <v>301.89999999999998</v>
      </c>
      <c r="E3503">
        <v>311</v>
      </c>
      <c r="F3503">
        <v>1291</v>
      </c>
      <c r="G3503">
        <v>63.6</v>
      </c>
      <c r="H3503">
        <v>137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3">
      <c r="A3504">
        <v>3503</v>
      </c>
      <c r="B3504" t="s">
        <v>3519</v>
      </c>
      <c r="C3504" t="s">
        <v>15</v>
      </c>
      <c r="D3504">
        <v>301.8</v>
      </c>
      <c r="E3504">
        <v>310.89999999999998</v>
      </c>
      <c r="F3504">
        <v>1346</v>
      </c>
      <c r="G3504">
        <v>44.6</v>
      </c>
      <c r="H3504">
        <v>142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3">
      <c r="A3505">
        <v>3504</v>
      </c>
      <c r="B3505" t="s">
        <v>3520</v>
      </c>
      <c r="C3505" t="s">
        <v>17</v>
      </c>
      <c r="D3505">
        <v>301.7</v>
      </c>
      <c r="E3505">
        <v>310.8</v>
      </c>
      <c r="F3505">
        <v>1493</v>
      </c>
      <c r="G3505">
        <v>47.6</v>
      </c>
      <c r="H3505">
        <v>145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3">
      <c r="A3506">
        <v>3505</v>
      </c>
      <c r="B3506" t="s">
        <v>3521</v>
      </c>
      <c r="C3506" t="s">
        <v>15</v>
      </c>
      <c r="D3506">
        <v>301.7</v>
      </c>
      <c r="E3506">
        <v>310.8</v>
      </c>
      <c r="F3506">
        <v>1524</v>
      </c>
      <c r="G3506">
        <v>41.3</v>
      </c>
      <c r="H3506">
        <v>147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3">
      <c r="A3507">
        <v>3506</v>
      </c>
      <c r="B3507" t="s">
        <v>3522</v>
      </c>
      <c r="C3507" t="s">
        <v>17</v>
      </c>
      <c r="D3507">
        <v>301.60000000000002</v>
      </c>
      <c r="E3507">
        <v>310.8</v>
      </c>
      <c r="F3507">
        <v>1726</v>
      </c>
      <c r="G3507">
        <v>26.7</v>
      </c>
      <c r="H3507">
        <v>150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3">
      <c r="A3508">
        <v>3507</v>
      </c>
      <c r="B3508" t="s">
        <v>3523</v>
      </c>
      <c r="C3508" t="s">
        <v>27</v>
      </c>
      <c r="D3508">
        <v>301.60000000000002</v>
      </c>
      <c r="E3508">
        <v>310.8</v>
      </c>
      <c r="F3508">
        <v>1435</v>
      </c>
      <c r="G3508">
        <v>47.2</v>
      </c>
      <c r="H3508">
        <v>152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3">
      <c r="A3509">
        <v>3508</v>
      </c>
      <c r="B3509" t="s">
        <v>3524</v>
      </c>
      <c r="C3509" t="s">
        <v>15</v>
      </c>
      <c r="D3509">
        <v>301.7</v>
      </c>
      <c r="E3509">
        <v>310.8</v>
      </c>
      <c r="F3509">
        <v>1502</v>
      </c>
      <c r="G3509">
        <v>34.4</v>
      </c>
      <c r="H3509">
        <v>157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3">
      <c r="A3510">
        <v>3509</v>
      </c>
      <c r="B3510" t="s">
        <v>3525</v>
      </c>
      <c r="C3510" t="s">
        <v>17</v>
      </c>
      <c r="D3510">
        <v>301.7</v>
      </c>
      <c r="E3510">
        <v>310.89999999999998</v>
      </c>
      <c r="F3510">
        <v>1608</v>
      </c>
      <c r="G3510">
        <v>33</v>
      </c>
      <c r="H3510">
        <v>160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3">
      <c r="A3511">
        <v>3510</v>
      </c>
      <c r="B3511" t="s">
        <v>3526</v>
      </c>
      <c r="C3511" t="s">
        <v>17</v>
      </c>
      <c r="D3511">
        <v>301.8</v>
      </c>
      <c r="E3511">
        <v>311</v>
      </c>
      <c r="F3511">
        <v>1771</v>
      </c>
      <c r="G3511">
        <v>27.2</v>
      </c>
      <c r="H3511">
        <v>162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3">
      <c r="A3512">
        <v>3511</v>
      </c>
      <c r="B3512" t="s">
        <v>3527</v>
      </c>
      <c r="C3512" t="s">
        <v>17</v>
      </c>
      <c r="D3512">
        <v>301.7</v>
      </c>
      <c r="E3512">
        <v>311</v>
      </c>
      <c r="F3512">
        <v>1474</v>
      </c>
      <c r="G3512">
        <v>42.6</v>
      </c>
      <c r="H3512">
        <v>164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3">
      <c r="A3513">
        <v>3512</v>
      </c>
      <c r="B3513" t="s">
        <v>3528</v>
      </c>
      <c r="C3513" t="s">
        <v>17</v>
      </c>
      <c r="D3513">
        <v>301.8</v>
      </c>
      <c r="E3513">
        <v>311</v>
      </c>
      <c r="F3513">
        <v>1322</v>
      </c>
      <c r="G3513">
        <v>53</v>
      </c>
      <c r="H3513">
        <v>166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3">
      <c r="A3514">
        <v>3513</v>
      </c>
      <c r="B3514" t="s">
        <v>3529</v>
      </c>
      <c r="C3514" t="s">
        <v>15</v>
      </c>
      <c r="D3514">
        <v>301.8</v>
      </c>
      <c r="E3514">
        <v>311</v>
      </c>
      <c r="F3514">
        <v>1393</v>
      </c>
      <c r="G3514">
        <v>49.5</v>
      </c>
      <c r="H3514">
        <v>168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3">
      <c r="A3515">
        <v>3514</v>
      </c>
      <c r="B3515" t="s">
        <v>3530</v>
      </c>
      <c r="C3515" t="s">
        <v>15</v>
      </c>
      <c r="D3515">
        <v>301.89999999999998</v>
      </c>
      <c r="E3515">
        <v>311.10000000000002</v>
      </c>
      <c r="F3515">
        <v>1417</v>
      </c>
      <c r="G3515">
        <v>52.5</v>
      </c>
      <c r="H3515">
        <v>171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3">
      <c r="A3516">
        <v>3515</v>
      </c>
      <c r="B3516" t="s">
        <v>3531</v>
      </c>
      <c r="C3516" t="s">
        <v>27</v>
      </c>
      <c r="D3516">
        <v>301.89999999999998</v>
      </c>
      <c r="E3516">
        <v>311</v>
      </c>
      <c r="F3516">
        <v>1430</v>
      </c>
      <c r="G3516">
        <v>49.8</v>
      </c>
      <c r="H3516">
        <v>174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3">
      <c r="A3517">
        <v>3516</v>
      </c>
      <c r="B3517" t="s">
        <v>3532</v>
      </c>
      <c r="C3517" t="s">
        <v>15</v>
      </c>
      <c r="D3517">
        <v>301.89999999999998</v>
      </c>
      <c r="E3517">
        <v>311.10000000000002</v>
      </c>
      <c r="F3517">
        <v>1605</v>
      </c>
      <c r="G3517">
        <v>40</v>
      </c>
      <c r="H3517">
        <v>179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3">
      <c r="A3518">
        <v>3517</v>
      </c>
      <c r="B3518" t="s">
        <v>3533</v>
      </c>
      <c r="C3518" t="s">
        <v>17</v>
      </c>
      <c r="D3518">
        <v>302</v>
      </c>
      <c r="E3518">
        <v>311.10000000000002</v>
      </c>
      <c r="F3518">
        <v>1402</v>
      </c>
      <c r="G3518">
        <v>47.8</v>
      </c>
      <c r="H3518">
        <v>182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3">
      <c r="A3519">
        <v>3518</v>
      </c>
      <c r="B3519" t="s">
        <v>3534</v>
      </c>
      <c r="C3519" t="s">
        <v>17</v>
      </c>
      <c r="D3519">
        <v>302</v>
      </c>
      <c r="E3519">
        <v>311</v>
      </c>
      <c r="F3519">
        <v>1550</v>
      </c>
      <c r="G3519">
        <v>35.200000000000003</v>
      </c>
      <c r="H3519">
        <v>184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3">
      <c r="A3520">
        <v>3519</v>
      </c>
      <c r="B3520" t="s">
        <v>3535</v>
      </c>
      <c r="C3520" t="s">
        <v>17</v>
      </c>
      <c r="D3520">
        <v>301.89999999999998</v>
      </c>
      <c r="E3520">
        <v>311</v>
      </c>
      <c r="F3520">
        <v>1376</v>
      </c>
      <c r="G3520">
        <v>44.9</v>
      </c>
      <c r="H3520">
        <v>186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3">
      <c r="A3521">
        <v>3520</v>
      </c>
      <c r="B3521" t="s">
        <v>3536</v>
      </c>
      <c r="C3521" t="s">
        <v>15</v>
      </c>
      <c r="D3521">
        <v>301.89999999999998</v>
      </c>
      <c r="E3521">
        <v>310.89999999999998</v>
      </c>
      <c r="F3521">
        <v>1569</v>
      </c>
      <c r="G3521">
        <v>32.5</v>
      </c>
      <c r="H3521">
        <v>188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3">
      <c r="A3522">
        <v>3521</v>
      </c>
      <c r="B3522" t="s">
        <v>3537</v>
      </c>
      <c r="C3522" t="s">
        <v>17</v>
      </c>
      <c r="D3522">
        <v>301.89999999999998</v>
      </c>
      <c r="E3522">
        <v>311</v>
      </c>
      <c r="F3522">
        <v>1669</v>
      </c>
      <c r="G3522">
        <v>32.200000000000003</v>
      </c>
      <c r="H3522">
        <v>191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3">
      <c r="A3523">
        <v>3522</v>
      </c>
      <c r="B3523" t="s">
        <v>3538</v>
      </c>
      <c r="C3523" t="s">
        <v>17</v>
      </c>
      <c r="D3523">
        <v>301.89999999999998</v>
      </c>
      <c r="E3523">
        <v>311</v>
      </c>
      <c r="F3523">
        <v>1541</v>
      </c>
      <c r="G3523">
        <v>38.9</v>
      </c>
      <c r="H3523">
        <v>193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3">
      <c r="A3524">
        <v>3523</v>
      </c>
      <c r="B3524" t="s">
        <v>3539</v>
      </c>
      <c r="C3524" t="s">
        <v>17</v>
      </c>
      <c r="D3524">
        <v>301.8</v>
      </c>
      <c r="E3524">
        <v>311</v>
      </c>
      <c r="F3524">
        <v>1651</v>
      </c>
      <c r="G3524">
        <v>32.5</v>
      </c>
      <c r="H3524">
        <v>195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3">
      <c r="A3525">
        <v>3524</v>
      </c>
      <c r="B3525" t="s">
        <v>3540</v>
      </c>
      <c r="C3525" t="s">
        <v>17</v>
      </c>
      <c r="D3525">
        <v>301.8</v>
      </c>
      <c r="E3525">
        <v>310.89999999999998</v>
      </c>
      <c r="F3525">
        <v>1521</v>
      </c>
      <c r="G3525">
        <v>39.299999999999997</v>
      </c>
      <c r="H3525">
        <v>197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3">
      <c r="A3526">
        <v>3525</v>
      </c>
      <c r="B3526" t="s">
        <v>3541</v>
      </c>
      <c r="C3526" t="s">
        <v>15</v>
      </c>
      <c r="D3526">
        <v>301.8</v>
      </c>
      <c r="E3526">
        <v>310.8</v>
      </c>
      <c r="F3526">
        <v>1365</v>
      </c>
      <c r="G3526">
        <v>48.2</v>
      </c>
      <c r="H3526">
        <v>199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3">
      <c r="A3527">
        <v>3526</v>
      </c>
      <c r="B3527" t="s">
        <v>3542</v>
      </c>
      <c r="C3527" t="s">
        <v>17</v>
      </c>
      <c r="D3527">
        <v>301.8</v>
      </c>
      <c r="E3527">
        <v>310.89999999999998</v>
      </c>
      <c r="F3527">
        <v>1609</v>
      </c>
      <c r="G3527">
        <v>31.7</v>
      </c>
      <c r="H3527">
        <v>202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3">
      <c r="A3528">
        <v>3527</v>
      </c>
      <c r="B3528" t="s">
        <v>3543</v>
      </c>
      <c r="C3528" t="s">
        <v>27</v>
      </c>
      <c r="D3528">
        <v>301.8</v>
      </c>
      <c r="E3528">
        <v>310.8</v>
      </c>
      <c r="F3528">
        <v>1470</v>
      </c>
      <c r="G3528">
        <v>37.6</v>
      </c>
      <c r="H3528">
        <v>204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3">
      <c r="A3529">
        <v>3528</v>
      </c>
      <c r="B3529" t="s">
        <v>3544</v>
      </c>
      <c r="C3529" t="s">
        <v>15</v>
      </c>
      <c r="D3529">
        <v>301.89999999999998</v>
      </c>
      <c r="E3529">
        <v>310.89999999999998</v>
      </c>
      <c r="F3529">
        <v>1573</v>
      </c>
      <c r="G3529">
        <v>38.9</v>
      </c>
      <c r="H3529">
        <v>209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3">
      <c r="A3530">
        <v>3529</v>
      </c>
      <c r="B3530" t="s">
        <v>3545</v>
      </c>
      <c r="C3530" t="s">
        <v>17</v>
      </c>
      <c r="D3530">
        <v>302</v>
      </c>
      <c r="E3530">
        <v>310.89999999999998</v>
      </c>
      <c r="F3530">
        <v>1378</v>
      </c>
      <c r="G3530">
        <v>53.1</v>
      </c>
      <c r="H3530">
        <v>212</v>
      </c>
      <c r="I3530">
        <v>1</v>
      </c>
      <c r="J3530">
        <v>0</v>
      </c>
      <c r="K3530">
        <v>0</v>
      </c>
      <c r="L3530">
        <v>0</v>
      </c>
      <c r="M3530">
        <v>1</v>
      </c>
      <c r="N3530">
        <v>0</v>
      </c>
    </row>
    <row r="3531" spans="1:14" x14ac:dyDescent="0.3">
      <c r="A3531">
        <v>3530</v>
      </c>
      <c r="B3531" t="s">
        <v>3546</v>
      </c>
      <c r="C3531" t="s">
        <v>17</v>
      </c>
      <c r="D3531">
        <v>301.89999999999998</v>
      </c>
      <c r="E3531">
        <v>310.89999999999998</v>
      </c>
      <c r="F3531">
        <v>1567</v>
      </c>
      <c r="G3531">
        <v>39</v>
      </c>
      <c r="H3531">
        <v>214</v>
      </c>
      <c r="I3531">
        <v>1</v>
      </c>
      <c r="J3531">
        <v>1</v>
      </c>
      <c r="K3531">
        <v>0</v>
      </c>
      <c r="L3531">
        <v>0</v>
      </c>
      <c r="M3531">
        <v>0</v>
      </c>
      <c r="N3531">
        <v>0</v>
      </c>
    </row>
    <row r="3532" spans="1:14" x14ac:dyDescent="0.3">
      <c r="A3532">
        <v>3531</v>
      </c>
      <c r="B3532" t="s">
        <v>3547</v>
      </c>
      <c r="C3532" t="s">
        <v>15</v>
      </c>
      <c r="D3532">
        <v>301.89999999999998</v>
      </c>
      <c r="E3532">
        <v>310.89999999999998</v>
      </c>
      <c r="F3532">
        <v>1441</v>
      </c>
      <c r="G3532">
        <v>43.7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3">
      <c r="A3533">
        <v>3532</v>
      </c>
      <c r="B3533" t="s">
        <v>3548</v>
      </c>
      <c r="C3533" t="s">
        <v>15</v>
      </c>
      <c r="D3533">
        <v>301.89999999999998</v>
      </c>
      <c r="E3533">
        <v>310.89999999999998</v>
      </c>
      <c r="F3533">
        <v>1641</v>
      </c>
      <c r="G3533">
        <v>33.200000000000003</v>
      </c>
      <c r="H3533">
        <v>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3">
      <c r="A3534">
        <v>3533</v>
      </c>
      <c r="B3534" t="s">
        <v>3549</v>
      </c>
      <c r="C3534" t="s">
        <v>17</v>
      </c>
      <c r="D3534">
        <v>301.89999999999998</v>
      </c>
      <c r="E3534">
        <v>310.89999999999998</v>
      </c>
      <c r="F3534">
        <v>1486</v>
      </c>
      <c r="G3534">
        <v>40.299999999999997</v>
      </c>
      <c r="H3534">
        <v>6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3">
      <c r="A3535">
        <v>3534</v>
      </c>
      <c r="B3535" t="s">
        <v>3550</v>
      </c>
      <c r="C3535" t="s">
        <v>17</v>
      </c>
      <c r="D3535">
        <v>302</v>
      </c>
      <c r="E3535">
        <v>311</v>
      </c>
      <c r="F3535">
        <v>1563</v>
      </c>
      <c r="G3535">
        <v>36.200000000000003</v>
      </c>
      <c r="H3535">
        <v>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3">
      <c r="A3536">
        <v>3535</v>
      </c>
      <c r="B3536" t="s">
        <v>3551</v>
      </c>
      <c r="C3536" t="s">
        <v>15</v>
      </c>
      <c r="D3536">
        <v>302</v>
      </c>
      <c r="E3536">
        <v>311.10000000000002</v>
      </c>
      <c r="F3536">
        <v>1769</v>
      </c>
      <c r="G3536">
        <v>26</v>
      </c>
      <c r="H3536">
        <v>10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3">
      <c r="A3537">
        <v>3536</v>
      </c>
      <c r="B3537" t="s">
        <v>3552</v>
      </c>
      <c r="C3537" t="s">
        <v>27</v>
      </c>
      <c r="D3537">
        <v>301.89999999999998</v>
      </c>
      <c r="E3537">
        <v>311</v>
      </c>
      <c r="F3537">
        <v>1672</v>
      </c>
      <c r="G3537">
        <v>29.9</v>
      </c>
      <c r="H3537">
        <v>13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3">
      <c r="A3538">
        <v>3537</v>
      </c>
      <c r="B3538" t="s">
        <v>3553</v>
      </c>
      <c r="C3538" t="s">
        <v>17</v>
      </c>
      <c r="D3538">
        <v>302</v>
      </c>
      <c r="E3538">
        <v>311</v>
      </c>
      <c r="F3538">
        <v>1632</v>
      </c>
      <c r="G3538">
        <v>34.200000000000003</v>
      </c>
      <c r="H3538">
        <v>18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3">
      <c r="A3539">
        <v>3538</v>
      </c>
      <c r="B3539" t="s">
        <v>3554</v>
      </c>
      <c r="C3539" t="s">
        <v>15</v>
      </c>
      <c r="D3539">
        <v>302</v>
      </c>
      <c r="E3539">
        <v>311</v>
      </c>
      <c r="F3539">
        <v>1980</v>
      </c>
      <c r="G3539">
        <v>21.5</v>
      </c>
      <c r="H3539">
        <v>20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3">
      <c r="A3540">
        <v>3539</v>
      </c>
      <c r="B3540" t="s">
        <v>3555</v>
      </c>
      <c r="C3540" t="s">
        <v>17</v>
      </c>
      <c r="D3540">
        <v>302</v>
      </c>
      <c r="E3540">
        <v>311.10000000000002</v>
      </c>
      <c r="F3540">
        <v>1635</v>
      </c>
      <c r="G3540">
        <v>36</v>
      </c>
      <c r="H3540">
        <v>23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3">
      <c r="A3541">
        <v>3540</v>
      </c>
      <c r="B3541" t="s">
        <v>3556</v>
      </c>
      <c r="C3541" t="s">
        <v>17</v>
      </c>
      <c r="D3541">
        <v>302</v>
      </c>
      <c r="E3541">
        <v>311</v>
      </c>
      <c r="F3541">
        <v>1686</v>
      </c>
      <c r="G3541">
        <v>32.5</v>
      </c>
      <c r="H3541">
        <v>25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3">
      <c r="A3542">
        <v>3541</v>
      </c>
      <c r="B3542" t="s">
        <v>3557</v>
      </c>
      <c r="C3542" t="s">
        <v>17</v>
      </c>
      <c r="D3542">
        <v>301.89999999999998</v>
      </c>
      <c r="E3542">
        <v>310.89999999999998</v>
      </c>
      <c r="F3542">
        <v>1574</v>
      </c>
      <c r="G3542">
        <v>31.4</v>
      </c>
      <c r="H3542">
        <v>27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3">
      <c r="A3543">
        <v>3542</v>
      </c>
      <c r="B3543" t="s">
        <v>3558</v>
      </c>
      <c r="C3543" t="s">
        <v>17</v>
      </c>
      <c r="D3543">
        <v>301.8</v>
      </c>
      <c r="E3543">
        <v>310.8</v>
      </c>
      <c r="F3543">
        <v>1546</v>
      </c>
      <c r="G3543">
        <v>43.4</v>
      </c>
      <c r="H3543">
        <v>29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3">
      <c r="A3544">
        <v>3543</v>
      </c>
      <c r="B3544" t="s">
        <v>3559</v>
      </c>
      <c r="C3544" t="s">
        <v>17</v>
      </c>
      <c r="D3544">
        <v>301.8</v>
      </c>
      <c r="E3544">
        <v>310.89999999999998</v>
      </c>
      <c r="F3544">
        <v>1899</v>
      </c>
      <c r="G3544">
        <v>24.7</v>
      </c>
      <c r="H3544">
        <v>31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3">
      <c r="A3545">
        <v>3544</v>
      </c>
      <c r="B3545" t="s">
        <v>3560</v>
      </c>
      <c r="C3545" t="s">
        <v>17</v>
      </c>
      <c r="D3545">
        <v>301.8</v>
      </c>
      <c r="E3545">
        <v>310.89999999999998</v>
      </c>
      <c r="F3545">
        <v>1449</v>
      </c>
      <c r="G3545">
        <v>36.5</v>
      </c>
      <c r="H3545">
        <v>33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3">
      <c r="A3546">
        <v>3545</v>
      </c>
      <c r="B3546" t="s">
        <v>3561</v>
      </c>
      <c r="C3546" t="s">
        <v>15</v>
      </c>
      <c r="D3546">
        <v>301.89999999999998</v>
      </c>
      <c r="E3546">
        <v>310.89999999999998</v>
      </c>
      <c r="F3546">
        <v>1483</v>
      </c>
      <c r="G3546">
        <v>37</v>
      </c>
      <c r="H3546">
        <v>35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3">
      <c r="A3547">
        <v>3546</v>
      </c>
      <c r="B3547" t="s">
        <v>3562</v>
      </c>
      <c r="C3547" t="s">
        <v>17</v>
      </c>
      <c r="D3547">
        <v>301.8</v>
      </c>
      <c r="E3547">
        <v>310.8</v>
      </c>
      <c r="F3547">
        <v>1576</v>
      </c>
      <c r="G3547">
        <v>38.6</v>
      </c>
      <c r="H3547">
        <v>38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3">
      <c r="A3548">
        <v>3547</v>
      </c>
      <c r="B3548" t="s">
        <v>3563</v>
      </c>
      <c r="C3548" t="s">
        <v>15</v>
      </c>
      <c r="D3548">
        <v>301.89999999999998</v>
      </c>
      <c r="E3548">
        <v>310.89999999999998</v>
      </c>
      <c r="F3548">
        <v>1317</v>
      </c>
      <c r="G3548">
        <v>51.9</v>
      </c>
      <c r="H3548">
        <v>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3">
      <c r="A3549">
        <v>3548</v>
      </c>
      <c r="B3549" t="s">
        <v>3564</v>
      </c>
      <c r="C3549" t="s">
        <v>15</v>
      </c>
      <c r="D3549">
        <v>301.89999999999998</v>
      </c>
      <c r="E3549">
        <v>311</v>
      </c>
      <c r="F3549">
        <v>1467</v>
      </c>
      <c r="G3549">
        <v>48.1</v>
      </c>
      <c r="H3549">
        <v>43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3">
      <c r="A3550">
        <v>3549</v>
      </c>
      <c r="B3550" t="s">
        <v>3565</v>
      </c>
      <c r="C3550" t="s">
        <v>17</v>
      </c>
      <c r="D3550">
        <v>301.89999999999998</v>
      </c>
      <c r="E3550">
        <v>310.89999999999998</v>
      </c>
      <c r="F3550">
        <v>1616</v>
      </c>
      <c r="G3550">
        <v>34.5</v>
      </c>
      <c r="H3550">
        <v>46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3">
      <c r="A3551">
        <v>3550</v>
      </c>
      <c r="B3551" t="s">
        <v>3566</v>
      </c>
      <c r="C3551" t="s">
        <v>15</v>
      </c>
      <c r="D3551">
        <v>301.8</v>
      </c>
      <c r="E3551">
        <v>310.89999999999998</v>
      </c>
      <c r="F3551">
        <v>1299</v>
      </c>
      <c r="G3551">
        <v>60.4</v>
      </c>
      <c r="H3551">
        <v>48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3">
      <c r="A3552">
        <v>3551</v>
      </c>
      <c r="B3552" t="s">
        <v>3567</v>
      </c>
      <c r="C3552" t="s">
        <v>15</v>
      </c>
      <c r="D3552">
        <v>301.89999999999998</v>
      </c>
      <c r="E3552">
        <v>311</v>
      </c>
      <c r="F3552">
        <v>1432</v>
      </c>
      <c r="G3552">
        <v>41.5</v>
      </c>
      <c r="H3552">
        <v>51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3">
      <c r="A3553">
        <v>3552</v>
      </c>
      <c r="B3553" t="s">
        <v>3568</v>
      </c>
      <c r="C3553" t="s">
        <v>17</v>
      </c>
      <c r="D3553">
        <v>301.89999999999998</v>
      </c>
      <c r="E3553">
        <v>310.89999999999998</v>
      </c>
      <c r="F3553">
        <v>1799</v>
      </c>
      <c r="G3553">
        <v>24.2</v>
      </c>
      <c r="H3553">
        <v>54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3">
      <c r="A3554">
        <v>3553</v>
      </c>
      <c r="B3554" t="s">
        <v>3569</v>
      </c>
      <c r="C3554" t="s">
        <v>15</v>
      </c>
      <c r="D3554">
        <v>301.8</v>
      </c>
      <c r="E3554">
        <v>310.89999999999998</v>
      </c>
      <c r="F3554">
        <v>1358</v>
      </c>
      <c r="G3554">
        <v>52.3</v>
      </c>
      <c r="H3554">
        <v>56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3">
      <c r="A3555">
        <v>3554</v>
      </c>
      <c r="B3555" t="s">
        <v>3570</v>
      </c>
      <c r="C3555" t="s">
        <v>15</v>
      </c>
      <c r="D3555">
        <v>301.8</v>
      </c>
      <c r="E3555">
        <v>310.8</v>
      </c>
      <c r="F3555">
        <v>1618</v>
      </c>
      <c r="G3555">
        <v>37.799999999999997</v>
      </c>
      <c r="H3555">
        <v>59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3">
      <c r="A3556">
        <v>3555</v>
      </c>
      <c r="B3556" t="s">
        <v>3571</v>
      </c>
      <c r="C3556" t="s">
        <v>17</v>
      </c>
      <c r="D3556">
        <v>301.89999999999998</v>
      </c>
      <c r="E3556">
        <v>310.8</v>
      </c>
      <c r="F3556">
        <v>1525</v>
      </c>
      <c r="G3556">
        <v>43.2</v>
      </c>
      <c r="H3556">
        <v>62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3">
      <c r="A3557">
        <v>3556</v>
      </c>
      <c r="B3557" t="s">
        <v>3572</v>
      </c>
      <c r="C3557" t="s">
        <v>17</v>
      </c>
      <c r="D3557">
        <v>301.8</v>
      </c>
      <c r="E3557">
        <v>310.7</v>
      </c>
      <c r="F3557">
        <v>1551</v>
      </c>
      <c r="G3557">
        <v>37.700000000000003</v>
      </c>
      <c r="H3557">
        <v>64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3">
      <c r="A3558">
        <v>3557</v>
      </c>
      <c r="B3558" t="s">
        <v>3573</v>
      </c>
      <c r="C3558" t="s">
        <v>17</v>
      </c>
      <c r="D3558">
        <v>301.89999999999998</v>
      </c>
      <c r="E3558">
        <v>310.8</v>
      </c>
      <c r="F3558">
        <v>1735</v>
      </c>
      <c r="G3558">
        <v>31.5</v>
      </c>
      <c r="H3558">
        <v>66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3">
      <c r="A3559">
        <v>3558</v>
      </c>
      <c r="B3559" t="s">
        <v>3574</v>
      </c>
      <c r="C3559" t="s">
        <v>15</v>
      </c>
      <c r="D3559">
        <v>301.8</v>
      </c>
      <c r="E3559">
        <v>310.7</v>
      </c>
      <c r="F3559">
        <v>1309</v>
      </c>
      <c r="G3559">
        <v>43.3</v>
      </c>
      <c r="H3559">
        <v>68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3">
      <c r="A3560">
        <v>3559</v>
      </c>
      <c r="B3560" t="s">
        <v>3575</v>
      </c>
      <c r="C3560" t="s">
        <v>17</v>
      </c>
      <c r="D3560">
        <v>301.7</v>
      </c>
      <c r="E3560">
        <v>310.60000000000002</v>
      </c>
      <c r="F3560">
        <v>1743</v>
      </c>
      <c r="G3560">
        <v>26.2</v>
      </c>
      <c r="H3560">
        <v>71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3">
      <c r="A3561">
        <v>3560</v>
      </c>
      <c r="B3561" t="s">
        <v>3576</v>
      </c>
      <c r="C3561" t="s">
        <v>15</v>
      </c>
      <c r="D3561">
        <v>301.7</v>
      </c>
      <c r="E3561">
        <v>310.7</v>
      </c>
      <c r="F3561">
        <v>1659</v>
      </c>
      <c r="G3561">
        <v>29.9</v>
      </c>
      <c r="H3561">
        <v>73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3">
      <c r="A3562">
        <v>3561</v>
      </c>
      <c r="B3562" t="s">
        <v>3577</v>
      </c>
      <c r="C3562" t="s">
        <v>17</v>
      </c>
      <c r="D3562">
        <v>301.8</v>
      </c>
      <c r="E3562">
        <v>310.7</v>
      </c>
      <c r="F3562">
        <v>1680</v>
      </c>
      <c r="G3562">
        <v>32.4</v>
      </c>
      <c r="H3562">
        <v>76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3">
      <c r="A3563">
        <v>3562</v>
      </c>
      <c r="B3563" t="s">
        <v>3578</v>
      </c>
      <c r="C3563" t="s">
        <v>17</v>
      </c>
      <c r="D3563">
        <v>301.7</v>
      </c>
      <c r="E3563">
        <v>310.60000000000002</v>
      </c>
      <c r="F3563">
        <v>1486</v>
      </c>
      <c r="G3563">
        <v>38.5</v>
      </c>
      <c r="H3563">
        <v>78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3">
      <c r="A3564">
        <v>3563</v>
      </c>
      <c r="B3564" t="s">
        <v>3579</v>
      </c>
      <c r="C3564" t="s">
        <v>17</v>
      </c>
      <c r="D3564">
        <v>301.7</v>
      </c>
      <c r="E3564">
        <v>310.60000000000002</v>
      </c>
      <c r="F3564">
        <v>1471</v>
      </c>
      <c r="G3564">
        <v>43.8</v>
      </c>
      <c r="H3564">
        <v>80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3">
      <c r="A3565">
        <v>3564</v>
      </c>
      <c r="B3565" t="s">
        <v>3580</v>
      </c>
      <c r="C3565" t="s">
        <v>15</v>
      </c>
      <c r="D3565">
        <v>301.8</v>
      </c>
      <c r="E3565">
        <v>310.7</v>
      </c>
      <c r="F3565">
        <v>1465</v>
      </c>
      <c r="G3565">
        <v>35.799999999999997</v>
      </c>
      <c r="H3565">
        <v>82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3">
      <c r="A3566">
        <v>3565</v>
      </c>
      <c r="B3566" t="s">
        <v>3581</v>
      </c>
      <c r="C3566" t="s">
        <v>15</v>
      </c>
      <c r="D3566">
        <v>301.7</v>
      </c>
      <c r="E3566">
        <v>310.60000000000002</v>
      </c>
      <c r="F3566">
        <v>1492</v>
      </c>
      <c r="G3566">
        <v>42.2</v>
      </c>
      <c r="H3566">
        <v>85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3">
      <c r="A3567">
        <v>3566</v>
      </c>
      <c r="B3567" t="s">
        <v>3582</v>
      </c>
      <c r="C3567" t="s">
        <v>15</v>
      </c>
      <c r="D3567">
        <v>301.8</v>
      </c>
      <c r="E3567">
        <v>310.7</v>
      </c>
      <c r="F3567">
        <v>1420</v>
      </c>
      <c r="G3567">
        <v>52</v>
      </c>
      <c r="H3567">
        <v>88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3">
      <c r="A3568">
        <v>3567</v>
      </c>
      <c r="B3568" t="s">
        <v>3583</v>
      </c>
      <c r="C3568" t="s">
        <v>17</v>
      </c>
      <c r="D3568">
        <v>301.8</v>
      </c>
      <c r="E3568">
        <v>310.60000000000002</v>
      </c>
      <c r="F3568">
        <v>1295</v>
      </c>
      <c r="G3568">
        <v>62.3</v>
      </c>
      <c r="H3568">
        <v>91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3">
      <c r="A3569">
        <v>3568</v>
      </c>
      <c r="B3569" t="s">
        <v>3584</v>
      </c>
      <c r="C3569" t="s">
        <v>17</v>
      </c>
      <c r="D3569">
        <v>301.8</v>
      </c>
      <c r="E3569">
        <v>310.5</v>
      </c>
      <c r="F3569">
        <v>1548</v>
      </c>
      <c r="G3569">
        <v>34.1</v>
      </c>
      <c r="H3569">
        <v>93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3">
      <c r="A3570">
        <v>3569</v>
      </c>
      <c r="B3570" t="s">
        <v>3585</v>
      </c>
      <c r="C3570" t="s">
        <v>17</v>
      </c>
      <c r="D3570">
        <v>301.8</v>
      </c>
      <c r="E3570">
        <v>310.60000000000002</v>
      </c>
      <c r="F3570">
        <v>1372</v>
      </c>
      <c r="G3570">
        <v>54.7</v>
      </c>
      <c r="H3570">
        <v>95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3">
      <c r="A3571">
        <v>3570</v>
      </c>
      <c r="B3571" t="s">
        <v>3586</v>
      </c>
      <c r="C3571" t="s">
        <v>15</v>
      </c>
      <c r="D3571">
        <v>301.8</v>
      </c>
      <c r="E3571">
        <v>310.60000000000002</v>
      </c>
      <c r="F3571">
        <v>1552</v>
      </c>
      <c r="G3571">
        <v>35.9</v>
      </c>
      <c r="H3571">
        <v>97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3">
      <c r="A3572">
        <v>3571</v>
      </c>
      <c r="B3572" t="s">
        <v>3587</v>
      </c>
      <c r="C3572" t="s">
        <v>27</v>
      </c>
      <c r="D3572">
        <v>301.8</v>
      </c>
      <c r="E3572">
        <v>310.60000000000002</v>
      </c>
      <c r="F3572">
        <v>1441</v>
      </c>
      <c r="G3572">
        <v>46.3</v>
      </c>
      <c r="H3572">
        <v>100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3">
      <c r="A3573">
        <v>3572</v>
      </c>
      <c r="B3573" t="s">
        <v>3588</v>
      </c>
      <c r="C3573" t="s">
        <v>15</v>
      </c>
      <c r="D3573">
        <v>301.7</v>
      </c>
      <c r="E3573">
        <v>310.60000000000002</v>
      </c>
      <c r="F3573">
        <v>1691</v>
      </c>
      <c r="G3573">
        <v>27.7</v>
      </c>
      <c r="H3573">
        <v>105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3">
      <c r="A3574">
        <v>3573</v>
      </c>
      <c r="B3574" t="s">
        <v>3589</v>
      </c>
      <c r="C3574" t="s">
        <v>17</v>
      </c>
      <c r="D3574">
        <v>301.8</v>
      </c>
      <c r="E3574">
        <v>310.60000000000002</v>
      </c>
      <c r="F3574">
        <v>1451</v>
      </c>
      <c r="G3574">
        <v>50.7</v>
      </c>
      <c r="H3574">
        <v>108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3">
      <c r="A3575">
        <v>3574</v>
      </c>
      <c r="B3575" t="s">
        <v>3590</v>
      </c>
      <c r="C3575" t="s">
        <v>17</v>
      </c>
      <c r="D3575">
        <v>301.8</v>
      </c>
      <c r="E3575">
        <v>310.60000000000002</v>
      </c>
      <c r="F3575">
        <v>1452</v>
      </c>
      <c r="G3575">
        <v>48.4</v>
      </c>
      <c r="H3575">
        <v>110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3">
      <c r="A3576">
        <v>3575</v>
      </c>
      <c r="B3576" t="s">
        <v>3591</v>
      </c>
      <c r="C3576" t="s">
        <v>17</v>
      </c>
      <c r="D3576">
        <v>301.7</v>
      </c>
      <c r="E3576">
        <v>310.60000000000002</v>
      </c>
      <c r="F3576">
        <v>1406</v>
      </c>
      <c r="G3576">
        <v>46</v>
      </c>
      <c r="H3576">
        <v>112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3">
      <c r="A3577">
        <v>3576</v>
      </c>
      <c r="B3577" t="s">
        <v>3592</v>
      </c>
      <c r="C3577" t="s">
        <v>17</v>
      </c>
      <c r="D3577">
        <v>301.7</v>
      </c>
      <c r="E3577">
        <v>310.5</v>
      </c>
      <c r="F3577">
        <v>1567</v>
      </c>
      <c r="G3577">
        <v>39.1</v>
      </c>
      <c r="H3577">
        <v>114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3">
      <c r="A3578">
        <v>3577</v>
      </c>
      <c r="B3578" t="s">
        <v>3593</v>
      </c>
      <c r="C3578" t="s">
        <v>17</v>
      </c>
      <c r="D3578">
        <v>301.60000000000002</v>
      </c>
      <c r="E3578">
        <v>310.39999999999998</v>
      </c>
      <c r="F3578">
        <v>1599</v>
      </c>
      <c r="G3578">
        <v>41.7</v>
      </c>
      <c r="H3578">
        <v>116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3">
      <c r="A3579">
        <v>3578</v>
      </c>
      <c r="B3579" t="s">
        <v>3594</v>
      </c>
      <c r="C3579" t="s">
        <v>15</v>
      </c>
      <c r="D3579">
        <v>301.60000000000002</v>
      </c>
      <c r="E3579">
        <v>310.39999999999998</v>
      </c>
      <c r="F3579">
        <v>1455</v>
      </c>
      <c r="G3579">
        <v>39</v>
      </c>
      <c r="H3579">
        <v>118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3">
      <c r="A3580">
        <v>3579</v>
      </c>
      <c r="B3580" t="s">
        <v>3595</v>
      </c>
      <c r="C3580" t="s">
        <v>15</v>
      </c>
      <c r="D3580">
        <v>301.7</v>
      </c>
      <c r="E3580">
        <v>310.5</v>
      </c>
      <c r="F3580">
        <v>1625</v>
      </c>
      <c r="G3580">
        <v>35.9</v>
      </c>
      <c r="H3580">
        <v>121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3">
      <c r="A3581">
        <v>3580</v>
      </c>
      <c r="B3581" t="s">
        <v>3596</v>
      </c>
      <c r="C3581" t="s">
        <v>17</v>
      </c>
      <c r="D3581">
        <v>301.8</v>
      </c>
      <c r="E3581">
        <v>310.60000000000002</v>
      </c>
      <c r="F3581">
        <v>2672</v>
      </c>
      <c r="G3581">
        <v>11.8</v>
      </c>
      <c r="H3581">
        <v>124</v>
      </c>
      <c r="I3581">
        <v>1</v>
      </c>
      <c r="J3581">
        <v>0</v>
      </c>
      <c r="K3581">
        <v>0</v>
      </c>
      <c r="L3581">
        <v>1</v>
      </c>
      <c r="M3581">
        <v>0</v>
      </c>
      <c r="N3581">
        <v>0</v>
      </c>
    </row>
    <row r="3582" spans="1:14" x14ac:dyDescent="0.3">
      <c r="A3582">
        <v>3581</v>
      </c>
      <c r="B3582" t="s">
        <v>3597</v>
      </c>
      <c r="C3582" t="s">
        <v>17</v>
      </c>
      <c r="D3582">
        <v>301.8</v>
      </c>
      <c r="E3582">
        <v>310.60000000000002</v>
      </c>
      <c r="F3582">
        <v>1650</v>
      </c>
      <c r="G3582">
        <v>31.9</v>
      </c>
      <c r="H3582">
        <v>126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3">
      <c r="A3583">
        <v>3582</v>
      </c>
      <c r="B3583" t="s">
        <v>3598</v>
      </c>
      <c r="C3583" t="s">
        <v>15</v>
      </c>
      <c r="D3583">
        <v>301.8</v>
      </c>
      <c r="E3583">
        <v>310.60000000000002</v>
      </c>
      <c r="F3583">
        <v>1459</v>
      </c>
      <c r="G3583">
        <v>40.200000000000003</v>
      </c>
      <c r="H3583">
        <v>128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3">
      <c r="A3584">
        <v>3583</v>
      </c>
      <c r="B3584" t="s">
        <v>3599</v>
      </c>
      <c r="C3584" t="s">
        <v>17</v>
      </c>
      <c r="D3584">
        <v>301.8</v>
      </c>
      <c r="E3584">
        <v>310.60000000000002</v>
      </c>
      <c r="F3584">
        <v>1395</v>
      </c>
      <c r="G3584">
        <v>50.5</v>
      </c>
      <c r="H3584">
        <v>131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3">
      <c r="A3585">
        <v>3584</v>
      </c>
      <c r="B3585" t="s">
        <v>3600</v>
      </c>
      <c r="C3585" t="s">
        <v>17</v>
      </c>
      <c r="D3585">
        <v>301.8</v>
      </c>
      <c r="E3585">
        <v>310.7</v>
      </c>
      <c r="F3585">
        <v>1751</v>
      </c>
      <c r="G3585">
        <v>29.3</v>
      </c>
      <c r="H3585">
        <v>133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3">
      <c r="A3586">
        <v>3585</v>
      </c>
      <c r="B3586" t="s">
        <v>3601</v>
      </c>
      <c r="C3586" t="s">
        <v>17</v>
      </c>
      <c r="D3586">
        <v>301.8</v>
      </c>
      <c r="E3586">
        <v>310.60000000000002</v>
      </c>
      <c r="F3586">
        <v>1192</v>
      </c>
      <c r="G3586">
        <v>68.900000000000006</v>
      </c>
      <c r="H3586">
        <v>135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3">
      <c r="A3587">
        <v>3586</v>
      </c>
      <c r="B3587" t="s">
        <v>3602</v>
      </c>
      <c r="C3587" t="s">
        <v>17</v>
      </c>
      <c r="D3587">
        <v>301.89999999999998</v>
      </c>
      <c r="E3587">
        <v>310.7</v>
      </c>
      <c r="F3587">
        <v>1947</v>
      </c>
      <c r="G3587">
        <v>25</v>
      </c>
      <c r="H3587">
        <v>137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3">
      <c r="A3588">
        <v>3587</v>
      </c>
      <c r="B3588" t="s">
        <v>3603</v>
      </c>
      <c r="C3588" t="s">
        <v>17</v>
      </c>
      <c r="D3588">
        <v>301.8</v>
      </c>
      <c r="E3588">
        <v>310.5</v>
      </c>
      <c r="F3588">
        <v>1593</v>
      </c>
      <c r="G3588">
        <v>34.9</v>
      </c>
      <c r="H3588">
        <v>139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3">
      <c r="A3589">
        <v>3588</v>
      </c>
      <c r="B3589" t="s">
        <v>3604</v>
      </c>
      <c r="C3589" t="s">
        <v>27</v>
      </c>
      <c r="D3589">
        <v>301.8</v>
      </c>
      <c r="E3589">
        <v>310.5</v>
      </c>
      <c r="F3589">
        <v>1478</v>
      </c>
      <c r="G3589">
        <v>38.6</v>
      </c>
      <c r="H3589">
        <v>141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3">
      <c r="A3590">
        <v>3589</v>
      </c>
      <c r="B3590" t="s">
        <v>3605</v>
      </c>
      <c r="C3590" t="s">
        <v>15</v>
      </c>
      <c r="D3590">
        <v>301.7</v>
      </c>
      <c r="E3590">
        <v>310.60000000000002</v>
      </c>
      <c r="F3590">
        <v>1505</v>
      </c>
      <c r="G3590">
        <v>44.5</v>
      </c>
      <c r="H3590">
        <v>146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3">
      <c r="A3591">
        <v>3590</v>
      </c>
      <c r="B3591" t="s">
        <v>3606</v>
      </c>
      <c r="C3591" t="s">
        <v>17</v>
      </c>
      <c r="D3591">
        <v>301.7</v>
      </c>
      <c r="E3591">
        <v>310.5</v>
      </c>
      <c r="F3591">
        <v>2465</v>
      </c>
      <c r="G3591">
        <v>13.7</v>
      </c>
      <c r="H3591">
        <v>149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3">
      <c r="A3592">
        <v>3591</v>
      </c>
      <c r="B3592" t="s">
        <v>3607</v>
      </c>
      <c r="C3592" t="s">
        <v>17</v>
      </c>
      <c r="D3592">
        <v>301.8</v>
      </c>
      <c r="E3592">
        <v>310.60000000000002</v>
      </c>
      <c r="F3592">
        <v>1403</v>
      </c>
      <c r="G3592">
        <v>46.8</v>
      </c>
      <c r="H3592">
        <v>151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3">
      <c r="A3593">
        <v>3592</v>
      </c>
      <c r="B3593" t="s">
        <v>3608</v>
      </c>
      <c r="C3593" t="s">
        <v>15</v>
      </c>
      <c r="D3593">
        <v>301.7</v>
      </c>
      <c r="E3593">
        <v>310.5</v>
      </c>
      <c r="F3593">
        <v>1458</v>
      </c>
      <c r="G3593">
        <v>41.4</v>
      </c>
      <c r="H3593">
        <v>153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3">
      <c r="A3594">
        <v>3593</v>
      </c>
      <c r="B3594" t="s">
        <v>3609</v>
      </c>
      <c r="C3594" t="s">
        <v>27</v>
      </c>
      <c r="D3594">
        <v>301.60000000000002</v>
      </c>
      <c r="E3594">
        <v>310.39999999999998</v>
      </c>
      <c r="F3594">
        <v>1369</v>
      </c>
      <c r="G3594">
        <v>45.4</v>
      </c>
      <c r="H3594">
        <v>156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3">
      <c r="A3595">
        <v>3594</v>
      </c>
      <c r="B3595" t="s">
        <v>3610</v>
      </c>
      <c r="C3595" t="s">
        <v>15</v>
      </c>
      <c r="D3595">
        <v>301.60000000000002</v>
      </c>
      <c r="E3595">
        <v>310.39999999999998</v>
      </c>
      <c r="F3595">
        <v>1377</v>
      </c>
      <c r="G3595">
        <v>44.9</v>
      </c>
      <c r="H3595">
        <v>161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3">
      <c r="A3596">
        <v>3595</v>
      </c>
      <c r="B3596" t="s">
        <v>3611</v>
      </c>
      <c r="C3596" t="s">
        <v>15</v>
      </c>
      <c r="D3596">
        <v>301.60000000000002</v>
      </c>
      <c r="E3596">
        <v>310.39999999999998</v>
      </c>
      <c r="F3596">
        <v>1452</v>
      </c>
      <c r="G3596">
        <v>45.7</v>
      </c>
      <c r="H3596">
        <v>164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3">
      <c r="A3597">
        <v>3596</v>
      </c>
      <c r="B3597" t="s">
        <v>3612</v>
      </c>
      <c r="C3597" t="s">
        <v>17</v>
      </c>
      <c r="D3597">
        <v>301.60000000000002</v>
      </c>
      <c r="E3597">
        <v>310.39999999999998</v>
      </c>
      <c r="F3597">
        <v>1517</v>
      </c>
      <c r="G3597">
        <v>41.1</v>
      </c>
      <c r="H3597">
        <v>167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3">
      <c r="A3598">
        <v>3597</v>
      </c>
      <c r="B3598" t="s">
        <v>3613</v>
      </c>
      <c r="C3598" t="s">
        <v>17</v>
      </c>
      <c r="D3598">
        <v>301.7</v>
      </c>
      <c r="E3598">
        <v>310.5</v>
      </c>
      <c r="F3598">
        <v>1354</v>
      </c>
      <c r="G3598">
        <v>50</v>
      </c>
      <c r="H3598">
        <v>169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3">
      <c r="A3599">
        <v>3598</v>
      </c>
      <c r="B3599" t="s">
        <v>3614</v>
      </c>
      <c r="C3599" t="s">
        <v>15</v>
      </c>
      <c r="D3599">
        <v>301.7</v>
      </c>
      <c r="E3599">
        <v>310.5</v>
      </c>
      <c r="F3599">
        <v>1724</v>
      </c>
      <c r="G3599">
        <v>33</v>
      </c>
      <c r="H3599">
        <v>171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3">
      <c r="A3600">
        <v>3599</v>
      </c>
      <c r="B3600" t="s">
        <v>3615</v>
      </c>
      <c r="C3600" t="s">
        <v>17</v>
      </c>
      <c r="D3600">
        <v>301.7</v>
      </c>
      <c r="E3600">
        <v>310.5</v>
      </c>
      <c r="F3600">
        <v>1399</v>
      </c>
      <c r="G3600">
        <v>53.2</v>
      </c>
      <c r="H3600">
        <v>174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3">
      <c r="A3601">
        <v>3600</v>
      </c>
      <c r="B3601" t="s">
        <v>3616</v>
      </c>
      <c r="C3601" t="s">
        <v>27</v>
      </c>
      <c r="D3601">
        <v>301.7</v>
      </c>
      <c r="E3601">
        <v>310.5</v>
      </c>
      <c r="F3601">
        <v>1388</v>
      </c>
      <c r="G3601">
        <v>50.5</v>
      </c>
      <c r="H3601">
        <v>176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3">
      <c r="A3602">
        <v>3601</v>
      </c>
      <c r="B3602" t="s">
        <v>3617</v>
      </c>
      <c r="C3602" t="s">
        <v>17</v>
      </c>
      <c r="D3602">
        <v>301.7</v>
      </c>
      <c r="E3602">
        <v>310.5</v>
      </c>
      <c r="F3602">
        <v>1523</v>
      </c>
      <c r="G3602">
        <v>34.700000000000003</v>
      </c>
      <c r="H3602">
        <v>181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3">
      <c r="A3603">
        <v>3602</v>
      </c>
      <c r="B3603" t="s">
        <v>3618</v>
      </c>
      <c r="C3603" t="s">
        <v>17</v>
      </c>
      <c r="D3603">
        <v>301.7</v>
      </c>
      <c r="E3603">
        <v>310.5</v>
      </c>
      <c r="F3603">
        <v>1377</v>
      </c>
      <c r="G3603">
        <v>43.1</v>
      </c>
      <c r="H3603">
        <v>183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3">
      <c r="A3604">
        <v>3603</v>
      </c>
      <c r="B3604" t="s">
        <v>3619</v>
      </c>
      <c r="C3604" t="s">
        <v>15</v>
      </c>
      <c r="D3604">
        <v>301.7</v>
      </c>
      <c r="E3604">
        <v>310.60000000000002</v>
      </c>
      <c r="F3604">
        <v>1417</v>
      </c>
      <c r="G3604">
        <v>45.2</v>
      </c>
      <c r="H3604">
        <v>185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3">
      <c r="A3605">
        <v>3604</v>
      </c>
      <c r="B3605" t="s">
        <v>3620</v>
      </c>
      <c r="C3605" t="s">
        <v>17</v>
      </c>
      <c r="D3605">
        <v>301.7</v>
      </c>
      <c r="E3605">
        <v>310.7</v>
      </c>
      <c r="F3605">
        <v>1542</v>
      </c>
      <c r="G3605">
        <v>40</v>
      </c>
      <c r="H3605">
        <v>188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3">
      <c r="A3606">
        <v>3605</v>
      </c>
      <c r="B3606" t="s">
        <v>3621</v>
      </c>
      <c r="C3606" t="s">
        <v>17</v>
      </c>
      <c r="D3606">
        <v>301.8</v>
      </c>
      <c r="E3606">
        <v>310.8</v>
      </c>
      <c r="F3606">
        <v>1557</v>
      </c>
      <c r="G3606">
        <v>33.299999999999997</v>
      </c>
      <c r="H3606">
        <v>190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3">
      <c r="A3607">
        <v>3606</v>
      </c>
      <c r="B3607" t="s">
        <v>3622</v>
      </c>
      <c r="C3607" t="s">
        <v>17</v>
      </c>
      <c r="D3607">
        <v>301.7</v>
      </c>
      <c r="E3607">
        <v>310.7</v>
      </c>
      <c r="F3607">
        <v>1641</v>
      </c>
      <c r="G3607">
        <v>31.9</v>
      </c>
      <c r="H3607">
        <v>192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3">
      <c r="A3608">
        <v>3607</v>
      </c>
      <c r="B3608" t="s">
        <v>3623</v>
      </c>
      <c r="C3608" t="s">
        <v>17</v>
      </c>
      <c r="D3608">
        <v>301.7</v>
      </c>
      <c r="E3608">
        <v>310.7</v>
      </c>
      <c r="F3608">
        <v>1318</v>
      </c>
      <c r="G3608">
        <v>55</v>
      </c>
      <c r="H3608">
        <v>194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3">
      <c r="A3609">
        <v>3608</v>
      </c>
      <c r="B3609" t="s">
        <v>3624</v>
      </c>
      <c r="C3609" t="s">
        <v>17</v>
      </c>
      <c r="D3609">
        <v>301.60000000000002</v>
      </c>
      <c r="E3609">
        <v>310.7</v>
      </c>
      <c r="F3609">
        <v>1638</v>
      </c>
      <c r="G3609">
        <v>33.799999999999997</v>
      </c>
      <c r="H3609">
        <v>196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3">
      <c r="A3610">
        <v>3609</v>
      </c>
      <c r="B3610" t="s">
        <v>3625</v>
      </c>
      <c r="C3610" t="s">
        <v>15</v>
      </c>
      <c r="D3610">
        <v>301.7</v>
      </c>
      <c r="E3610">
        <v>310.8</v>
      </c>
      <c r="F3610">
        <v>1954</v>
      </c>
      <c r="G3610">
        <v>21.6</v>
      </c>
      <c r="H3610">
        <v>198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3">
      <c r="A3611">
        <v>3610</v>
      </c>
      <c r="B3611" t="s">
        <v>3626</v>
      </c>
      <c r="C3611" t="s">
        <v>15</v>
      </c>
      <c r="D3611">
        <v>301.7</v>
      </c>
      <c r="E3611">
        <v>310.89999999999998</v>
      </c>
      <c r="F3611">
        <v>1644</v>
      </c>
      <c r="G3611">
        <v>32.5</v>
      </c>
      <c r="H3611">
        <v>201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3">
      <c r="A3612">
        <v>3611</v>
      </c>
      <c r="B3612" t="s">
        <v>3627</v>
      </c>
      <c r="C3612" t="s">
        <v>15</v>
      </c>
      <c r="D3612">
        <v>301.7</v>
      </c>
      <c r="E3612">
        <v>310.8</v>
      </c>
      <c r="F3612">
        <v>1594</v>
      </c>
      <c r="G3612">
        <v>32.4</v>
      </c>
      <c r="H3612">
        <v>204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3">
      <c r="A3613">
        <v>3612</v>
      </c>
      <c r="B3613" t="s">
        <v>3628</v>
      </c>
      <c r="C3613" t="s">
        <v>17</v>
      </c>
      <c r="D3613">
        <v>301.7</v>
      </c>
      <c r="E3613">
        <v>310.89999999999998</v>
      </c>
      <c r="F3613">
        <v>1405</v>
      </c>
      <c r="G3613">
        <v>46.4</v>
      </c>
      <c r="H3613">
        <v>207</v>
      </c>
      <c r="I3613">
        <v>1</v>
      </c>
      <c r="J3613">
        <v>1</v>
      </c>
      <c r="K3613">
        <v>0</v>
      </c>
      <c r="L3613">
        <v>0</v>
      </c>
      <c r="M3613">
        <v>0</v>
      </c>
      <c r="N3613">
        <v>1</v>
      </c>
    </row>
    <row r="3614" spans="1:14" x14ac:dyDescent="0.3">
      <c r="A3614">
        <v>3613</v>
      </c>
      <c r="B3614" t="s">
        <v>3629</v>
      </c>
      <c r="C3614" t="s">
        <v>17</v>
      </c>
      <c r="D3614">
        <v>301.7</v>
      </c>
      <c r="E3614">
        <v>310.8</v>
      </c>
      <c r="F3614">
        <v>1622</v>
      </c>
      <c r="G3614">
        <v>37.799999999999997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3">
      <c r="A3615">
        <v>3614</v>
      </c>
      <c r="B3615" t="s">
        <v>3630</v>
      </c>
      <c r="C3615" t="s">
        <v>17</v>
      </c>
      <c r="D3615">
        <v>301.7</v>
      </c>
      <c r="E3615">
        <v>310.89999999999998</v>
      </c>
      <c r="F3615">
        <v>1557</v>
      </c>
      <c r="G3615">
        <v>39.4</v>
      </c>
      <c r="H3615">
        <v>2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3">
      <c r="A3616">
        <v>3615</v>
      </c>
      <c r="B3616" t="s">
        <v>3631</v>
      </c>
      <c r="C3616" t="s">
        <v>17</v>
      </c>
      <c r="D3616">
        <v>301.8</v>
      </c>
      <c r="E3616">
        <v>311</v>
      </c>
      <c r="F3616">
        <v>1606</v>
      </c>
      <c r="G3616">
        <v>33.299999999999997</v>
      </c>
      <c r="H3616">
        <v>4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3">
      <c r="A3617">
        <v>3616</v>
      </c>
      <c r="B3617" t="s">
        <v>3632</v>
      </c>
      <c r="C3617" t="s">
        <v>15</v>
      </c>
      <c r="D3617">
        <v>301.8</v>
      </c>
      <c r="E3617">
        <v>311.10000000000002</v>
      </c>
      <c r="F3617">
        <v>1647</v>
      </c>
      <c r="G3617">
        <v>31.6</v>
      </c>
      <c r="H3617">
        <v>6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3">
      <c r="A3618">
        <v>3617</v>
      </c>
      <c r="B3618" t="s">
        <v>3633</v>
      </c>
      <c r="C3618" t="s">
        <v>15</v>
      </c>
      <c r="D3618">
        <v>301.8</v>
      </c>
      <c r="E3618">
        <v>311.10000000000002</v>
      </c>
      <c r="F3618">
        <v>1413</v>
      </c>
      <c r="G3618">
        <v>42.2</v>
      </c>
      <c r="H3618">
        <v>9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3">
      <c r="A3619">
        <v>3618</v>
      </c>
      <c r="B3619" t="s">
        <v>3634</v>
      </c>
      <c r="C3619" t="s">
        <v>17</v>
      </c>
      <c r="D3619">
        <v>301.8</v>
      </c>
      <c r="E3619">
        <v>311</v>
      </c>
      <c r="F3619">
        <v>1529</v>
      </c>
      <c r="G3619">
        <v>41.6</v>
      </c>
      <c r="H3619">
        <v>12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3">
      <c r="A3620">
        <v>3619</v>
      </c>
      <c r="B3620" t="s">
        <v>3635</v>
      </c>
      <c r="C3620" t="s">
        <v>17</v>
      </c>
      <c r="D3620">
        <v>301.89999999999998</v>
      </c>
      <c r="E3620">
        <v>311.10000000000002</v>
      </c>
      <c r="F3620">
        <v>1448</v>
      </c>
      <c r="G3620">
        <v>46.3</v>
      </c>
      <c r="H3620">
        <v>14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3">
      <c r="A3621">
        <v>3620</v>
      </c>
      <c r="B3621" t="s">
        <v>3636</v>
      </c>
      <c r="C3621" t="s">
        <v>17</v>
      </c>
      <c r="D3621">
        <v>301.89999999999998</v>
      </c>
      <c r="E3621">
        <v>311.2</v>
      </c>
      <c r="F3621">
        <v>1435</v>
      </c>
      <c r="G3621">
        <v>44.2</v>
      </c>
      <c r="H3621">
        <v>16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3">
      <c r="A3622">
        <v>3621</v>
      </c>
      <c r="B3622" t="s">
        <v>3637</v>
      </c>
      <c r="C3622" t="s">
        <v>27</v>
      </c>
      <c r="D3622">
        <v>301.89999999999998</v>
      </c>
      <c r="E3622">
        <v>311.2</v>
      </c>
      <c r="F3622">
        <v>1474</v>
      </c>
      <c r="G3622">
        <v>41.8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3">
      <c r="A3623">
        <v>3622</v>
      </c>
      <c r="B3623" t="s">
        <v>3638</v>
      </c>
      <c r="C3623" t="s">
        <v>17</v>
      </c>
      <c r="D3623">
        <v>301.89999999999998</v>
      </c>
      <c r="E3623">
        <v>311.2</v>
      </c>
      <c r="F3623">
        <v>1657</v>
      </c>
      <c r="G3623">
        <v>29.1</v>
      </c>
      <c r="H3623">
        <v>23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3">
      <c r="A3624">
        <v>3623</v>
      </c>
      <c r="B3624" t="s">
        <v>3639</v>
      </c>
      <c r="C3624" t="s">
        <v>17</v>
      </c>
      <c r="D3624">
        <v>302</v>
      </c>
      <c r="E3624">
        <v>311.3</v>
      </c>
      <c r="F3624">
        <v>1509</v>
      </c>
      <c r="G3624">
        <v>39.9</v>
      </c>
      <c r="H3624">
        <v>25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3">
      <c r="A3625">
        <v>3624</v>
      </c>
      <c r="B3625" t="s">
        <v>3640</v>
      </c>
      <c r="C3625" t="s">
        <v>15</v>
      </c>
      <c r="D3625">
        <v>302</v>
      </c>
      <c r="E3625">
        <v>311.3</v>
      </c>
      <c r="F3625">
        <v>1530</v>
      </c>
      <c r="G3625">
        <v>36.4</v>
      </c>
      <c r="H3625">
        <v>27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3">
      <c r="A3626">
        <v>3625</v>
      </c>
      <c r="B3626" t="s">
        <v>3641</v>
      </c>
      <c r="C3626" t="s">
        <v>15</v>
      </c>
      <c r="D3626">
        <v>302</v>
      </c>
      <c r="E3626">
        <v>311.39999999999998</v>
      </c>
      <c r="F3626">
        <v>1587</v>
      </c>
      <c r="G3626">
        <v>35.9</v>
      </c>
      <c r="H3626">
        <v>30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3">
      <c r="A3627">
        <v>3626</v>
      </c>
      <c r="B3627" t="s">
        <v>3642</v>
      </c>
      <c r="C3627" t="s">
        <v>15</v>
      </c>
      <c r="D3627">
        <v>302.10000000000002</v>
      </c>
      <c r="E3627">
        <v>311.39999999999998</v>
      </c>
      <c r="F3627">
        <v>1467</v>
      </c>
      <c r="G3627">
        <v>43.4</v>
      </c>
      <c r="H3627">
        <v>33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3">
      <c r="A3628">
        <v>3627</v>
      </c>
      <c r="B3628" t="s">
        <v>3643</v>
      </c>
      <c r="C3628" t="s">
        <v>15</v>
      </c>
      <c r="D3628">
        <v>302.2</v>
      </c>
      <c r="E3628">
        <v>311.5</v>
      </c>
      <c r="F3628">
        <v>1360</v>
      </c>
      <c r="G3628">
        <v>53</v>
      </c>
      <c r="H3628">
        <v>36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3">
      <c r="A3629">
        <v>3628</v>
      </c>
      <c r="B3629" t="s">
        <v>3644</v>
      </c>
      <c r="C3629" t="s">
        <v>17</v>
      </c>
      <c r="D3629">
        <v>302.2</v>
      </c>
      <c r="E3629">
        <v>311.5</v>
      </c>
      <c r="F3629">
        <v>1588</v>
      </c>
      <c r="G3629">
        <v>30.6</v>
      </c>
      <c r="H3629">
        <v>39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3">
      <c r="A3630">
        <v>3629</v>
      </c>
      <c r="B3630" t="s">
        <v>3645</v>
      </c>
      <c r="C3630" t="s">
        <v>17</v>
      </c>
      <c r="D3630">
        <v>302.2</v>
      </c>
      <c r="E3630">
        <v>311.39999999999998</v>
      </c>
      <c r="F3630">
        <v>1609</v>
      </c>
      <c r="G3630">
        <v>32.1</v>
      </c>
      <c r="H3630">
        <v>41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3">
      <c r="A3631">
        <v>3630</v>
      </c>
      <c r="B3631" t="s">
        <v>3646</v>
      </c>
      <c r="C3631" t="s">
        <v>17</v>
      </c>
      <c r="D3631">
        <v>302.10000000000002</v>
      </c>
      <c r="E3631">
        <v>311.3</v>
      </c>
      <c r="F3631">
        <v>1415</v>
      </c>
      <c r="G3631">
        <v>44.1</v>
      </c>
      <c r="H3631">
        <v>43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3">
      <c r="A3632">
        <v>3631</v>
      </c>
      <c r="B3632" t="s">
        <v>3647</v>
      </c>
      <c r="C3632" t="s">
        <v>17</v>
      </c>
      <c r="D3632">
        <v>302</v>
      </c>
      <c r="E3632">
        <v>311.2</v>
      </c>
      <c r="F3632">
        <v>1845</v>
      </c>
      <c r="G3632">
        <v>27.3</v>
      </c>
      <c r="H3632">
        <v>45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3">
      <c r="A3633">
        <v>3632</v>
      </c>
      <c r="B3633" t="s">
        <v>3648</v>
      </c>
      <c r="C3633" t="s">
        <v>15</v>
      </c>
      <c r="D3633">
        <v>302.10000000000002</v>
      </c>
      <c r="E3633">
        <v>311.39999999999998</v>
      </c>
      <c r="F3633">
        <v>1419</v>
      </c>
      <c r="G3633">
        <v>36.200000000000003</v>
      </c>
      <c r="H3633">
        <v>47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3">
      <c r="A3634">
        <v>3633</v>
      </c>
      <c r="B3634" t="s">
        <v>3649</v>
      </c>
      <c r="C3634" t="s">
        <v>17</v>
      </c>
      <c r="D3634">
        <v>302.10000000000002</v>
      </c>
      <c r="E3634">
        <v>311.3</v>
      </c>
      <c r="F3634">
        <v>1634</v>
      </c>
      <c r="G3634">
        <v>30.6</v>
      </c>
      <c r="H3634">
        <v>50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3">
      <c r="A3635">
        <v>3634</v>
      </c>
      <c r="B3635" t="s">
        <v>3650</v>
      </c>
      <c r="C3635" t="s">
        <v>15</v>
      </c>
      <c r="D3635">
        <v>302.2</v>
      </c>
      <c r="E3635">
        <v>311.3</v>
      </c>
      <c r="F3635">
        <v>1521</v>
      </c>
      <c r="G3635">
        <v>40.6</v>
      </c>
      <c r="H3635">
        <v>52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3">
      <c r="A3636">
        <v>3635</v>
      </c>
      <c r="B3636" t="s">
        <v>3651</v>
      </c>
      <c r="C3636" t="s">
        <v>17</v>
      </c>
      <c r="D3636">
        <v>302.2</v>
      </c>
      <c r="E3636">
        <v>311.39999999999998</v>
      </c>
      <c r="F3636">
        <v>1499</v>
      </c>
      <c r="G3636">
        <v>37.700000000000003</v>
      </c>
      <c r="H3636">
        <v>55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3">
      <c r="A3637">
        <v>3636</v>
      </c>
      <c r="B3637" t="s">
        <v>3652</v>
      </c>
      <c r="C3637" t="s">
        <v>15</v>
      </c>
      <c r="D3637">
        <v>302.10000000000002</v>
      </c>
      <c r="E3637">
        <v>311.2</v>
      </c>
      <c r="F3637">
        <v>1616</v>
      </c>
      <c r="G3637">
        <v>35.1</v>
      </c>
      <c r="H3637">
        <v>57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3">
      <c r="A3638">
        <v>3637</v>
      </c>
      <c r="B3638" t="s">
        <v>3653</v>
      </c>
      <c r="C3638" t="s">
        <v>17</v>
      </c>
      <c r="D3638">
        <v>302.2</v>
      </c>
      <c r="E3638">
        <v>311.39999999999998</v>
      </c>
      <c r="F3638">
        <v>1449</v>
      </c>
      <c r="G3638">
        <v>46.5</v>
      </c>
      <c r="H3638">
        <v>60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3">
      <c r="A3639">
        <v>3638</v>
      </c>
      <c r="B3639" t="s">
        <v>3654</v>
      </c>
      <c r="C3639" t="s">
        <v>15</v>
      </c>
      <c r="D3639">
        <v>302.2</v>
      </c>
      <c r="E3639">
        <v>311.39999999999998</v>
      </c>
      <c r="F3639">
        <v>1626</v>
      </c>
      <c r="G3639">
        <v>31.6</v>
      </c>
      <c r="H3639">
        <v>62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3">
      <c r="A3640">
        <v>3639</v>
      </c>
      <c r="B3640" t="s">
        <v>3655</v>
      </c>
      <c r="C3640" t="s">
        <v>15</v>
      </c>
      <c r="D3640">
        <v>302.3</v>
      </c>
      <c r="E3640">
        <v>311.5</v>
      </c>
      <c r="F3640">
        <v>1445</v>
      </c>
      <c r="G3640">
        <v>44.8</v>
      </c>
      <c r="H3640">
        <v>65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3">
      <c r="A3641">
        <v>3640</v>
      </c>
      <c r="B3641" t="s">
        <v>3656</v>
      </c>
      <c r="C3641" t="s">
        <v>17</v>
      </c>
      <c r="D3641">
        <v>302.39999999999998</v>
      </c>
      <c r="E3641">
        <v>311.60000000000002</v>
      </c>
      <c r="F3641">
        <v>1622</v>
      </c>
      <c r="G3641">
        <v>35</v>
      </c>
      <c r="H3641">
        <v>68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3">
      <c r="A3642">
        <v>3641</v>
      </c>
      <c r="B3642" t="s">
        <v>3657</v>
      </c>
      <c r="C3642" t="s">
        <v>27</v>
      </c>
      <c r="D3642">
        <v>302.39999999999998</v>
      </c>
      <c r="E3642">
        <v>311.60000000000002</v>
      </c>
      <c r="F3642">
        <v>1544</v>
      </c>
      <c r="G3642">
        <v>39.1</v>
      </c>
      <c r="H3642">
        <v>70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3">
      <c r="A3643">
        <v>3642</v>
      </c>
      <c r="B3643" t="s">
        <v>3658</v>
      </c>
      <c r="C3643" t="s">
        <v>17</v>
      </c>
      <c r="D3643">
        <v>302.3</v>
      </c>
      <c r="E3643">
        <v>311.60000000000002</v>
      </c>
      <c r="F3643">
        <v>1488</v>
      </c>
      <c r="G3643">
        <v>41.8</v>
      </c>
      <c r="H3643">
        <v>75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3">
      <c r="A3644">
        <v>3643</v>
      </c>
      <c r="B3644" t="s">
        <v>3659</v>
      </c>
      <c r="C3644" t="s">
        <v>17</v>
      </c>
      <c r="D3644">
        <v>302.3</v>
      </c>
      <c r="E3644">
        <v>311.60000000000002</v>
      </c>
      <c r="F3644">
        <v>1309</v>
      </c>
      <c r="G3644">
        <v>57.6</v>
      </c>
      <c r="H3644">
        <v>77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3">
      <c r="A3645">
        <v>3644</v>
      </c>
      <c r="B3645" t="s">
        <v>3660</v>
      </c>
      <c r="C3645" t="s">
        <v>17</v>
      </c>
      <c r="D3645">
        <v>302.3</v>
      </c>
      <c r="E3645">
        <v>311.60000000000002</v>
      </c>
      <c r="F3645">
        <v>1784</v>
      </c>
      <c r="G3645">
        <v>26.4</v>
      </c>
      <c r="H3645">
        <v>79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3">
      <c r="A3646">
        <v>3645</v>
      </c>
      <c r="B3646" t="s">
        <v>3661</v>
      </c>
      <c r="C3646" t="s">
        <v>17</v>
      </c>
      <c r="D3646">
        <v>302.2</v>
      </c>
      <c r="E3646">
        <v>311.5</v>
      </c>
      <c r="F3646">
        <v>1548</v>
      </c>
      <c r="G3646">
        <v>32.4</v>
      </c>
      <c r="H3646">
        <v>81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3">
      <c r="A3647">
        <v>3646</v>
      </c>
      <c r="B3647" t="s">
        <v>3662</v>
      </c>
      <c r="C3647" t="s">
        <v>17</v>
      </c>
      <c r="D3647">
        <v>302.2</v>
      </c>
      <c r="E3647">
        <v>311.5</v>
      </c>
      <c r="F3647">
        <v>1413</v>
      </c>
      <c r="G3647">
        <v>43.5</v>
      </c>
      <c r="H3647">
        <v>83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3">
      <c r="A3648">
        <v>3647</v>
      </c>
      <c r="B3648" t="s">
        <v>3663</v>
      </c>
      <c r="C3648" t="s">
        <v>15</v>
      </c>
      <c r="D3648">
        <v>302.2</v>
      </c>
      <c r="E3648">
        <v>311.5</v>
      </c>
      <c r="F3648">
        <v>1863</v>
      </c>
      <c r="G3648">
        <v>25.7</v>
      </c>
      <c r="H3648">
        <v>85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3">
      <c r="A3649">
        <v>3648</v>
      </c>
      <c r="B3649" t="s">
        <v>3664</v>
      </c>
      <c r="C3649" t="s">
        <v>17</v>
      </c>
      <c r="D3649">
        <v>302.2</v>
      </c>
      <c r="E3649">
        <v>311.5</v>
      </c>
      <c r="F3649">
        <v>1427</v>
      </c>
      <c r="G3649">
        <v>43.8</v>
      </c>
      <c r="H3649">
        <v>88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3">
      <c r="A3650">
        <v>3649</v>
      </c>
      <c r="B3650" t="s">
        <v>3665</v>
      </c>
      <c r="C3650" t="s">
        <v>15</v>
      </c>
      <c r="D3650">
        <v>302.2</v>
      </c>
      <c r="E3650">
        <v>311.5</v>
      </c>
      <c r="F3650">
        <v>1443</v>
      </c>
      <c r="G3650">
        <v>47</v>
      </c>
      <c r="H3650">
        <v>90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3">
      <c r="A3651">
        <v>3650</v>
      </c>
      <c r="B3651" t="s">
        <v>3666</v>
      </c>
      <c r="C3651" t="s">
        <v>17</v>
      </c>
      <c r="D3651">
        <v>302.2</v>
      </c>
      <c r="E3651">
        <v>311.5</v>
      </c>
      <c r="F3651">
        <v>1481</v>
      </c>
      <c r="G3651">
        <v>40.4</v>
      </c>
      <c r="H3651">
        <v>93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3">
      <c r="A3652">
        <v>3651</v>
      </c>
      <c r="B3652" t="s">
        <v>3667</v>
      </c>
      <c r="C3652" t="s">
        <v>17</v>
      </c>
      <c r="D3652">
        <v>302.10000000000002</v>
      </c>
      <c r="E3652">
        <v>311.39999999999998</v>
      </c>
      <c r="F3652">
        <v>1446</v>
      </c>
      <c r="G3652">
        <v>39.700000000000003</v>
      </c>
      <c r="H3652">
        <v>95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3">
      <c r="A3653">
        <v>3652</v>
      </c>
      <c r="B3653" t="s">
        <v>3668</v>
      </c>
      <c r="C3653" t="s">
        <v>17</v>
      </c>
      <c r="D3653">
        <v>302.10000000000002</v>
      </c>
      <c r="E3653">
        <v>311.5</v>
      </c>
      <c r="F3653">
        <v>1444</v>
      </c>
      <c r="G3653">
        <v>44.9</v>
      </c>
      <c r="H3653">
        <v>97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3">
      <c r="A3654">
        <v>3653</v>
      </c>
      <c r="B3654" t="s">
        <v>3669</v>
      </c>
      <c r="C3654" t="s">
        <v>15</v>
      </c>
      <c r="D3654">
        <v>302.10000000000002</v>
      </c>
      <c r="E3654">
        <v>311.5</v>
      </c>
      <c r="F3654">
        <v>1341</v>
      </c>
      <c r="G3654">
        <v>50.8</v>
      </c>
      <c r="H3654">
        <v>99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3">
      <c r="A3655">
        <v>3654</v>
      </c>
      <c r="B3655" t="s">
        <v>3670</v>
      </c>
      <c r="C3655" t="s">
        <v>17</v>
      </c>
      <c r="D3655">
        <v>302.10000000000002</v>
      </c>
      <c r="E3655">
        <v>311.39999999999998</v>
      </c>
      <c r="F3655">
        <v>1518</v>
      </c>
      <c r="G3655">
        <v>37.4</v>
      </c>
      <c r="H3655">
        <v>102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3">
      <c r="A3656">
        <v>3655</v>
      </c>
      <c r="B3656" t="s">
        <v>3671</v>
      </c>
      <c r="C3656" t="s">
        <v>17</v>
      </c>
      <c r="D3656">
        <v>302.10000000000002</v>
      </c>
      <c r="E3656">
        <v>311.39999999999998</v>
      </c>
      <c r="F3656">
        <v>1603</v>
      </c>
      <c r="G3656">
        <v>35.9</v>
      </c>
      <c r="H3656">
        <v>104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3">
      <c r="A3657">
        <v>3656</v>
      </c>
      <c r="B3657" t="s">
        <v>3672</v>
      </c>
      <c r="C3657" t="s">
        <v>17</v>
      </c>
      <c r="D3657">
        <v>302.10000000000002</v>
      </c>
      <c r="E3657">
        <v>311.39999999999998</v>
      </c>
      <c r="F3657">
        <v>1686</v>
      </c>
      <c r="G3657">
        <v>30.9</v>
      </c>
      <c r="H3657">
        <v>106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3">
      <c r="A3658">
        <v>3657</v>
      </c>
      <c r="B3658" t="s">
        <v>3673</v>
      </c>
      <c r="C3658" t="s">
        <v>15</v>
      </c>
      <c r="D3658">
        <v>302.10000000000002</v>
      </c>
      <c r="E3658">
        <v>311.5</v>
      </c>
      <c r="F3658">
        <v>1383</v>
      </c>
      <c r="G3658">
        <v>53.6</v>
      </c>
      <c r="H3658">
        <v>108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3">
      <c r="A3659">
        <v>3658</v>
      </c>
      <c r="B3659" t="s">
        <v>3674</v>
      </c>
      <c r="C3659" t="s">
        <v>17</v>
      </c>
      <c r="D3659">
        <v>302.10000000000002</v>
      </c>
      <c r="E3659">
        <v>311.5</v>
      </c>
      <c r="F3659">
        <v>1477</v>
      </c>
      <c r="G3659">
        <v>45.4</v>
      </c>
      <c r="H3659">
        <v>111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3">
      <c r="A3660">
        <v>3659</v>
      </c>
      <c r="B3660" t="s">
        <v>3675</v>
      </c>
      <c r="C3660" t="s">
        <v>15</v>
      </c>
      <c r="D3660">
        <v>302.2</v>
      </c>
      <c r="E3660">
        <v>311.5</v>
      </c>
      <c r="F3660">
        <v>1449</v>
      </c>
      <c r="G3660">
        <v>44.5</v>
      </c>
      <c r="H3660">
        <v>113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3">
      <c r="A3661">
        <v>3660</v>
      </c>
      <c r="B3661" t="s">
        <v>3676</v>
      </c>
      <c r="C3661" t="s">
        <v>15</v>
      </c>
      <c r="D3661">
        <v>302.2</v>
      </c>
      <c r="E3661">
        <v>311.5</v>
      </c>
      <c r="F3661">
        <v>1734</v>
      </c>
      <c r="G3661">
        <v>25</v>
      </c>
      <c r="H3661">
        <v>116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3">
      <c r="A3662">
        <v>3661</v>
      </c>
      <c r="B3662" t="s">
        <v>3677</v>
      </c>
      <c r="C3662" t="s">
        <v>17</v>
      </c>
      <c r="D3662">
        <v>302.3</v>
      </c>
      <c r="E3662">
        <v>311.60000000000002</v>
      </c>
      <c r="F3662">
        <v>1398</v>
      </c>
      <c r="G3662">
        <v>49.1</v>
      </c>
      <c r="H3662">
        <v>119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3">
      <c r="A3663">
        <v>3662</v>
      </c>
      <c r="B3663" t="s">
        <v>3678</v>
      </c>
      <c r="C3663" t="s">
        <v>15</v>
      </c>
      <c r="D3663">
        <v>302.3</v>
      </c>
      <c r="E3663">
        <v>311.7</v>
      </c>
      <c r="F3663">
        <v>1639</v>
      </c>
      <c r="G3663">
        <v>36.6</v>
      </c>
      <c r="H3663">
        <v>121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3">
      <c r="A3664">
        <v>3663</v>
      </c>
      <c r="B3664" t="s">
        <v>3679</v>
      </c>
      <c r="C3664" t="s">
        <v>15</v>
      </c>
      <c r="D3664">
        <v>302.3</v>
      </c>
      <c r="E3664">
        <v>311.7</v>
      </c>
      <c r="F3664">
        <v>1517</v>
      </c>
      <c r="G3664">
        <v>37.6</v>
      </c>
      <c r="H3664">
        <v>124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3">
      <c r="A3665">
        <v>3664</v>
      </c>
      <c r="B3665" t="s">
        <v>3680</v>
      </c>
      <c r="C3665" t="s">
        <v>15</v>
      </c>
      <c r="D3665">
        <v>302.3</v>
      </c>
      <c r="E3665">
        <v>311.7</v>
      </c>
      <c r="F3665">
        <v>1442</v>
      </c>
      <c r="G3665">
        <v>41.7</v>
      </c>
      <c r="H3665">
        <v>127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3">
      <c r="A3666">
        <v>3665</v>
      </c>
      <c r="B3666" t="s">
        <v>3681</v>
      </c>
      <c r="C3666" t="s">
        <v>15</v>
      </c>
      <c r="D3666">
        <v>302.3</v>
      </c>
      <c r="E3666">
        <v>311.7</v>
      </c>
      <c r="F3666">
        <v>1685</v>
      </c>
      <c r="G3666">
        <v>30.8</v>
      </c>
      <c r="H3666">
        <v>130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3">
      <c r="A3667">
        <v>3666</v>
      </c>
      <c r="B3667" t="s">
        <v>3682</v>
      </c>
      <c r="C3667" t="s">
        <v>15</v>
      </c>
      <c r="D3667">
        <v>302.39999999999998</v>
      </c>
      <c r="E3667">
        <v>311.8</v>
      </c>
      <c r="F3667">
        <v>1358</v>
      </c>
      <c r="G3667">
        <v>50.6</v>
      </c>
      <c r="H3667">
        <v>133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3">
      <c r="A3668">
        <v>3667</v>
      </c>
      <c r="B3668" t="s">
        <v>3683</v>
      </c>
      <c r="C3668" t="s">
        <v>15</v>
      </c>
      <c r="D3668">
        <v>302.3</v>
      </c>
      <c r="E3668">
        <v>311.60000000000002</v>
      </c>
      <c r="F3668">
        <v>1608</v>
      </c>
      <c r="G3668">
        <v>39.9</v>
      </c>
      <c r="H3668">
        <v>136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3">
      <c r="A3669">
        <v>3668</v>
      </c>
      <c r="B3669" t="s">
        <v>3684</v>
      </c>
      <c r="C3669" t="s">
        <v>17</v>
      </c>
      <c r="D3669">
        <v>302.3</v>
      </c>
      <c r="E3669">
        <v>311.60000000000002</v>
      </c>
      <c r="F3669">
        <v>1665</v>
      </c>
      <c r="G3669">
        <v>34.299999999999997</v>
      </c>
      <c r="H3669">
        <v>139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3">
      <c r="A3670">
        <v>3669</v>
      </c>
      <c r="B3670" t="s">
        <v>3685</v>
      </c>
      <c r="C3670" t="s">
        <v>17</v>
      </c>
      <c r="D3670">
        <v>302.3</v>
      </c>
      <c r="E3670">
        <v>311.7</v>
      </c>
      <c r="F3670">
        <v>1510</v>
      </c>
      <c r="G3670">
        <v>38.700000000000003</v>
      </c>
      <c r="H3670">
        <v>141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3">
      <c r="A3671">
        <v>3670</v>
      </c>
      <c r="B3671" t="s">
        <v>3686</v>
      </c>
      <c r="C3671" t="s">
        <v>17</v>
      </c>
      <c r="D3671">
        <v>302.39999999999998</v>
      </c>
      <c r="E3671">
        <v>311.8</v>
      </c>
      <c r="F3671">
        <v>1465</v>
      </c>
      <c r="G3671">
        <v>40.200000000000003</v>
      </c>
      <c r="H3671">
        <v>143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3">
      <c r="A3672">
        <v>3671</v>
      </c>
      <c r="B3672" t="s">
        <v>3687</v>
      </c>
      <c r="C3672" t="s">
        <v>17</v>
      </c>
      <c r="D3672">
        <v>302.3</v>
      </c>
      <c r="E3672">
        <v>311.7</v>
      </c>
      <c r="F3672">
        <v>1701</v>
      </c>
      <c r="G3672">
        <v>27.5</v>
      </c>
      <c r="H3672">
        <v>145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3">
      <c r="A3673">
        <v>3672</v>
      </c>
      <c r="B3673" t="s">
        <v>3688</v>
      </c>
      <c r="C3673" t="s">
        <v>15</v>
      </c>
      <c r="D3673">
        <v>302.3</v>
      </c>
      <c r="E3673">
        <v>311.7</v>
      </c>
      <c r="F3673">
        <v>1486</v>
      </c>
      <c r="G3673">
        <v>39.6</v>
      </c>
      <c r="H3673">
        <v>147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3">
      <c r="A3674">
        <v>3673</v>
      </c>
      <c r="B3674" t="s">
        <v>3689</v>
      </c>
      <c r="C3674" t="s">
        <v>17</v>
      </c>
      <c r="D3674">
        <v>302.3</v>
      </c>
      <c r="E3674">
        <v>311.60000000000002</v>
      </c>
      <c r="F3674">
        <v>1658</v>
      </c>
      <c r="G3674">
        <v>32.299999999999997</v>
      </c>
      <c r="H3674">
        <v>150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3">
      <c r="A3675">
        <v>3674</v>
      </c>
      <c r="B3675" t="s">
        <v>3690</v>
      </c>
      <c r="C3675" t="s">
        <v>27</v>
      </c>
      <c r="D3675">
        <v>302.3</v>
      </c>
      <c r="E3675">
        <v>311.7</v>
      </c>
      <c r="F3675">
        <v>1449</v>
      </c>
      <c r="G3675">
        <v>44.5</v>
      </c>
      <c r="H3675">
        <v>152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3">
      <c r="A3676">
        <v>3675</v>
      </c>
      <c r="B3676" t="s">
        <v>3691</v>
      </c>
      <c r="C3676" t="s">
        <v>17</v>
      </c>
      <c r="D3676">
        <v>302.2</v>
      </c>
      <c r="E3676">
        <v>311.5</v>
      </c>
      <c r="F3676">
        <v>1346</v>
      </c>
      <c r="G3676">
        <v>52.4</v>
      </c>
      <c r="H3676">
        <v>157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3">
      <c r="A3677">
        <v>3676</v>
      </c>
      <c r="B3677" t="s">
        <v>3692</v>
      </c>
      <c r="C3677" t="s">
        <v>15</v>
      </c>
      <c r="D3677">
        <v>302.10000000000002</v>
      </c>
      <c r="E3677">
        <v>311.5</v>
      </c>
      <c r="F3677">
        <v>1866</v>
      </c>
      <c r="G3677">
        <v>23.1</v>
      </c>
      <c r="H3677">
        <v>159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3">
      <c r="A3678">
        <v>3677</v>
      </c>
      <c r="B3678" t="s">
        <v>3693</v>
      </c>
      <c r="C3678" t="s">
        <v>15</v>
      </c>
      <c r="D3678">
        <v>302.2</v>
      </c>
      <c r="E3678">
        <v>311.5</v>
      </c>
      <c r="F3678">
        <v>1562</v>
      </c>
      <c r="G3678">
        <v>38</v>
      </c>
      <c r="H3678">
        <v>162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3">
      <c r="A3679">
        <v>3678</v>
      </c>
      <c r="B3679" t="s">
        <v>3694</v>
      </c>
      <c r="C3679" t="s">
        <v>15</v>
      </c>
      <c r="D3679">
        <v>302.3</v>
      </c>
      <c r="E3679">
        <v>311.7</v>
      </c>
      <c r="F3679">
        <v>1368</v>
      </c>
      <c r="G3679">
        <v>53.6</v>
      </c>
      <c r="H3679">
        <v>165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3">
      <c r="A3680">
        <v>3679</v>
      </c>
      <c r="B3680" t="s">
        <v>3695</v>
      </c>
      <c r="C3680" t="s">
        <v>17</v>
      </c>
      <c r="D3680">
        <v>302.2</v>
      </c>
      <c r="E3680">
        <v>311.5</v>
      </c>
      <c r="F3680">
        <v>1567</v>
      </c>
      <c r="G3680">
        <v>33.1</v>
      </c>
      <c r="H3680">
        <v>168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3">
      <c r="A3681">
        <v>3680</v>
      </c>
      <c r="B3681" t="s">
        <v>3696</v>
      </c>
      <c r="C3681" t="s">
        <v>17</v>
      </c>
      <c r="D3681">
        <v>302.2</v>
      </c>
      <c r="E3681">
        <v>311.5</v>
      </c>
      <c r="F3681">
        <v>1725</v>
      </c>
      <c r="G3681">
        <v>34</v>
      </c>
      <c r="H3681">
        <v>170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3">
      <c r="A3682">
        <v>3681</v>
      </c>
      <c r="B3682" t="s">
        <v>3697</v>
      </c>
      <c r="C3682" t="s">
        <v>17</v>
      </c>
      <c r="D3682">
        <v>302.2</v>
      </c>
      <c r="E3682">
        <v>311.5</v>
      </c>
      <c r="F3682">
        <v>1744</v>
      </c>
      <c r="G3682">
        <v>31.2</v>
      </c>
      <c r="H3682">
        <v>172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3">
      <c r="A3683">
        <v>3682</v>
      </c>
      <c r="B3683" t="s">
        <v>3698</v>
      </c>
      <c r="C3683" t="s">
        <v>15</v>
      </c>
      <c r="D3683">
        <v>302.10000000000002</v>
      </c>
      <c r="E3683">
        <v>311.3</v>
      </c>
      <c r="F3683">
        <v>1453</v>
      </c>
      <c r="G3683">
        <v>45.1</v>
      </c>
      <c r="H3683">
        <v>174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3">
      <c r="A3684">
        <v>3683</v>
      </c>
      <c r="B3684" t="s">
        <v>3699</v>
      </c>
      <c r="C3684" t="s">
        <v>17</v>
      </c>
      <c r="D3684">
        <v>302.10000000000002</v>
      </c>
      <c r="E3684">
        <v>311.2</v>
      </c>
      <c r="F3684">
        <v>1550</v>
      </c>
      <c r="G3684">
        <v>34.799999999999997</v>
      </c>
      <c r="H3684">
        <v>177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3">
      <c r="A3685">
        <v>3684</v>
      </c>
      <c r="B3685" t="s">
        <v>3700</v>
      </c>
      <c r="C3685" t="s">
        <v>15</v>
      </c>
      <c r="D3685">
        <v>302</v>
      </c>
      <c r="E3685">
        <v>311.2</v>
      </c>
      <c r="F3685">
        <v>1558</v>
      </c>
      <c r="G3685">
        <v>39.1</v>
      </c>
      <c r="H3685">
        <v>179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3">
      <c r="A3686">
        <v>3685</v>
      </c>
      <c r="B3686" t="s">
        <v>3701</v>
      </c>
      <c r="C3686" t="s">
        <v>17</v>
      </c>
      <c r="D3686">
        <v>302</v>
      </c>
      <c r="E3686">
        <v>311.2</v>
      </c>
      <c r="F3686">
        <v>1270</v>
      </c>
      <c r="G3686">
        <v>65.3</v>
      </c>
      <c r="H3686">
        <v>182</v>
      </c>
      <c r="I3686">
        <v>1</v>
      </c>
      <c r="J3686">
        <v>0</v>
      </c>
      <c r="K3686">
        <v>0</v>
      </c>
      <c r="L3686">
        <v>0</v>
      </c>
      <c r="M3686">
        <v>1</v>
      </c>
      <c r="N3686">
        <v>0</v>
      </c>
    </row>
    <row r="3687" spans="1:14" x14ac:dyDescent="0.3">
      <c r="A3687">
        <v>3686</v>
      </c>
      <c r="B3687" t="s">
        <v>3702</v>
      </c>
      <c r="C3687" t="s">
        <v>15</v>
      </c>
      <c r="D3687">
        <v>301.89999999999998</v>
      </c>
      <c r="E3687">
        <v>311.10000000000002</v>
      </c>
      <c r="F3687">
        <v>1380</v>
      </c>
      <c r="G3687">
        <v>51.6</v>
      </c>
      <c r="H3687">
        <v>184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3">
      <c r="A3688">
        <v>3687</v>
      </c>
      <c r="B3688" t="s">
        <v>3703</v>
      </c>
      <c r="C3688" t="s">
        <v>17</v>
      </c>
      <c r="D3688">
        <v>302</v>
      </c>
      <c r="E3688">
        <v>311.10000000000002</v>
      </c>
      <c r="F3688">
        <v>1406</v>
      </c>
      <c r="G3688">
        <v>50.5</v>
      </c>
      <c r="H3688">
        <v>187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3">
      <c r="A3689">
        <v>3688</v>
      </c>
      <c r="B3689" t="s">
        <v>3704</v>
      </c>
      <c r="C3689" t="s">
        <v>15</v>
      </c>
      <c r="D3689">
        <v>302</v>
      </c>
      <c r="E3689">
        <v>311.2</v>
      </c>
      <c r="F3689">
        <v>1625</v>
      </c>
      <c r="G3689">
        <v>30.7</v>
      </c>
      <c r="H3689">
        <v>189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3">
      <c r="A3690">
        <v>3689</v>
      </c>
      <c r="B3690" t="s">
        <v>3705</v>
      </c>
      <c r="C3690" t="s">
        <v>17</v>
      </c>
      <c r="D3690">
        <v>302</v>
      </c>
      <c r="E3690">
        <v>311.2</v>
      </c>
      <c r="F3690">
        <v>1420</v>
      </c>
      <c r="G3690">
        <v>45.8</v>
      </c>
      <c r="H3690">
        <v>192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3">
      <c r="A3691">
        <v>3690</v>
      </c>
      <c r="B3691" t="s">
        <v>3706</v>
      </c>
      <c r="C3691" t="s">
        <v>17</v>
      </c>
      <c r="D3691">
        <v>302.10000000000002</v>
      </c>
      <c r="E3691">
        <v>311.39999999999998</v>
      </c>
      <c r="F3691">
        <v>1889</v>
      </c>
      <c r="G3691">
        <v>22.7</v>
      </c>
      <c r="H3691">
        <v>194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3">
      <c r="A3692">
        <v>3691</v>
      </c>
      <c r="B3692" t="s">
        <v>3707</v>
      </c>
      <c r="C3692" t="s">
        <v>17</v>
      </c>
      <c r="D3692">
        <v>302.10000000000002</v>
      </c>
      <c r="E3692">
        <v>311.3</v>
      </c>
      <c r="F3692">
        <v>1477</v>
      </c>
      <c r="G3692">
        <v>43.6</v>
      </c>
      <c r="H3692">
        <v>196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3">
      <c r="A3693">
        <v>3692</v>
      </c>
      <c r="B3693" t="s">
        <v>3708</v>
      </c>
      <c r="C3693" t="s">
        <v>17</v>
      </c>
      <c r="D3693">
        <v>302.10000000000002</v>
      </c>
      <c r="E3693">
        <v>311.2</v>
      </c>
      <c r="F3693">
        <v>1460</v>
      </c>
      <c r="G3693">
        <v>46.9</v>
      </c>
      <c r="H3693">
        <v>198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3">
      <c r="A3694">
        <v>3693</v>
      </c>
      <c r="B3694" t="s">
        <v>3709</v>
      </c>
      <c r="C3694" t="s">
        <v>17</v>
      </c>
      <c r="D3694">
        <v>302.10000000000002</v>
      </c>
      <c r="E3694">
        <v>311.3</v>
      </c>
      <c r="F3694">
        <v>1758</v>
      </c>
      <c r="G3694">
        <v>24.4</v>
      </c>
      <c r="H3694">
        <v>200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3">
      <c r="A3695">
        <v>3694</v>
      </c>
      <c r="B3695" t="s">
        <v>3710</v>
      </c>
      <c r="C3695" t="s">
        <v>17</v>
      </c>
      <c r="D3695">
        <v>302.10000000000002</v>
      </c>
      <c r="E3695">
        <v>311.3</v>
      </c>
      <c r="F3695">
        <v>1521</v>
      </c>
      <c r="G3695">
        <v>31.5</v>
      </c>
      <c r="H3695">
        <v>202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3">
      <c r="A3696">
        <v>3695</v>
      </c>
      <c r="B3696" t="s">
        <v>3711</v>
      </c>
      <c r="C3696" t="s">
        <v>15</v>
      </c>
      <c r="D3696">
        <v>302.10000000000002</v>
      </c>
      <c r="E3696">
        <v>311.3</v>
      </c>
      <c r="F3696">
        <v>1511</v>
      </c>
      <c r="G3696">
        <v>45</v>
      </c>
      <c r="H3696">
        <v>204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3">
      <c r="A3697">
        <v>3696</v>
      </c>
      <c r="B3697" t="s">
        <v>3712</v>
      </c>
      <c r="C3697" t="s">
        <v>17</v>
      </c>
      <c r="D3697">
        <v>302.2</v>
      </c>
      <c r="E3697">
        <v>311.3</v>
      </c>
      <c r="F3697">
        <v>1530</v>
      </c>
      <c r="G3697">
        <v>37.299999999999997</v>
      </c>
      <c r="H3697">
        <v>207</v>
      </c>
      <c r="I3697">
        <v>1</v>
      </c>
      <c r="J3697">
        <v>1</v>
      </c>
      <c r="K3697">
        <v>0</v>
      </c>
      <c r="L3697">
        <v>0</v>
      </c>
      <c r="M3697">
        <v>0</v>
      </c>
      <c r="N3697">
        <v>0</v>
      </c>
    </row>
    <row r="3698" spans="1:14" x14ac:dyDescent="0.3">
      <c r="A3698">
        <v>3697</v>
      </c>
      <c r="B3698" t="s">
        <v>3713</v>
      </c>
      <c r="C3698" t="s">
        <v>17</v>
      </c>
      <c r="D3698">
        <v>302.10000000000002</v>
      </c>
      <c r="E3698">
        <v>311.2</v>
      </c>
      <c r="F3698">
        <v>1454</v>
      </c>
      <c r="G3698">
        <v>46.8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3">
      <c r="A3699">
        <v>3698</v>
      </c>
      <c r="B3699" t="s">
        <v>3714</v>
      </c>
      <c r="C3699" t="s">
        <v>17</v>
      </c>
      <c r="D3699">
        <v>302.2</v>
      </c>
      <c r="E3699">
        <v>311.2</v>
      </c>
      <c r="F3699">
        <v>1928</v>
      </c>
      <c r="G3699">
        <v>23.1</v>
      </c>
      <c r="H3699">
        <v>2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3">
      <c r="A3700">
        <v>3699</v>
      </c>
      <c r="B3700" t="s">
        <v>3715</v>
      </c>
      <c r="C3700" t="s">
        <v>27</v>
      </c>
      <c r="D3700">
        <v>302.2</v>
      </c>
      <c r="E3700">
        <v>311.3</v>
      </c>
      <c r="F3700">
        <v>1758</v>
      </c>
      <c r="G3700">
        <v>26.4</v>
      </c>
      <c r="H3700">
        <v>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3">
      <c r="A3701">
        <v>3700</v>
      </c>
      <c r="B3701" t="s">
        <v>3716</v>
      </c>
      <c r="C3701" t="s">
        <v>17</v>
      </c>
      <c r="D3701">
        <v>302.2</v>
      </c>
      <c r="E3701">
        <v>311.2</v>
      </c>
      <c r="F3701">
        <v>1649</v>
      </c>
      <c r="G3701">
        <v>33.200000000000003</v>
      </c>
      <c r="H3701">
        <v>9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3">
      <c r="A3702">
        <v>3701</v>
      </c>
      <c r="B3702" t="s">
        <v>3717</v>
      </c>
      <c r="C3702" t="s">
        <v>17</v>
      </c>
      <c r="D3702">
        <v>302.10000000000002</v>
      </c>
      <c r="E3702">
        <v>311.2</v>
      </c>
      <c r="F3702">
        <v>1447</v>
      </c>
      <c r="G3702">
        <v>50.3</v>
      </c>
      <c r="H3702">
        <v>11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3">
      <c r="A3703">
        <v>3702</v>
      </c>
      <c r="B3703" t="s">
        <v>3718</v>
      </c>
      <c r="C3703" t="s">
        <v>17</v>
      </c>
      <c r="D3703">
        <v>302.10000000000002</v>
      </c>
      <c r="E3703">
        <v>311.2</v>
      </c>
      <c r="F3703">
        <v>1417</v>
      </c>
      <c r="G3703">
        <v>48</v>
      </c>
      <c r="H3703">
        <v>13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3">
      <c r="A3704">
        <v>3703</v>
      </c>
      <c r="B3704" t="s">
        <v>3719</v>
      </c>
      <c r="C3704" t="s">
        <v>17</v>
      </c>
      <c r="D3704">
        <v>302</v>
      </c>
      <c r="E3704">
        <v>311.2</v>
      </c>
      <c r="F3704">
        <v>1434</v>
      </c>
      <c r="G3704">
        <v>44.9</v>
      </c>
      <c r="H3704">
        <v>15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3">
      <c r="A3705">
        <v>3704</v>
      </c>
      <c r="B3705" t="s">
        <v>3720</v>
      </c>
      <c r="C3705" t="s">
        <v>15</v>
      </c>
      <c r="D3705">
        <v>302</v>
      </c>
      <c r="E3705">
        <v>311.2</v>
      </c>
      <c r="F3705">
        <v>1418</v>
      </c>
      <c r="G3705">
        <v>49.5</v>
      </c>
      <c r="H3705">
        <v>17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3">
      <c r="A3706">
        <v>3705</v>
      </c>
      <c r="B3706" t="s">
        <v>3721</v>
      </c>
      <c r="C3706" t="s">
        <v>15</v>
      </c>
      <c r="D3706">
        <v>302</v>
      </c>
      <c r="E3706">
        <v>311.2</v>
      </c>
      <c r="F3706">
        <v>1400</v>
      </c>
      <c r="G3706">
        <v>49.5</v>
      </c>
      <c r="H3706">
        <v>20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3">
      <c r="A3707">
        <v>3706</v>
      </c>
      <c r="B3707" t="s">
        <v>3722</v>
      </c>
      <c r="C3707" t="s">
        <v>15</v>
      </c>
      <c r="D3707">
        <v>302</v>
      </c>
      <c r="E3707">
        <v>311.3</v>
      </c>
      <c r="F3707">
        <v>1725</v>
      </c>
      <c r="G3707">
        <v>27.7</v>
      </c>
      <c r="H3707">
        <v>23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3">
      <c r="A3708">
        <v>3707</v>
      </c>
      <c r="B3708" t="s">
        <v>3723</v>
      </c>
      <c r="C3708" t="s">
        <v>17</v>
      </c>
      <c r="D3708">
        <v>302</v>
      </c>
      <c r="E3708">
        <v>311.3</v>
      </c>
      <c r="F3708">
        <v>1567</v>
      </c>
      <c r="G3708">
        <v>41.1</v>
      </c>
      <c r="H3708">
        <v>26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3">
      <c r="A3709">
        <v>3708</v>
      </c>
      <c r="B3709" t="s">
        <v>3724</v>
      </c>
      <c r="C3709" t="s">
        <v>15</v>
      </c>
      <c r="D3709">
        <v>302.10000000000002</v>
      </c>
      <c r="E3709">
        <v>311.3</v>
      </c>
      <c r="F3709">
        <v>1497</v>
      </c>
      <c r="G3709">
        <v>38.4</v>
      </c>
      <c r="H3709">
        <v>28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3">
      <c r="A3710">
        <v>3709</v>
      </c>
      <c r="B3710" t="s">
        <v>3725</v>
      </c>
      <c r="C3710" t="s">
        <v>17</v>
      </c>
      <c r="D3710">
        <v>302.10000000000002</v>
      </c>
      <c r="E3710">
        <v>311.39999999999998</v>
      </c>
      <c r="F3710">
        <v>1549</v>
      </c>
      <c r="G3710">
        <v>44.6</v>
      </c>
      <c r="H3710">
        <v>31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3">
      <c r="A3711">
        <v>3710</v>
      </c>
      <c r="B3711" t="s">
        <v>3726</v>
      </c>
      <c r="C3711" t="s">
        <v>17</v>
      </c>
      <c r="D3711">
        <v>302.2</v>
      </c>
      <c r="E3711">
        <v>311.39999999999998</v>
      </c>
      <c r="F3711">
        <v>1754</v>
      </c>
      <c r="G3711">
        <v>26.9</v>
      </c>
      <c r="H3711">
        <v>33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3">
      <c r="A3712">
        <v>3711</v>
      </c>
      <c r="B3712" t="s">
        <v>3727</v>
      </c>
      <c r="C3712" t="s">
        <v>17</v>
      </c>
      <c r="D3712">
        <v>302.2</v>
      </c>
      <c r="E3712">
        <v>311.5</v>
      </c>
      <c r="F3712">
        <v>1489</v>
      </c>
      <c r="G3712">
        <v>38.299999999999997</v>
      </c>
      <c r="H3712">
        <v>35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3">
      <c r="A3713">
        <v>3712</v>
      </c>
      <c r="B3713" t="s">
        <v>3728</v>
      </c>
      <c r="C3713" t="s">
        <v>17</v>
      </c>
      <c r="D3713">
        <v>302.2</v>
      </c>
      <c r="E3713">
        <v>311.5</v>
      </c>
      <c r="F3713">
        <v>1543</v>
      </c>
      <c r="G3713">
        <v>38.5</v>
      </c>
      <c r="H3713">
        <v>37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3">
      <c r="A3714">
        <v>3713</v>
      </c>
      <c r="B3714" t="s">
        <v>3729</v>
      </c>
      <c r="C3714" t="s">
        <v>17</v>
      </c>
      <c r="D3714">
        <v>302.3</v>
      </c>
      <c r="E3714">
        <v>311.5</v>
      </c>
      <c r="F3714">
        <v>1543</v>
      </c>
      <c r="G3714">
        <v>33.1</v>
      </c>
      <c r="H3714">
        <v>39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3">
      <c r="A3715">
        <v>3714</v>
      </c>
      <c r="B3715" t="s">
        <v>3730</v>
      </c>
      <c r="C3715" t="s">
        <v>17</v>
      </c>
      <c r="D3715">
        <v>302.3</v>
      </c>
      <c r="E3715">
        <v>311.5</v>
      </c>
      <c r="F3715">
        <v>1565</v>
      </c>
      <c r="G3715">
        <v>35.6</v>
      </c>
      <c r="H3715">
        <v>41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3">
      <c r="A3716">
        <v>3715</v>
      </c>
      <c r="B3716" t="s">
        <v>3731</v>
      </c>
      <c r="C3716" t="s">
        <v>15</v>
      </c>
      <c r="D3716">
        <v>302.3</v>
      </c>
      <c r="E3716">
        <v>311.39999999999998</v>
      </c>
      <c r="F3716">
        <v>1855</v>
      </c>
      <c r="G3716">
        <v>23.9</v>
      </c>
      <c r="H3716">
        <v>43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3">
      <c r="A3717">
        <v>3716</v>
      </c>
      <c r="B3717" t="s">
        <v>3732</v>
      </c>
      <c r="C3717" t="s">
        <v>15</v>
      </c>
      <c r="D3717">
        <v>302.39999999999998</v>
      </c>
      <c r="E3717">
        <v>311.39999999999998</v>
      </c>
      <c r="F3717">
        <v>1475</v>
      </c>
      <c r="G3717">
        <v>45.2</v>
      </c>
      <c r="H3717">
        <v>46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3">
      <c r="A3718">
        <v>3717</v>
      </c>
      <c r="B3718" t="s">
        <v>3733</v>
      </c>
      <c r="C3718" t="s">
        <v>17</v>
      </c>
      <c r="D3718">
        <v>302.3</v>
      </c>
      <c r="E3718">
        <v>311.39999999999998</v>
      </c>
      <c r="F3718">
        <v>1609</v>
      </c>
      <c r="G3718">
        <v>32.299999999999997</v>
      </c>
      <c r="H3718">
        <v>49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3">
      <c r="A3719">
        <v>3718</v>
      </c>
      <c r="B3719" t="s">
        <v>3734</v>
      </c>
      <c r="C3719" t="s">
        <v>27</v>
      </c>
      <c r="D3719">
        <v>302.3</v>
      </c>
      <c r="E3719">
        <v>311.39999999999998</v>
      </c>
      <c r="F3719">
        <v>1443</v>
      </c>
      <c r="G3719">
        <v>44.1</v>
      </c>
      <c r="H3719">
        <v>51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3">
      <c r="A3720">
        <v>3719</v>
      </c>
      <c r="B3720" t="s">
        <v>3735</v>
      </c>
      <c r="C3720" t="s">
        <v>17</v>
      </c>
      <c r="D3720">
        <v>302.39999999999998</v>
      </c>
      <c r="E3720">
        <v>311.39999999999998</v>
      </c>
      <c r="F3720">
        <v>1450</v>
      </c>
      <c r="G3720">
        <v>44.1</v>
      </c>
      <c r="H3720">
        <v>56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3">
      <c r="A3721">
        <v>3720</v>
      </c>
      <c r="B3721" t="s">
        <v>3736</v>
      </c>
      <c r="C3721" t="s">
        <v>17</v>
      </c>
      <c r="D3721">
        <v>302.39999999999998</v>
      </c>
      <c r="E3721">
        <v>311.5</v>
      </c>
      <c r="F3721">
        <v>1590</v>
      </c>
      <c r="G3721">
        <v>39.9</v>
      </c>
      <c r="H3721">
        <v>58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3">
      <c r="A3722">
        <v>3721</v>
      </c>
      <c r="B3722" t="s">
        <v>3737</v>
      </c>
      <c r="C3722" t="s">
        <v>15</v>
      </c>
      <c r="D3722">
        <v>302.39999999999998</v>
      </c>
      <c r="E3722">
        <v>311.39999999999998</v>
      </c>
      <c r="F3722">
        <v>1508</v>
      </c>
      <c r="G3722">
        <v>41.2</v>
      </c>
      <c r="H3722">
        <v>60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3">
      <c r="A3723">
        <v>3722</v>
      </c>
      <c r="B3723" t="s">
        <v>3738</v>
      </c>
      <c r="C3723" t="s">
        <v>15</v>
      </c>
      <c r="D3723">
        <v>302.2</v>
      </c>
      <c r="E3723">
        <v>311.2</v>
      </c>
      <c r="F3723">
        <v>1544</v>
      </c>
      <c r="G3723">
        <v>43.6</v>
      </c>
      <c r="H3723">
        <v>63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3">
      <c r="A3724">
        <v>3723</v>
      </c>
      <c r="B3724" t="s">
        <v>3739</v>
      </c>
      <c r="C3724" t="s">
        <v>17</v>
      </c>
      <c r="D3724">
        <v>302.2</v>
      </c>
      <c r="E3724">
        <v>311.2</v>
      </c>
      <c r="F3724">
        <v>1451</v>
      </c>
      <c r="G3724">
        <v>41.8</v>
      </c>
      <c r="H3724">
        <v>66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3">
      <c r="A3725">
        <v>3724</v>
      </c>
      <c r="B3725" t="s">
        <v>3740</v>
      </c>
      <c r="C3725" t="s">
        <v>17</v>
      </c>
      <c r="D3725">
        <v>302.3</v>
      </c>
      <c r="E3725">
        <v>311.2</v>
      </c>
      <c r="F3725">
        <v>1758</v>
      </c>
      <c r="G3725">
        <v>24.4</v>
      </c>
      <c r="H3725">
        <v>68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3">
      <c r="A3726">
        <v>3725</v>
      </c>
      <c r="B3726" t="s">
        <v>3741</v>
      </c>
      <c r="C3726" t="s">
        <v>15</v>
      </c>
      <c r="D3726">
        <v>302.3</v>
      </c>
      <c r="E3726">
        <v>311.2</v>
      </c>
      <c r="F3726">
        <v>1507</v>
      </c>
      <c r="G3726">
        <v>47.7</v>
      </c>
      <c r="H3726">
        <v>70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3">
      <c r="A3727">
        <v>3726</v>
      </c>
      <c r="B3727" t="s">
        <v>3742</v>
      </c>
      <c r="C3727" t="s">
        <v>27</v>
      </c>
      <c r="D3727">
        <v>302.3</v>
      </c>
      <c r="E3727">
        <v>311.10000000000002</v>
      </c>
      <c r="F3727">
        <v>1543</v>
      </c>
      <c r="G3727">
        <v>37.5</v>
      </c>
      <c r="H3727">
        <v>73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3">
      <c r="A3728">
        <v>3727</v>
      </c>
      <c r="B3728" t="s">
        <v>3743</v>
      </c>
      <c r="C3728" t="s">
        <v>15</v>
      </c>
      <c r="D3728">
        <v>302.3</v>
      </c>
      <c r="E3728">
        <v>311.2</v>
      </c>
      <c r="F3728">
        <v>1505</v>
      </c>
      <c r="G3728">
        <v>36.700000000000003</v>
      </c>
      <c r="H3728">
        <v>78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3">
      <c r="A3729">
        <v>3728</v>
      </c>
      <c r="B3729" t="s">
        <v>3744</v>
      </c>
      <c r="C3729" t="s">
        <v>17</v>
      </c>
      <c r="D3729">
        <v>302.3</v>
      </c>
      <c r="E3729">
        <v>311.2</v>
      </c>
      <c r="F3729">
        <v>1786</v>
      </c>
      <c r="G3729">
        <v>24.3</v>
      </c>
      <c r="H3729">
        <v>81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3">
      <c r="A3730">
        <v>3729</v>
      </c>
      <c r="B3730" t="s">
        <v>3745</v>
      </c>
      <c r="C3730" t="s">
        <v>17</v>
      </c>
      <c r="D3730">
        <v>302.3</v>
      </c>
      <c r="E3730">
        <v>311.3</v>
      </c>
      <c r="F3730">
        <v>1457</v>
      </c>
      <c r="G3730">
        <v>44.5</v>
      </c>
      <c r="H3730">
        <v>83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3">
      <c r="A3731">
        <v>3730</v>
      </c>
      <c r="B3731" t="s">
        <v>3746</v>
      </c>
      <c r="C3731" t="s">
        <v>15</v>
      </c>
      <c r="D3731">
        <v>302.39999999999998</v>
      </c>
      <c r="E3731">
        <v>311.3</v>
      </c>
      <c r="F3731">
        <v>1312</v>
      </c>
      <c r="G3731">
        <v>61.5</v>
      </c>
      <c r="H3731">
        <v>85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3">
      <c r="A3732">
        <v>3731</v>
      </c>
      <c r="B3732" t="s">
        <v>3747</v>
      </c>
      <c r="C3732" t="s">
        <v>15</v>
      </c>
      <c r="D3732">
        <v>302.3</v>
      </c>
      <c r="E3732">
        <v>311.2</v>
      </c>
      <c r="F3732">
        <v>1405</v>
      </c>
      <c r="G3732">
        <v>47.7</v>
      </c>
      <c r="H3732">
        <v>88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3">
      <c r="A3733">
        <v>3732</v>
      </c>
      <c r="B3733" t="s">
        <v>3748</v>
      </c>
      <c r="C3733" t="s">
        <v>15</v>
      </c>
      <c r="D3733">
        <v>302.2</v>
      </c>
      <c r="E3733">
        <v>311.2</v>
      </c>
      <c r="F3733">
        <v>1377</v>
      </c>
      <c r="G3733">
        <v>43</v>
      </c>
      <c r="H3733">
        <v>91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3">
      <c r="A3734">
        <v>3733</v>
      </c>
      <c r="B3734" t="s">
        <v>3749</v>
      </c>
      <c r="C3734" t="s">
        <v>15</v>
      </c>
      <c r="D3734">
        <v>302.2</v>
      </c>
      <c r="E3734">
        <v>311.2</v>
      </c>
      <c r="F3734">
        <v>1347</v>
      </c>
      <c r="G3734">
        <v>49.8</v>
      </c>
      <c r="H3734">
        <v>94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3">
      <c r="A3735">
        <v>3734</v>
      </c>
      <c r="B3735" t="s">
        <v>3750</v>
      </c>
      <c r="C3735" t="s">
        <v>17</v>
      </c>
      <c r="D3735">
        <v>302.2</v>
      </c>
      <c r="E3735">
        <v>311.10000000000002</v>
      </c>
      <c r="F3735">
        <v>1470</v>
      </c>
      <c r="G3735">
        <v>39.6</v>
      </c>
      <c r="H3735">
        <v>97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3">
      <c r="A3736">
        <v>3735</v>
      </c>
      <c r="B3736" t="s">
        <v>3751</v>
      </c>
      <c r="C3736" t="s">
        <v>15</v>
      </c>
      <c r="D3736">
        <v>302.2</v>
      </c>
      <c r="E3736">
        <v>311.2</v>
      </c>
      <c r="F3736">
        <v>1873</v>
      </c>
      <c r="G3736">
        <v>24</v>
      </c>
      <c r="H3736">
        <v>99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3">
      <c r="A3737">
        <v>3736</v>
      </c>
      <c r="B3737" t="s">
        <v>3752</v>
      </c>
      <c r="C3737" t="s">
        <v>15</v>
      </c>
      <c r="D3737">
        <v>302.2</v>
      </c>
      <c r="E3737">
        <v>311.10000000000002</v>
      </c>
      <c r="F3737">
        <v>1434</v>
      </c>
      <c r="G3737">
        <v>58.6</v>
      </c>
      <c r="H3737">
        <v>102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3">
      <c r="A3738">
        <v>3737</v>
      </c>
      <c r="B3738" t="s">
        <v>3753</v>
      </c>
      <c r="C3738" t="s">
        <v>27</v>
      </c>
      <c r="D3738">
        <v>302.2</v>
      </c>
      <c r="E3738">
        <v>311.10000000000002</v>
      </c>
      <c r="F3738">
        <v>1628</v>
      </c>
      <c r="G3738">
        <v>30.6</v>
      </c>
      <c r="H3738">
        <v>105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3">
      <c r="A3739">
        <v>3738</v>
      </c>
      <c r="B3739" t="s">
        <v>3754</v>
      </c>
      <c r="C3739" t="s">
        <v>17</v>
      </c>
      <c r="D3739">
        <v>302.2</v>
      </c>
      <c r="E3739">
        <v>311.10000000000002</v>
      </c>
      <c r="F3739">
        <v>1351</v>
      </c>
      <c r="G3739">
        <v>48.6</v>
      </c>
      <c r="H3739">
        <v>110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3">
      <c r="A3740">
        <v>3739</v>
      </c>
      <c r="B3740" t="s">
        <v>3755</v>
      </c>
      <c r="C3740" t="s">
        <v>15</v>
      </c>
      <c r="D3740">
        <v>302.3</v>
      </c>
      <c r="E3740">
        <v>311.2</v>
      </c>
      <c r="F3740">
        <v>1454</v>
      </c>
      <c r="G3740">
        <v>43.8</v>
      </c>
      <c r="H3740">
        <v>112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3">
      <c r="A3741">
        <v>3740</v>
      </c>
      <c r="B3741" t="s">
        <v>3756</v>
      </c>
      <c r="C3741" t="s">
        <v>15</v>
      </c>
      <c r="D3741">
        <v>302.2</v>
      </c>
      <c r="E3741">
        <v>311.2</v>
      </c>
      <c r="F3741">
        <v>1663</v>
      </c>
      <c r="G3741">
        <v>29.6</v>
      </c>
      <c r="H3741">
        <v>115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3">
      <c r="A3742">
        <v>3741</v>
      </c>
      <c r="B3742" t="s">
        <v>3757</v>
      </c>
      <c r="C3742" t="s">
        <v>17</v>
      </c>
      <c r="D3742">
        <v>302.3</v>
      </c>
      <c r="E3742">
        <v>311.2</v>
      </c>
      <c r="F3742">
        <v>1401</v>
      </c>
      <c r="G3742">
        <v>49.7</v>
      </c>
      <c r="H3742">
        <v>118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3">
      <c r="A3743">
        <v>3742</v>
      </c>
      <c r="B3743" t="s">
        <v>3758</v>
      </c>
      <c r="C3743" t="s">
        <v>17</v>
      </c>
      <c r="D3743">
        <v>302.39999999999998</v>
      </c>
      <c r="E3743">
        <v>311.3</v>
      </c>
      <c r="F3743">
        <v>1503</v>
      </c>
      <c r="G3743">
        <v>38.200000000000003</v>
      </c>
      <c r="H3743">
        <v>120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3">
      <c r="A3744">
        <v>3743</v>
      </c>
      <c r="B3744" t="s">
        <v>3759</v>
      </c>
      <c r="C3744" t="s">
        <v>17</v>
      </c>
      <c r="D3744">
        <v>302.39999999999998</v>
      </c>
      <c r="E3744">
        <v>311.39999999999998</v>
      </c>
      <c r="F3744">
        <v>1564</v>
      </c>
      <c r="G3744">
        <v>35</v>
      </c>
      <c r="H3744">
        <v>122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3">
      <c r="A3745">
        <v>3744</v>
      </c>
      <c r="B3745" t="s">
        <v>3760</v>
      </c>
      <c r="C3745" t="s">
        <v>17</v>
      </c>
      <c r="D3745">
        <v>302.5</v>
      </c>
      <c r="E3745">
        <v>311.39999999999998</v>
      </c>
      <c r="F3745">
        <v>1759</v>
      </c>
      <c r="G3745">
        <v>24.6</v>
      </c>
      <c r="H3745">
        <v>124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3">
      <c r="A3746">
        <v>3745</v>
      </c>
      <c r="B3746" t="s">
        <v>3761</v>
      </c>
      <c r="C3746" t="s">
        <v>17</v>
      </c>
      <c r="D3746">
        <v>302.5</v>
      </c>
      <c r="E3746">
        <v>311.39999999999998</v>
      </c>
      <c r="F3746">
        <v>1409</v>
      </c>
      <c r="G3746">
        <v>53.1</v>
      </c>
      <c r="H3746">
        <v>126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3">
      <c r="A3747">
        <v>3746</v>
      </c>
      <c r="B3747" t="s">
        <v>3762</v>
      </c>
      <c r="C3747" t="s">
        <v>17</v>
      </c>
      <c r="D3747">
        <v>302.60000000000002</v>
      </c>
      <c r="E3747">
        <v>311.39999999999998</v>
      </c>
      <c r="F3747">
        <v>1738</v>
      </c>
      <c r="G3747">
        <v>25.8</v>
      </c>
      <c r="H3747">
        <v>128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3">
      <c r="A3748">
        <v>3747</v>
      </c>
      <c r="B3748" t="s">
        <v>3763</v>
      </c>
      <c r="C3748" t="s">
        <v>27</v>
      </c>
      <c r="D3748">
        <v>302.5</v>
      </c>
      <c r="E3748">
        <v>311.3</v>
      </c>
      <c r="F3748">
        <v>1393</v>
      </c>
      <c r="G3748">
        <v>47.5</v>
      </c>
      <c r="H3748">
        <v>130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3">
      <c r="A3749">
        <v>3748</v>
      </c>
      <c r="B3749" t="s">
        <v>3764</v>
      </c>
      <c r="C3749" t="s">
        <v>17</v>
      </c>
      <c r="D3749">
        <v>302.5</v>
      </c>
      <c r="E3749">
        <v>311.10000000000002</v>
      </c>
      <c r="F3749">
        <v>1499</v>
      </c>
      <c r="G3749">
        <v>38.799999999999997</v>
      </c>
      <c r="H3749">
        <v>135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3">
      <c r="A3750">
        <v>3749</v>
      </c>
      <c r="B3750" t="s">
        <v>3765</v>
      </c>
      <c r="C3750" t="s">
        <v>17</v>
      </c>
      <c r="D3750">
        <v>302.5</v>
      </c>
      <c r="E3750">
        <v>311.10000000000002</v>
      </c>
      <c r="F3750">
        <v>1493</v>
      </c>
      <c r="G3750">
        <v>39</v>
      </c>
      <c r="H3750">
        <v>137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3">
      <c r="A3751">
        <v>3750</v>
      </c>
      <c r="B3751" t="s">
        <v>3766</v>
      </c>
      <c r="C3751" t="s">
        <v>17</v>
      </c>
      <c r="D3751">
        <v>302.39999999999998</v>
      </c>
      <c r="E3751">
        <v>311.10000000000002</v>
      </c>
      <c r="F3751">
        <v>1652</v>
      </c>
      <c r="G3751">
        <v>33.9</v>
      </c>
      <c r="H3751">
        <v>139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3">
      <c r="A3752">
        <v>3751</v>
      </c>
      <c r="B3752" t="s">
        <v>3767</v>
      </c>
      <c r="C3752" t="s">
        <v>17</v>
      </c>
      <c r="D3752">
        <v>302.3</v>
      </c>
      <c r="E3752">
        <v>311.10000000000002</v>
      </c>
      <c r="F3752">
        <v>1589</v>
      </c>
      <c r="G3752">
        <v>29.9</v>
      </c>
      <c r="H3752">
        <v>141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3">
      <c r="A3753">
        <v>3752</v>
      </c>
      <c r="B3753" t="s">
        <v>3768</v>
      </c>
      <c r="C3753" t="s">
        <v>17</v>
      </c>
      <c r="D3753">
        <v>302.39999999999998</v>
      </c>
      <c r="E3753">
        <v>311.10000000000002</v>
      </c>
      <c r="F3753">
        <v>1520</v>
      </c>
      <c r="G3753">
        <v>42.2</v>
      </c>
      <c r="H3753">
        <v>143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3">
      <c r="A3754">
        <v>3753</v>
      </c>
      <c r="B3754" t="s">
        <v>3769</v>
      </c>
      <c r="C3754" t="s">
        <v>27</v>
      </c>
      <c r="D3754">
        <v>302.3</v>
      </c>
      <c r="E3754">
        <v>311.10000000000002</v>
      </c>
      <c r="F3754">
        <v>1455</v>
      </c>
      <c r="G3754">
        <v>40.299999999999997</v>
      </c>
      <c r="H3754">
        <v>145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3">
      <c r="A3755">
        <v>3754</v>
      </c>
      <c r="B3755" t="s">
        <v>3770</v>
      </c>
      <c r="C3755" t="s">
        <v>17</v>
      </c>
      <c r="D3755">
        <v>302.2</v>
      </c>
      <c r="E3755">
        <v>311</v>
      </c>
      <c r="F3755">
        <v>1463</v>
      </c>
      <c r="G3755">
        <v>46.8</v>
      </c>
      <c r="H3755">
        <v>150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3">
      <c r="A3756">
        <v>3755</v>
      </c>
      <c r="B3756" t="s">
        <v>3771</v>
      </c>
      <c r="C3756" t="s">
        <v>17</v>
      </c>
      <c r="D3756">
        <v>302.3</v>
      </c>
      <c r="E3756">
        <v>311</v>
      </c>
      <c r="F3756">
        <v>1442</v>
      </c>
      <c r="G3756">
        <v>43.7</v>
      </c>
      <c r="H3756">
        <v>152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3">
      <c r="A3757">
        <v>3756</v>
      </c>
      <c r="B3757" t="s">
        <v>3772</v>
      </c>
      <c r="C3757" t="s">
        <v>17</v>
      </c>
      <c r="D3757">
        <v>302.3</v>
      </c>
      <c r="E3757">
        <v>311</v>
      </c>
      <c r="F3757">
        <v>1329</v>
      </c>
      <c r="G3757">
        <v>51.5</v>
      </c>
      <c r="H3757">
        <v>154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3">
      <c r="A3758">
        <v>3757</v>
      </c>
      <c r="B3758" t="s">
        <v>3773</v>
      </c>
      <c r="C3758" t="s">
        <v>17</v>
      </c>
      <c r="D3758">
        <v>302.3</v>
      </c>
      <c r="E3758">
        <v>311.10000000000002</v>
      </c>
      <c r="F3758">
        <v>1546</v>
      </c>
      <c r="G3758">
        <v>33.1</v>
      </c>
      <c r="H3758">
        <v>156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3">
      <c r="A3759">
        <v>3758</v>
      </c>
      <c r="B3759" t="s">
        <v>3774</v>
      </c>
      <c r="C3759" t="s">
        <v>15</v>
      </c>
      <c r="D3759">
        <v>302.2</v>
      </c>
      <c r="E3759">
        <v>311.10000000000002</v>
      </c>
      <c r="F3759">
        <v>1516</v>
      </c>
      <c r="G3759">
        <v>33.700000000000003</v>
      </c>
      <c r="H3759">
        <v>158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3">
      <c r="A3760">
        <v>3759</v>
      </c>
      <c r="B3760" t="s">
        <v>3775</v>
      </c>
      <c r="C3760" t="s">
        <v>15</v>
      </c>
      <c r="D3760">
        <v>302.2</v>
      </c>
      <c r="E3760">
        <v>311</v>
      </c>
      <c r="F3760">
        <v>1476</v>
      </c>
      <c r="G3760">
        <v>47.4</v>
      </c>
      <c r="H3760">
        <v>161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3">
      <c r="A3761">
        <v>3760</v>
      </c>
      <c r="B3761" t="s">
        <v>3776</v>
      </c>
      <c r="C3761" t="s">
        <v>17</v>
      </c>
      <c r="D3761">
        <v>302.3</v>
      </c>
      <c r="E3761">
        <v>311</v>
      </c>
      <c r="F3761">
        <v>1412</v>
      </c>
      <c r="G3761">
        <v>47</v>
      </c>
      <c r="H3761">
        <v>164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3">
      <c r="A3762">
        <v>3761</v>
      </c>
      <c r="B3762" t="s">
        <v>3777</v>
      </c>
      <c r="C3762" t="s">
        <v>17</v>
      </c>
      <c r="D3762">
        <v>302.3</v>
      </c>
      <c r="E3762">
        <v>310.89999999999998</v>
      </c>
      <c r="F3762">
        <v>1377</v>
      </c>
      <c r="G3762">
        <v>46.8</v>
      </c>
      <c r="H3762">
        <v>166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3">
      <c r="A3763">
        <v>3762</v>
      </c>
      <c r="B3763" t="s">
        <v>3778</v>
      </c>
      <c r="C3763" t="s">
        <v>15</v>
      </c>
      <c r="D3763">
        <v>302.39999999999998</v>
      </c>
      <c r="E3763">
        <v>311</v>
      </c>
      <c r="F3763">
        <v>1490</v>
      </c>
      <c r="G3763">
        <v>37.1</v>
      </c>
      <c r="H3763">
        <v>168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3">
      <c r="A3764">
        <v>3763</v>
      </c>
      <c r="B3764" t="s">
        <v>3779</v>
      </c>
      <c r="C3764" t="s">
        <v>15</v>
      </c>
      <c r="D3764">
        <v>302.3</v>
      </c>
      <c r="E3764">
        <v>311</v>
      </c>
      <c r="F3764">
        <v>1526</v>
      </c>
      <c r="G3764">
        <v>37.700000000000003</v>
      </c>
      <c r="H3764">
        <v>171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3">
      <c r="A3765">
        <v>3764</v>
      </c>
      <c r="B3765" t="s">
        <v>3780</v>
      </c>
      <c r="C3765" t="s">
        <v>17</v>
      </c>
      <c r="D3765">
        <v>302.3</v>
      </c>
      <c r="E3765">
        <v>311</v>
      </c>
      <c r="F3765">
        <v>1428</v>
      </c>
      <c r="G3765">
        <v>47.9</v>
      </c>
      <c r="H3765">
        <v>174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3">
      <c r="A3766">
        <v>3765</v>
      </c>
      <c r="B3766" t="s">
        <v>3781</v>
      </c>
      <c r="C3766" t="s">
        <v>17</v>
      </c>
      <c r="D3766">
        <v>302.39999999999998</v>
      </c>
      <c r="E3766">
        <v>311</v>
      </c>
      <c r="F3766">
        <v>1329</v>
      </c>
      <c r="G3766">
        <v>54.6</v>
      </c>
      <c r="H3766">
        <v>176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3">
      <c r="A3767">
        <v>3766</v>
      </c>
      <c r="B3767" t="s">
        <v>3782</v>
      </c>
      <c r="C3767" t="s">
        <v>15</v>
      </c>
      <c r="D3767">
        <v>302.39999999999998</v>
      </c>
      <c r="E3767">
        <v>311.10000000000002</v>
      </c>
      <c r="F3767">
        <v>1443</v>
      </c>
      <c r="G3767">
        <v>51.8</v>
      </c>
      <c r="H3767">
        <v>178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3">
      <c r="A3768">
        <v>3767</v>
      </c>
      <c r="B3768" t="s">
        <v>3783</v>
      </c>
      <c r="C3768" t="s">
        <v>17</v>
      </c>
      <c r="D3768">
        <v>302.3</v>
      </c>
      <c r="E3768">
        <v>311.10000000000002</v>
      </c>
      <c r="F3768">
        <v>1373</v>
      </c>
      <c r="G3768">
        <v>53</v>
      </c>
      <c r="H3768">
        <v>181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3">
      <c r="A3769">
        <v>3768</v>
      </c>
      <c r="B3769" t="s">
        <v>3784</v>
      </c>
      <c r="C3769" t="s">
        <v>17</v>
      </c>
      <c r="D3769">
        <v>302.3</v>
      </c>
      <c r="E3769">
        <v>311.10000000000002</v>
      </c>
      <c r="F3769">
        <v>1630</v>
      </c>
      <c r="G3769">
        <v>35.6</v>
      </c>
      <c r="H3769">
        <v>183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3">
      <c r="A3770">
        <v>3769</v>
      </c>
      <c r="B3770" t="s">
        <v>3785</v>
      </c>
      <c r="C3770" t="s">
        <v>17</v>
      </c>
      <c r="D3770">
        <v>302.2</v>
      </c>
      <c r="E3770">
        <v>311</v>
      </c>
      <c r="F3770">
        <v>1555</v>
      </c>
      <c r="G3770">
        <v>34.200000000000003</v>
      </c>
      <c r="H3770">
        <v>185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3">
      <c r="A3771">
        <v>3770</v>
      </c>
      <c r="B3771" t="s">
        <v>3786</v>
      </c>
      <c r="C3771" t="s">
        <v>15</v>
      </c>
      <c r="D3771">
        <v>302.2</v>
      </c>
      <c r="E3771">
        <v>311</v>
      </c>
      <c r="F3771">
        <v>1436</v>
      </c>
      <c r="G3771">
        <v>47</v>
      </c>
      <c r="H3771">
        <v>187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3">
      <c r="A3772">
        <v>3771</v>
      </c>
      <c r="B3772" t="s">
        <v>3787</v>
      </c>
      <c r="C3772" t="s">
        <v>17</v>
      </c>
      <c r="D3772">
        <v>302.3</v>
      </c>
      <c r="E3772">
        <v>311</v>
      </c>
      <c r="F3772">
        <v>1609</v>
      </c>
      <c r="G3772">
        <v>31</v>
      </c>
      <c r="H3772">
        <v>190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3">
      <c r="A3773">
        <v>3772</v>
      </c>
      <c r="B3773" t="s">
        <v>3788</v>
      </c>
      <c r="C3773" t="s">
        <v>15</v>
      </c>
      <c r="D3773">
        <v>302.3</v>
      </c>
      <c r="E3773">
        <v>311</v>
      </c>
      <c r="F3773">
        <v>1384</v>
      </c>
      <c r="G3773">
        <v>49.7</v>
      </c>
      <c r="H3773">
        <v>192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3">
      <c r="A3774">
        <v>3773</v>
      </c>
      <c r="B3774" t="s">
        <v>3789</v>
      </c>
      <c r="C3774" t="s">
        <v>17</v>
      </c>
      <c r="D3774">
        <v>302.39999999999998</v>
      </c>
      <c r="E3774">
        <v>311.10000000000002</v>
      </c>
      <c r="F3774">
        <v>1448</v>
      </c>
      <c r="G3774">
        <v>44.8</v>
      </c>
      <c r="H3774">
        <v>195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3">
      <c r="A3775">
        <v>3774</v>
      </c>
      <c r="B3775" t="s">
        <v>3790</v>
      </c>
      <c r="C3775" t="s">
        <v>15</v>
      </c>
      <c r="D3775">
        <v>302.39999999999998</v>
      </c>
      <c r="E3775">
        <v>311.10000000000002</v>
      </c>
      <c r="F3775">
        <v>1887</v>
      </c>
      <c r="G3775">
        <v>22.4</v>
      </c>
      <c r="H3775">
        <v>197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3">
      <c r="A3776">
        <v>3775</v>
      </c>
      <c r="B3776" t="s">
        <v>3791</v>
      </c>
      <c r="C3776" t="s">
        <v>15</v>
      </c>
      <c r="D3776">
        <v>302.39999999999998</v>
      </c>
      <c r="E3776">
        <v>311.10000000000002</v>
      </c>
      <c r="F3776">
        <v>1480</v>
      </c>
      <c r="G3776">
        <v>45.7</v>
      </c>
      <c r="H3776">
        <v>200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3">
      <c r="A3777">
        <v>3776</v>
      </c>
      <c r="B3777" t="s">
        <v>3792</v>
      </c>
      <c r="C3777" t="s">
        <v>27</v>
      </c>
      <c r="D3777">
        <v>302.5</v>
      </c>
      <c r="E3777">
        <v>311.10000000000002</v>
      </c>
      <c r="F3777">
        <v>1850</v>
      </c>
      <c r="G3777">
        <v>23.3</v>
      </c>
      <c r="H3777">
        <v>203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3">
      <c r="A3778">
        <v>3777</v>
      </c>
      <c r="B3778" t="s">
        <v>3793</v>
      </c>
      <c r="C3778" t="s">
        <v>17</v>
      </c>
      <c r="D3778">
        <v>302.5</v>
      </c>
      <c r="E3778">
        <v>311.10000000000002</v>
      </c>
      <c r="F3778">
        <v>1538</v>
      </c>
      <c r="G3778">
        <v>36.799999999999997</v>
      </c>
      <c r="H3778">
        <v>208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3">
      <c r="A3779">
        <v>3778</v>
      </c>
      <c r="B3779" t="s">
        <v>3794</v>
      </c>
      <c r="C3779" t="s">
        <v>15</v>
      </c>
      <c r="D3779">
        <v>302.39999999999998</v>
      </c>
      <c r="E3779">
        <v>311.10000000000002</v>
      </c>
      <c r="F3779">
        <v>1721</v>
      </c>
      <c r="G3779">
        <v>30.1</v>
      </c>
      <c r="H3779">
        <v>210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3">
      <c r="A3780">
        <v>3779</v>
      </c>
      <c r="B3780" t="s">
        <v>3795</v>
      </c>
      <c r="C3780" t="s">
        <v>15</v>
      </c>
      <c r="D3780">
        <v>302.39999999999998</v>
      </c>
      <c r="E3780">
        <v>311.10000000000002</v>
      </c>
      <c r="F3780">
        <v>1366</v>
      </c>
      <c r="G3780">
        <v>54.4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3">
      <c r="A3781">
        <v>3780</v>
      </c>
      <c r="B3781" t="s">
        <v>3796</v>
      </c>
      <c r="C3781" t="s">
        <v>17</v>
      </c>
      <c r="D3781">
        <v>302.3</v>
      </c>
      <c r="E3781">
        <v>311</v>
      </c>
      <c r="F3781">
        <v>1657</v>
      </c>
      <c r="G3781">
        <v>31.1</v>
      </c>
      <c r="H3781">
        <v>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3">
      <c r="A3782">
        <v>3781</v>
      </c>
      <c r="B3782" t="s">
        <v>3797</v>
      </c>
      <c r="C3782" t="s">
        <v>17</v>
      </c>
      <c r="D3782">
        <v>302.39999999999998</v>
      </c>
      <c r="E3782">
        <v>311.10000000000002</v>
      </c>
      <c r="F3782">
        <v>1446</v>
      </c>
      <c r="G3782">
        <v>42.9</v>
      </c>
      <c r="H3782">
        <v>5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3">
      <c r="A3783">
        <v>3782</v>
      </c>
      <c r="B3783" t="s">
        <v>3798</v>
      </c>
      <c r="C3783" t="s">
        <v>17</v>
      </c>
      <c r="D3783">
        <v>302.3</v>
      </c>
      <c r="E3783">
        <v>310.8</v>
      </c>
      <c r="F3783">
        <v>1465</v>
      </c>
      <c r="G3783">
        <v>43.8</v>
      </c>
      <c r="H3783">
        <v>7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3">
      <c r="A3784">
        <v>3783</v>
      </c>
      <c r="B3784" t="s">
        <v>3799</v>
      </c>
      <c r="C3784" t="s">
        <v>17</v>
      </c>
      <c r="D3784">
        <v>302.2</v>
      </c>
      <c r="E3784">
        <v>310.8</v>
      </c>
      <c r="F3784">
        <v>1827</v>
      </c>
      <c r="G3784">
        <v>23.8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3">
      <c r="A3785">
        <v>3784</v>
      </c>
      <c r="B3785" t="s">
        <v>3800</v>
      </c>
      <c r="C3785" t="s">
        <v>27</v>
      </c>
      <c r="D3785">
        <v>302.2</v>
      </c>
      <c r="E3785">
        <v>310.8</v>
      </c>
      <c r="F3785">
        <v>1397</v>
      </c>
      <c r="G3785">
        <v>47.6</v>
      </c>
      <c r="H3785">
        <v>11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3">
      <c r="A3786">
        <v>3785</v>
      </c>
      <c r="B3786" t="s">
        <v>3801</v>
      </c>
      <c r="C3786" t="s">
        <v>17</v>
      </c>
      <c r="D3786">
        <v>302.2</v>
      </c>
      <c r="E3786">
        <v>310.8</v>
      </c>
      <c r="F3786">
        <v>1744</v>
      </c>
      <c r="G3786">
        <v>29.7</v>
      </c>
      <c r="H3786">
        <v>16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3">
      <c r="A3787">
        <v>3786</v>
      </c>
      <c r="B3787" t="s">
        <v>3802</v>
      </c>
      <c r="C3787" t="s">
        <v>17</v>
      </c>
      <c r="D3787">
        <v>302.3</v>
      </c>
      <c r="E3787">
        <v>310.89999999999998</v>
      </c>
      <c r="F3787">
        <v>1545</v>
      </c>
      <c r="G3787">
        <v>36.700000000000003</v>
      </c>
      <c r="H3787">
        <v>18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3">
      <c r="A3788">
        <v>3787</v>
      </c>
      <c r="B3788" t="s">
        <v>3803</v>
      </c>
      <c r="C3788" t="s">
        <v>17</v>
      </c>
      <c r="D3788">
        <v>302.3</v>
      </c>
      <c r="E3788">
        <v>310.89999999999998</v>
      </c>
      <c r="F3788">
        <v>1587</v>
      </c>
      <c r="G3788">
        <v>36.6</v>
      </c>
      <c r="H3788">
        <v>20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3">
      <c r="A3789">
        <v>3788</v>
      </c>
      <c r="B3789" t="s">
        <v>3804</v>
      </c>
      <c r="C3789" t="s">
        <v>17</v>
      </c>
      <c r="D3789">
        <v>302.3</v>
      </c>
      <c r="E3789">
        <v>310.8</v>
      </c>
      <c r="F3789">
        <v>1377</v>
      </c>
      <c r="G3789">
        <v>47.3</v>
      </c>
      <c r="H3789">
        <v>22</v>
      </c>
      <c r="I3789">
        <v>1</v>
      </c>
      <c r="J3789">
        <v>0</v>
      </c>
      <c r="K3789">
        <v>1</v>
      </c>
      <c r="L3789">
        <v>0</v>
      </c>
      <c r="M3789">
        <v>0</v>
      </c>
      <c r="N3789">
        <v>0</v>
      </c>
    </row>
    <row r="3790" spans="1:14" x14ac:dyDescent="0.3">
      <c r="A3790">
        <v>3789</v>
      </c>
      <c r="B3790" t="s">
        <v>3805</v>
      </c>
      <c r="C3790" t="s">
        <v>17</v>
      </c>
      <c r="D3790">
        <v>302.3</v>
      </c>
      <c r="E3790">
        <v>310.8</v>
      </c>
      <c r="F3790">
        <v>1511</v>
      </c>
      <c r="G3790">
        <v>48.1</v>
      </c>
      <c r="H3790">
        <v>24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3">
      <c r="A3791">
        <v>3790</v>
      </c>
      <c r="B3791" t="s">
        <v>3806</v>
      </c>
      <c r="C3791" t="s">
        <v>17</v>
      </c>
      <c r="D3791">
        <v>302.3</v>
      </c>
      <c r="E3791">
        <v>310.8</v>
      </c>
      <c r="F3791">
        <v>1650</v>
      </c>
      <c r="G3791">
        <v>32.4</v>
      </c>
      <c r="H3791">
        <v>26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3">
      <c r="A3792">
        <v>3791</v>
      </c>
      <c r="B3792" t="s">
        <v>3807</v>
      </c>
      <c r="C3792" t="s">
        <v>17</v>
      </c>
      <c r="D3792">
        <v>302.3</v>
      </c>
      <c r="E3792">
        <v>310.89999999999998</v>
      </c>
      <c r="F3792">
        <v>1412</v>
      </c>
      <c r="G3792">
        <v>48.9</v>
      </c>
      <c r="H3792">
        <v>28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3">
      <c r="A3793">
        <v>3792</v>
      </c>
      <c r="B3793" t="s">
        <v>3808</v>
      </c>
      <c r="C3793" t="s">
        <v>17</v>
      </c>
      <c r="D3793">
        <v>302.3</v>
      </c>
      <c r="E3793">
        <v>311</v>
      </c>
      <c r="F3793">
        <v>1528</v>
      </c>
      <c r="G3793">
        <v>43.1</v>
      </c>
      <c r="H3793">
        <v>30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3">
      <c r="A3794">
        <v>3793</v>
      </c>
      <c r="B3794" t="s">
        <v>3809</v>
      </c>
      <c r="C3794" t="s">
        <v>17</v>
      </c>
      <c r="D3794">
        <v>302.3</v>
      </c>
      <c r="E3794">
        <v>310.89999999999998</v>
      </c>
      <c r="F3794">
        <v>1459</v>
      </c>
      <c r="G3794">
        <v>35</v>
      </c>
      <c r="H3794">
        <v>32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3">
      <c r="A3795">
        <v>3794</v>
      </c>
      <c r="B3795" t="s">
        <v>3810</v>
      </c>
      <c r="C3795" t="s">
        <v>17</v>
      </c>
      <c r="D3795">
        <v>302.3</v>
      </c>
      <c r="E3795">
        <v>310.89999999999998</v>
      </c>
      <c r="F3795">
        <v>1379</v>
      </c>
      <c r="G3795">
        <v>49.3</v>
      </c>
      <c r="H3795">
        <v>34</v>
      </c>
      <c r="I3795">
        <v>1</v>
      </c>
      <c r="J3795">
        <v>0</v>
      </c>
      <c r="K3795">
        <v>1</v>
      </c>
      <c r="L3795">
        <v>0</v>
      </c>
      <c r="M3795">
        <v>0</v>
      </c>
      <c r="N3795">
        <v>0</v>
      </c>
    </row>
    <row r="3796" spans="1:14" x14ac:dyDescent="0.3">
      <c r="A3796">
        <v>3795</v>
      </c>
      <c r="B3796" t="s">
        <v>3811</v>
      </c>
      <c r="C3796" t="s">
        <v>15</v>
      </c>
      <c r="D3796">
        <v>302.2</v>
      </c>
      <c r="E3796">
        <v>310.8</v>
      </c>
      <c r="F3796">
        <v>1356</v>
      </c>
      <c r="G3796">
        <v>48.3</v>
      </c>
      <c r="H3796">
        <v>36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3">
      <c r="A3797">
        <v>3796</v>
      </c>
      <c r="B3797" t="s">
        <v>3812</v>
      </c>
      <c r="C3797" t="s">
        <v>15</v>
      </c>
      <c r="D3797">
        <v>302.10000000000002</v>
      </c>
      <c r="E3797">
        <v>310.8</v>
      </c>
      <c r="F3797">
        <v>1409</v>
      </c>
      <c r="G3797">
        <v>41.3</v>
      </c>
      <c r="H3797">
        <v>39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3">
      <c r="A3798">
        <v>3797</v>
      </c>
      <c r="B3798" t="s">
        <v>3813</v>
      </c>
      <c r="C3798" t="s">
        <v>15</v>
      </c>
      <c r="D3798">
        <v>302.10000000000002</v>
      </c>
      <c r="E3798">
        <v>310.8</v>
      </c>
      <c r="F3798">
        <v>1504</v>
      </c>
      <c r="G3798">
        <v>37.5</v>
      </c>
      <c r="H3798">
        <v>42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3">
      <c r="A3799">
        <v>3798</v>
      </c>
      <c r="B3799" t="s">
        <v>3814</v>
      </c>
      <c r="C3799" t="s">
        <v>17</v>
      </c>
      <c r="D3799">
        <v>302.10000000000002</v>
      </c>
      <c r="E3799">
        <v>310.8</v>
      </c>
      <c r="F3799">
        <v>1622</v>
      </c>
      <c r="G3799">
        <v>36.799999999999997</v>
      </c>
      <c r="H3799">
        <v>45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3">
      <c r="A3800">
        <v>3799</v>
      </c>
      <c r="B3800" t="s">
        <v>3815</v>
      </c>
      <c r="C3800" t="s">
        <v>17</v>
      </c>
      <c r="D3800">
        <v>302.10000000000002</v>
      </c>
      <c r="E3800">
        <v>310.8</v>
      </c>
      <c r="F3800">
        <v>1786</v>
      </c>
      <c r="G3800">
        <v>25.7</v>
      </c>
      <c r="H3800">
        <v>47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3">
      <c r="A3801">
        <v>3800</v>
      </c>
      <c r="B3801" t="s">
        <v>3816</v>
      </c>
      <c r="C3801" t="s">
        <v>17</v>
      </c>
      <c r="D3801">
        <v>302.2</v>
      </c>
      <c r="E3801">
        <v>310.89999999999998</v>
      </c>
      <c r="F3801">
        <v>1506</v>
      </c>
      <c r="G3801">
        <v>34</v>
      </c>
      <c r="H3801">
        <v>49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3">
      <c r="A3802">
        <v>3801</v>
      </c>
      <c r="B3802" t="s">
        <v>3817</v>
      </c>
      <c r="C3802" t="s">
        <v>15</v>
      </c>
      <c r="D3802">
        <v>302.10000000000002</v>
      </c>
      <c r="E3802">
        <v>310.89999999999998</v>
      </c>
      <c r="F3802">
        <v>1916</v>
      </c>
      <c r="G3802">
        <v>23.1</v>
      </c>
      <c r="H3802">
        <v>51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3">
      <c r="A3803">
        <v>3802</v>
      </c>
      <c r="B3803" t="s">
        <v>3818</v>
      </c>
      <c r="C3803" t="s">
        <v>15</v>
      </c>
      <c r="D3803">
        <v>302.2</v>
      </c>
      <c r="E3803">
        <v>310.89999999999998</v>
      </c>
      <c r="F3803">
        <v>1771</v>
      </c>
      <c r="G3803">
        <v>27.6</v>
      </c>
      <c r="H3803">
        <v>54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3">
      <c r="A3804">
        <v>3803</v>
      </c>
      <c r="B3804" t="s">
        <v>3819</v>
      </c>
      <c r="C3804" t="s">
        <v>15</v>
      </c>
      <c r="D3804">
        <v>302.2</v>
      </c>
      <c r="E3804">
        <v>310.89999999999998</v>
      </c>
      <c r="F3804">
        <v>1488</v>
      </c>
      <c r="G3804">
        <v>44.2</v>
      </c>
      <c r="H3804">
        <v>57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3">
      <c r="A3805">
        <v>3804</v>
      </c>
      <c r="B3805" t="s">
        <v>3820</v>
      </c>
      <c r="C3805" t="s">
        <v>17</v>
      </c>
      <c r="D3805">
        <v>302.2</v>
      </c>
      <c r="E3805">
        <v>310.89999999999998</v>
      </c>
      <c r="F3805">
        <v>1531</v>
      </c>
      <c r="G3805">
        <v>37.5</v>
      </c>
      <c r="H3805">
        <v>60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3">
      <c r="A3806">
        <v>3805</v>
      </c>
      <c r="B3806" t="s">
        <v>3821</v>
      </c>
      <c r="C3806" t="s">
        <v>17</v>
      </c>
      <c r="D3806">
        <v>302.3</v>
      </c>
      <c r="E3806">
        <v>310.89999999999998</v>
      </c>
      <c r="F3806">
        <v>1529</v>
      </c>
      <c r="G3806">
        <v>33.4</v>
      </c>
      <c r="H3806">
        <v>62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3">
      <c r="A3807">
        <v>3806</v>
      </c>
      <c r="B3807" t="s">
        <v>3822</v>
      </c>
      <c r="C3807" t="s">
        <v>15</v>
      </c>
      <c r="D3807">
        <v>302.39999999999998</v>
      </c>
      <c r="E3807">
        <v>311</v>
      </c>
      <c r="F3807">
        <v>1580</v>
      </c>
      <c r="G3807">
        <v>36.5</v>
      </c>
      <c r="H3807">
        <v>64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3">
      <c r="A3808">
        <v>3807</v>
      </c>
      <c r="B3808" t="s">
        <v>3823</v>
      </c>
      <c r="C3808" t="s">
        <v>15</v>
      </c>
      <c r="D3808">
        <v>302.3</v>
      </c>
      <c r="E3808">
        <v>310.89999999999998</v>
      </c>
      <c r="F3808">
        <v>1360</v>
      </c>
      <c r="G3808">
        <v>44</v>
      </c>
      <c r="H3808">
        <v>67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</row>
    <row r="3809" spans="1:14" x14ac:dyDescent="0.3">
      <c r="A3809">
        <v>3808</v>
      </c>
      <c r="B3809" t="s">
        <v>3824</v>
      </c>
      <c r="C3809" t="s">
        <v>15</v>
      </c>
      <c r="D3809">
        <v>302.3</v>
      </c>
      <c r="E3809">
        <v>311</v>
      </c>
      <c r="F3809">
        <v>1546</v>
      </c>
      <c r="G3809">
        <v>35.5</v>
      </c>
      <c r="H3809">
        <v>70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3">
      <c r="A3810">
        <v>3809</v>
      </c>
      <c r="B3810" t="s">
        <v>3825</v>
      </c>
      <c r="C3810" t="s">
        <v>15</v>
      </c>
      <c r="D3810">
        <v>302.3</v>
      </c>
      <c r="E3810">
        <v>310.89999999999998</v>
      </c>
      <c r="F3810">
        <v>1762</v>
      </c>
      <c r="G3810">
        <v>24.5</v>
      </c>
      <c r="H3810">
        <v>73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3">
      <c r="A3811">
        <v>3810</v>
      </c>
      <c r="B3811" t="s">
        <v>3826</v>
      </c>
      <c r="C3811" t="s">
        <v>17</v>
      </c>
      <c r="D3811">
        <v>302.2</v>
      </c>
      <c r="E3811">
        <v>310.8</v>
      </c>
      <c r="F3811">
        <v>1350</v>
      </c>
      <c r="G3811">
        <v>56.6</v>
      </c>
      <c r="H3811">
        <v>76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3">
      <c r="A3812">
        <v>3811</v>
      </c>
      <c r="B3812" t="s">
        <v>3827</v>
      </c>
      <c r="C3812" t="s">
        <v>15</v>
      </c>
      <c r="D3812">
        <v>302.2</v>
      </c>
      <c r="E3812">
        <v>310.8</v>
      </c>
      <c r="F3812">
        <v>1562</v>
      </c>
      <c r="G3812">
        <v>38.1</v>
      </c>
      <c r="H3812">
        <v>78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3">
      <c r="A3813">
        <v>3812</v>
      </c>
      <c r="B3813" t="s">
        <v>3828</v>
      </c>
      <c r="C3813" t="s">
        <v>15</v>
      </c>
      <c r="D3813">
        <v>302.10000000000002</v>
      </c>
      <c r="E3813">
        <v>310.7</v>
      </c>
      <c r="F3813">
        <v>1608</v>
      </c>
      <c r="G3813">
        <v>30.3</v>
      </c>
      <c r="H3813">
        <v>81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3">
      <c r="A3814">
        <v>3813</v>
      </c>
      <c r="B3814" t="s">
        <v>3829</v>
      </c>
      <c r="C3814" t="s">
        <v>17</v>
      </c>
      <c r="D3814">
        <v>302</v>
      </c>
      <c r="E3814">
        <v>310.60000000000002</v>
      </c>
      <c r="F3814">
        <v>1392</v>
      </c>
      <c r="G3814">
        <v>50</v>
      </c>
      <c r="H3814">
        <v>84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3">
      <c r="A3815">
        <v>3814</v>
      </c>
      <c r="B3815" t="s">
        <v>3830</v>
      </c>
      <c r="C3815" t="s">
        <v>17</v>
      </c>
      <c r="D3815">
        <v>302</v>
      </c>
      <c r="E3815">
        <v>310.60000000000002</v>
      </c>
      <c r="F3815">
        <v>1467</v>
      </c>
      <c r="G3815">
        <v>44.9</v>
      </c>
      <c r="H3815">
        <v>86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3">
      <c r="A3816">
        <v>3815</v>
      </c>
      <c r="B3816" t="s">
        <v>3831</v>
      </c>
      <c r="C3816" t="s">
        <v>15</v>
      </c>
      <c r="D3816">
        <v>302.10000000000002</v>
      </c>
      <c r="E3816">
        <v>310.60000000000002</v>
      </c>
      <c r="F3816">
        <v>1326</v>
      </c>
      <c r="G3816">
        <v>59.1</v>
      </c>
      <c r="H3816">
        <v>88</v>
      </c>
      <c r="I3816">
        <v>1</v>
      </c>
      <c r="J3816">
        <v>0</v>
      </c>
      <c r="K3816">
        <v>1</v>
      </c>
      <c r="L3816">
        <v>0</v>
      </c>
      <c r="M3816">
        <v>0</v>
      </c>
      <c r="N3816">
        <v>0</v>
      </c>
    </row>
    <row r="3817" spans="1:14" x14ac:dyDescent="0.3">
      <c r="A3817">
        <v>3816</v>
      </c>
      <c r="B3817" t="s">
        <v>3832</v>
      </c>
      <c r="C3817" t="s">
        <v>17</v>
      </c>
      <c r="D3817">
        <v>302.2</v>
      </c>
      <c r="E3817">
        <v>310.7</v>
      </c>
      <c r="F3817">
        <v>1769</v>
      </c>
      <c r="G3817">
        <v>24.9</v>
      </c>
      <c r="H3817">
        <v>91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3">
      <c r="A3818">
        <v>3817</v>
      </c>
      <c r="B3818" t="s">
        <v>3833</v>
      </c>
      <c r="C3818" t="s">
        <v>17</v>
      </c>
      <c r="D3818">
        <v>302.10000000000002</v>
      </c>
      <c r="E3818">
        <v>310.60000000000002</v>
      </c>
      <c r="F3818">
        <v>1459</v>
      </c>
      <c r="G3818">
        <v>47.6</v>
      </c>
      <c r="H3818">
        <v>93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3">
      <c r="A3819">
        <v>3818</v>
      </c>
      <c r="B3819" t="s">
        <v>3834</v>
      </c>
      <c r="C3819" t="s">
        <v>15</v>
      </c>
      <c r="D3819">
        <v>302.10000000000002</v>
      </c>
      <c r="E3819">
        <v>310.60000000000002</v>
      </c>
      <c r="F3819">
        <v>1421</v>
      </c>
      <c r="G3819">
        <v>52</v>
      </c>
      <c r="H3819">
        <v>95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3">
      <c r="A3820">
        <v>3819</v>
      </c>
      <c r="B3820" t="s">
        <v>3835</v>
      </c>
      <c r="C3820" t="s">
        <v>17</v>
      </c>
      <c r="D3820">
        <v>302.10000000000002</v>
      </c>
      <c r="E3820">
        <v>310.7</v>
      </c>
      <c r="F3820">
        <v>1491</v>
      </c>
      <c r="G3820">
        <v>42.8</v>
      </c>
      <c r="H3820">
        <v>98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3">
      <c r="A3821">
        <v>3820</v>
      </c>
      <c r="B3821" t="s">
        <v>3836</v>
      </c>
      <c r="C3821" t="s">
        <v>17</v>
      </c>
      <c r="D3821">
        <v>302.2</v>
      </c>
      <c r="E3821">
        <v>310.7</v>
      </c>
      <c r="F3821">
        <v>1567</v>
      </c>
      <c r="G3821">
        <v>36.4</v>
      </c>
      <c r="H3821">
        <v>100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3">
      <c r="A3822">
        <v>3821</v>
      </c>
      <c r="B3822" t="s">
        <v>3837</v>
      </c>
      <c r="C3822" t="s">
        <v>17</v>
      </c>
      <c r="D3822">
        <v>302.3</v>
      </c>
      <c r="E3822">
        <v>310.8</v>
      </c>
      <c r="F3822">
        <v>1421</v>
      </c>
      <c r="G3822">
        <v>41.4</v>
      </c>
      <c r="H3822">
        <v>102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3">
      <c r="A3823">
        <v>3822</v>
      </c>
      <c r="B3823" t="s">
        <v>3838</v>
      </c>
      <c r="C3823" t="s">
        <v>17</v>
      </c>
      <c r="D3823">
        <v>302.3</v>
      </c>
      <c r="E3823">
        <v>310.89999999999998</v>
      </c>
      <c r="F3823">
        <v>1596</v>
      </c>
      <c r="G3823">
        <v>33.5</v>
      </c>
      <c r="H3823">
        <v>104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3">
      <c r="A3824">
        <v>3823</v>
      </c>
      <c r="B3824" t="s">
        <v>3839</v>
      </c>
      <c r="C3824" t="s">
        <v>15</v>
      </c>
      <c r="D3824">
        <v>302.39999999999998</v>
      </c>
      <c r="E3824">
        <v>311</v>
      </c>
      <c r="F3824">
        <v>1464</v>
      </c>
      <c r="G3824">
        <v>44.2</v>
      </c>
      <c r="H3824">
        <v>106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3">
      <c r="A3825">
        <v>3824</v>
      </c>
      <c r="B3825" t="s">
        <v>3840</v>
      </c>
      <c r="C3825" t="s">
        <v>15</v>
      </c>
      <c r="D3825">
        <v>302.3</v>
      </c>
      <c r="E3825">
        <v>310.89999999999998</v>
      </c>
      <c r="F3825">
        <v>1581</v>
      </c>
      <c r="G3825">
        <v>36.1</v>
      </c>
      <c r="H3825">
        <v>109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3">
      <c r="A3826">
        <v>3825</v>
      </c>
      <c r="B3826" t="s">
        <v>3841</v>
      </c>
      <c r="C3826" t="s">
        <v>17</v>
      </c>
      <c r="D3826">
        <v>302.3</v>
      </c>
      <c r="E3826">
        <v>310.89999999999998</v>
      </c>
      <c r="F3826">
        <v>1620</v>
      </c>
      <c r="G3826">
        <v>30.3</v>
      </c>
      <c r="H3826">
        <v>112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3">
      <c r="A3827">
        <v>3826</v>
      </c>
      <c r="B3827" t="s">
        <v>3842</v>
      </c>
      <c r="C3827" t="s">
        <v>27</v>
      </c>
      <c r="D3827">
        <v>302.2</v>
      </c>
      <c r="E3827">
        <v>310.7</v>
      </c>
      <c r="F3827">
        <v>1413</v>
      </c>
      <c r="G3827">
        <v>48.9</v>
      </c>
      <c r="H3827">
        <v>114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3">
      <c r="A3828">
        <v>3827</v>
      </c>
      <c r="B3828" t="s">
        <v>3843</v>
      </c>
      <c r="C3828" t="s">
        <v>27</v>
      </c>
      <c r="D3828">
        <v>302.3</v>
      </c>
      <c r="E3828">
        <v>310.8</v>
      </c>
      <c r="F3828">
        <v>1438</v>
      </c>
      <c r="G3828">
        <v>43.8</v>
      </c>
      <c r="H3828">
        <v>119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3">
      <c r="A3829">
        <v>3828</v>
      </c>
      <c r="B3829" t="s">
        <v>3844</v>
      </c>
      <c r="C3829" t="s">
        <v>15</v>
      </c>
      <c r="D3829">
        <v>302.39999999999998</v>
      </c>
      <c r="E3829">
        <v>310.89999999999998</v>
      </c>
      <c r="F3829">
        <v>1469</v>
      </c>
      <c r="G3829">
        <v>41.6</v>
      </c>
      <c r="H3829">
        <v>124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3">
      <c r="A3830">
        <v>3829</v>
      </c>
      <c r="B3830" t="s">
        <v>3845</v>
      </c>
      <c r="C3830" t="s">
        <v>15</v>
      </c>
      <c r="D3830">
        <v>302.3</v>
      </c>
      <c r="E3830">
        <v>310.8</v>
      </c>
      <c r="F3830">
        <v>1762</v>
      </c>
      <c r="G3830">
        <v>27.8</v>
      </c>
      <c r="H3830">
        <v>127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3">
      <c r="A3831">
        <v>3830</v>
      </c>
      <c r="B3831" t="s">
        <v>3846</v>
      </c>
      <c r="C3831" t="s">
        <v>27</v>
      </c>
      <c r="D3831">
        <v>302.3</v>
      </c>
      <c r="E3831">
        <v>310.89999999999998</v>
      </c>
      <c r="F3831">
        <v>1366</v>
      </c>
      <c r="G3831">
        <v>48.4</v>
      </c>
      <c r="H3831">
        <v>130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</row>
    <row r="3832" spans="1:14" x14ac:dyDescent="0.3">
      <c r="A3832">
        <v>3831</v>
      </c>
      <c r="B3832" t="s">
        <v>3847</v>
      </c>
      <c r="C3832" t="s">
        <v>17</v>
      </c>
      <c r="D3832">
        <v>302.3</v>
      </c>
      <c r="E3832">
        <v>310.89999999999998</v>
      </c>
      <c r="F3832">
        <v>1891</v>
      </c>
      <c r="G3832">
        <v>22.7</v>
      </c>
      <c r="H3832">
        <v>135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3">
      <c r="A3833">
        <v>3832</v>
      </c>
      <c r="B3833" t="s">
        <v>3848</v>
      </c>
      <c r="C3833" t="s">
        <v>15</v>
      </c>
      <c r="D3833">
        <v>302.3</v>
      </c>
      <c r="E3833">
        <v>310.89999999999998</v>
      </c>
      <c r="F3833">
        <v>1742</v>
      </c>
      <c r="G3833">
        <v>29.7</v>
      </c>
      <c r="H3833">
        <v>137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3">
      <c r="A3834">
        <v>3833</v>
      </c>
      <c r="B3834" t="s">
        <v>3849</v>
      </c>
      <c r="C3834" t="s">
        <v>15</v>
      </c>
      <c r="D3834">
        <v>302.2</v>
      </c>
      <c r="E3834">
        <v>310.89999999999998</v>
      </c>
      <c r="F3834">
        <v>1465</v>
      </c>
      <c r="G3834">
        <v>43.5</v>
      </c>
      <c r="H3834">
        <v>140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3">
      <c r="A3835">
        <v>3834</v>
      </c>
      <c r="B3835" t="s">
        <v>3850</v>
      </c>
      <c r="C3835" t="s">
        <v>15</v>
      </c>
      <c r="D3835">
        <v>302.3</v>
      </c>
      <c r="E3835">
        <v>311</v>
      </c>
      <c r="F3835">
        <v>1541</v>
      </c>
      <c r="G3835">
        <v>36.6</v>
      </c>
      <c r="H3835">
        <v>143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3">
      <c r="A3836">
        <v>3835</v>
      </c>
      <c r="B3836" t="s">
        <v>3851</v>
      </c>
      <c r="C3836" t="s">
        <v>15</v>
      </c>
      <c r="D3836">
        <v>302.3</v>
      </c>
      <c r="E3836">
        <v>311.10000000000002</v>
      </c>
      <c r="F3836">
        <v>1295</v>
      </c>
      <c r="G3836">
        <v>57.1</v>
      </c>
      <c r="H3836">
        <v>146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3">
      <c r="A3837">
        <v>3836</v>
      </c>
      <c r="B3837" t="s">
        <v>3852</v>
      </c>
      <c r="C3837" t="s">
        <v>15</v>
      </c>
      <c r="D3837">
        <v>302.3</v>
      </c>
      <c r="E3837">
        <v>311.10000000000002</v>
      </c>
      <c r="F3837">
        <v>1435</v>
      </c>
      <c r="G3837">
        <v>43.1</v>
      </c>
      <c r="H3837">
        <v>149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3">
      <c r="A3838">
        <v>3837</v>
      </c>
      <c r="B3838" t="s">
        <v>3853</v>
      </c>
      <c r="C3838" t="s">
        <v>17</v>
      </c>
      <c r="D3838">
        <v>302.39999999999998</v>
      </c>
      <c r="E3838">
        <v>311.2</v>
      </c>
      <c r="F3838">
        <v>1466</v>
      </c>
      <c r="G3838">
        <v>43.9</v>
      </c>
      <c r="H3838">
        <v>152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3">
      <c r="A3839">
        <v>3838</v>
      </c>
      <c r="B3839" t="s">
        <v>3854</v>
      </c>
      <c r="C3839" t="s">
        <v>17</v>
      </c>
      <c r="D3839">
        <v>302.39999999999998</v>
      </c>
      <c r="E3839">
        <v>311.2</v>
      </c>
      <c r="F3839">
        <v>1450</v>
      </c>
      <c r="G3839">
        <v>47.9</v>
      </c>
      <c r="H3839">
        <v>154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3">
      <c r="A3840">
        <v>3839</v>
      </c>
      <c r="B3840" t="s">
        <v>3855</v>
      </c>
      <c r="C3840" t="s">
        <v>17</v>
      </c>
      <c r="D3840">
        <v>302.39999999999998</v>
      </c>
      <c r="E3840">
        <v>311.10000000000002</v>
      </c>
      <c r="F3840">
        <v>1880</v>
      </c>
      <c r="G3840">
        <v>24.5</v>
      </c>
      <c r="H3840">
        <v>156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3">
      <c r="A3841">
        <v>3840</v>
      </c>
      <c r="B3841" t="s">
        <v>3856</v>
      </c>
      <c r="C3841" t="s">
        <v>15</v>
      </c>
      <c r="D3841">
        <v>302.3</v>
      </c>
      <c r="E3841">
        <v>311</v>
      </c>
      <c r="F3841">
        <v>1578</v>
      </c>
      <c r="G3841">
        <v>33.5</v>
      </c>
      <c r="H3841">
        <v>158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3">
      <c r="A3842">
        <v>3841</v>
      </c>
      <c r="B3842" t="s">
        <v>3857</v>
      </c>
      <c r="C3842" t="s">
        <v>17</v>
      </c>
      <c r="D3842">
        <v>302.39999999999998</v>
      </c>
      <c r="E3842">
        <v>311</v>
      </c>
      <c r="F3842">
        <v>1610</v>
      </c>
      <c r="G3842">
        <v>33.1</v>
      </c>
      <c r="H3842">
        <v>161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3">
      <c r="A3843">
        <v>3842</v>
      </c>
      <c r="B3843" t="s">
        <v>3858</v>
      </c>
      <c r="C3843" t="s">
        <v>17</v>
      </c>
      <c r="D3843">
        <v>302.39999999999998</v>
      </c>
      <c r="E3843">
        <v>311.10000000000002</v>
      </c>
      <c r="F3843">
        <v>1565</v>
      </c>
      <c r="G3843">
        <v>42.8</v>
      </c>
      <c r="H3843">
        <v>163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3">
      <c r="A3844">
        <v>3843</v>
      </c>
      <c r="B3844" t="s">
        <v>3859</v>
      </c>
      <c r="C3844" t="s">
        <v>17</v>
      </c>
      <c r="D3844">
        <v>302.5</v>
      </c>
      <c r="E3844">
        <v>311.2</v>
      </c>
      <c r="F3844">
        <v>1545</v>
      </c>
      <c r="G3844">
        <v>40.1</v>
      </c>
      <c r="H3844">
        <v>165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3">
      <c r="A3845">
        <v>3844</v>
      </c>
      <c r="B3845" t="s">
        <v>3860</v>
      </c>
      <c r="C3845" t="s">
        <v>17</v>
      </c>
      <c r="D3845">
        <v>302.5</v>
      </c>
      <c r="E3845">
        <v>311.2</v>
      </c>
      <c r="F3845">
        <v>1227</v>
      </c>
      <c r="G3845">
        <v>60.1</v>
      </c>
      <c r="H3845">
        <v>167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3">
      <c r="A3846">
        <v>3845</v>
      </c>
      <c r="B3846" t="s">
        <v>3861</v>
      </c>
      <c r="C3846" t="s">
        <v>17</v>
      </c>
      <c r="D3846">
        <v>302.39999999999998</v>
      </c>
      <c r="E3846">
        <v>311.10000000000002</v>
      </c>
      <c r="F3846">
        <v>1484</v>
      </c>
      <c r="G3846">
        <v>45.9</v>
      </c>
      <c r="H3846">
        <v>169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3">
      <c r="A3847">
        <v>3846</v>
      </c>
      <c r="B3847" t="s">
        <v>3862</v>
      </c>
      <c r="C3847" t="s">
        <v>17</v>
      </c>
      <c r="D3847">
        <v>302.3</v>
      </c>
      <c r="E3847">
        <v>311</v>
      </c>
      <c r="F3847">
        <v>1591</v>
      </c>
      <c r="G3847">
        <v>32.700000000000003</v>
      </c>
      <c r="H3847">
        <v>171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3">
      <c r="A3848">
        <v>3847</v>
      </c>
      <c r="B3848" t="s">
        <v>3863</v>
      </c>
      <c r="C3848" t="s">
        <v>17</v>
      </c>
      <c r="D3848">
        <v>302.3</v>
      </c>
      <c r="E3848">
        <v>310.89999999999998</v>
      </c>
      <c r="F3848">
        <v>1403</v>
      </c>
      <c r="G3848">
        <v>47.2</v>
      </c>
      <c r="H3848">
        <v>173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3">
      <c r="A3849">
        <v>3848</v>
      </c>
      <c r="B3849" t="s">
        <v>3864</v>
      </c>
      <c r="C3849" t="s">
        <v>15</v>
      </c>
      <c r="D3849">
        <v>302.3</v>
      </c>
      <c r="E3849">
        <v>311</v>
      </c>
      <c r="F3849">
        <v>1450</v>
      </c>
      <c r="G3849">
        <v>45.7</v>
      </c>
      <c r="H3849">
        <v>175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3">
      <c r="A3850">
        <v>3849</v>
      </c>
      <c r="B3850" t="s">
        <v>3865</v>
      </c>
      <c r="C3850" t="s">
        <v>17</v>
      </c>
      <c r="D3850">
        <v>302.3</v>
      </c>
      <c r="E3850">
        <v>310.89999999999998</v>
      </c>
      <c r="F3850">
        <v>1720</v>
      </c>
      <c r="G3850">
        <v>28.1</v>
      </c>
      <c r="H3850">
        <v>178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3">
      <c r="A3851">
        <v>3850</v>
      </c>
      <c r="B3851" t="s">
        <v>3866</v>
      </c>
      <c r="C3851" t="s">
        <v>17</v>
      </c>
      <c r="D3851">
        <v>302.3</v>
      </c>
      <c r="E3851">
        <v>311</v>
      </c>
      <c r="F3851">
        <v>1561</v>
      </c>
      <c r="G3851">
        <v>37.200000000000003</v>
      </c>
      <c r="H3851">
        <v>180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3">
      <c r="A3852">
        <v>3851</v>
      </c>
      <c r="B3852" t="s">
        <v>3867</v>
      </c>
      <c r="C3852" t="s">
        <v>15</v>
      </c>
      <c r="D3852">
        <v>302.3</v>
      </c>
      <c r="E3852">
        <v>311</v>
      </c>
      <c r="F3852">
        <v>1421</v>
      </c>
      <c r="G3852">
        <v>41.3</v>
      </c>
      <c r="H3852">
        <v>182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3">
      <c r="A3853">
        <v>3852</v>
      </c>
      <c r="B3853" t="s">
        <v>3868</v>
      </c>
      <c r="C3853" t="s">
        <v>27</v>
      </c>
      <c r="D3853">
        <v>302.2</v>
      </c>
      <c r="E3853">
        <v>310.89999999999998</v>
      </c>
      <c r="F3853">
        <v>1415</v>
      </c>
      <c r="G3853">
        <v>48.4</v>
      </c>
      <c r="H3853">
        <v>185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3">
      <c r="A3854">
        <v>3853</v>
      </c>
      <c r="B3854" t="s">
        <v>3869</v>
      </c>
      <c r="C3854" t="s">
        <v>17</v>
      </c>
      <c r="D3854">
        <v>302.3</v>
      </c>
      <c r="E3854">
        <v>310.89999999999998</v>
      </c>
      <c r="F3854">
        <v>2034</v>
      </c>
      <c r="G3854">
        <v>19.7</v>
      </c>
      <c r="H3854">
        <v>190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3">
      <c r="A3855">
        <v>3854</v>
      </c>
      <c r="B3855" t="s">
        <v>3870</v>
      </c>
      <c r="C3855" t="s">
        <v>17</v>
      </c>
      <c r="D3855">
        <v>302.39999999999998</v>
      </c>
      <c r="E3855">
        <v>311</v>
      </c>
      <c r="F3855">
        <v>1486</v>
      </c>
      <c r="G3855">
        <v>40.4</v>
      </c>
      <c r="H3855">
        <v>192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3">
      <c r="A3856">
        <v>3855</v>
      </c>
      <c r="B3856" t="s">
        <v>3871</v>
      </c>
      <c r="C3856" t="s">
        <v>17</v>
      </c>
      <c r="D3856">
        <v>302.39999999999998</v>
      </c>
      <c r="E3856">
        <v>311</v>
      </c>
      <c r="F3856">
        <v>1338</v>
      </c>
      <c r="G3856">
        <v>67.599999999999994</v>
      </c>
      <c r="H3856">
        <v>194</v>
      </c>
      <c r="I3856">
        <v>1</v>
      </c>
      <c r="J3856">
        <v>0</v>
      </c>
      <c r="K3856">
        <v>0</v>
      </c>
      <c r="L3856">
        <v>1</v>
      </c>
      <c r="M3856">
        <v>1</v>
      </c>
      <c r="N3856">
        <v>0</v>
      </c>
    </row>
    <row r="3857" spans="1:14" x14ac:dyDescent="0.3">
      <c r="A3857">
        <v>3856</v>
      </c>
      <c r="B3857" t="s">
        <v>3872</v>
      </c>
      <c r="C3857" t="s">
        <v>27</v>
      </c>
      <c r="D3857">
        <v>302.39999999999998</v>
      </c>
      <c r="E3857">
        <v>311.10000000000002</v>
      </c>
      <c r="F3857">
        <v>1578</v>
      </c>
      <c r="G3857">
        <v>32.299999999999997</v>
      </c>
      <c r="H3857">
        <v>196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3">
      <c r="A3858">
        <v>3857</v>
      </c>
      <c r="B3858" t="s">
        <v>3873</v>
      </c>
      <c r="C3858" t="s">
        <v>15</v>
      </c>
      <c r="D3858">
        <v>302.39999999999998</v>
      </c>
      <c r="E3858">
        <v>311.2</v>
      </c>
      <c r="F3858">
        <v>1330</v>
      </c>
      <c r="G3858">
        <v>58.6</v>
      </c>
      <c r="H3858">
        <v>201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3">
      <c r="A3859">
        <v>3858</v>
      </c>
      <c r="B3859" t="s">
        <v>3874</v>
      </c>
      <c r="C3859" t="s">
        <v>27</v>
      </c>
      <c r="D3859">
        <v>302.39999999999998</v>
      </c>
      <c r="E3859">
        <v>311.2</v>
      </c>
      <c r="F3859">
        <v>1506</v>
      </c>
      <c r="G3859">
        <v>40.799999999999997</v>
      </c>
      <c r="H3859">
        <v>204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3">
      <c r="A3860">
        <v>3859</v>
      </c>
      <c r="B3860" t="s">
        <v>3875</v>
      </c>
      <c r="C3860" t="s">
        <v>17</v>
      </c>
      <c r="D3860">
        <v>302.5</v>
      </c>
      <c r="E3860">
        <v>311.39999999999998</v>
      </c>
      <c r="F3860">
        <v>1559</v>
      </c>
      <c r="G3860">
        <v>37.6</v>
      </c>
      <c r="H3860">
        <v>209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3">
      <c r="A3861">
        <v>3860</v>
      </c>
      <c r="B3861" t="s">
        <v>3876</v>
      </c>
      <c r="C3861" t="s">
        <v>17</v>
      </c>
      <c r="D3861">
        <v>302.60000000000002</v>
      </c>
      <c r="E3861">
        <v>311.5</v>
      </c>
      <c r="F3861">
        <v>1599</v>
      </c>
      <c r="G3861">
        <v>37</v>
      </c>
      <c r="H3861">
        <v>211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3">
      <c r="A3862">
        <v>3861</v>
      </c>
      <c r="B3862" t="s">
        <v>3877</v>
      </c>
      <c r="C3862" t="s">
        <v>17</v>
      </c>
      <c r="D3862">
        <v>302.60000000000002</v>
      </c>
      <c r="E3862">
        <v>311.5</v>
      </c>
      <c r="F3862">
        <v>1427</v>
      </c>
      <c r="G3862">
        <v>38.9</v>
      </c>
      <c r="H3862">
        <v>213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3">
      <c r="A3863">
        <v>3862</v>
      </c>
      <c r="B3863" t="s">
        <v>3878</v>
      </c>
      <c r="C3863" t="s">
        <v>15</v>
      </c>
      <c r="D3863">
        <v>302.5</v>
      </c>
      <c r="E3863">
        <v>311.5</v>
      </c>
      <c r="F3863">
        <v>1481</v>
      </c>
      <c r="G3863">
        <v>41.1</v>
      </c>
      <c r="H3863">
        <v>215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3">
      <c r="A3864">
        <v>3863</v>
      </c>
      <c r="B3864" t="s">
        <v>3879</v>
      </c>
      <c r="C3864" t="s">
        <v>27</v>
      </c>
      <c r="D3864">
        <v>302.5</v>
      </c>
      <c r="E3864">
        <v>311.5</v>
      </c>
      <c r="F3864">
        <v>1496</v>
      </c>
      <c r="G3864">
        <v>43.8</v>
      </c>
      <c r="H3864">
        <v>218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3">
      <c r="A3865">
        <v>3864</v>
      </c>
      <c r="B3865" t="s">
        <v>3880</v>
      </c>
      <c r="C3865" t="s">
        <v>17</v>
      </c>
      <c r="D3865">
        <v>302.5</v>
      </c>
      <c r="E3865">
        <v>311.39999999999998</v>
      </c>
      <c r="F3865">
        <v>1674</v>
      </c>
      <c r="G3865">
        <v>27</v>
      </c>
      <c r="H3865">
        <v>223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3">
      <c r="A3866">
        <v>3865</v>
      </c>
      <c r="B3866" t="s">
        <v>3881</v>
      </c>
      <c r="C3866" t="s">
        <v>15</v>
      </c>
      <c r="D3866">
        <v>302.5</v>
      </c>
      <c r="E3866">
        <v>311.39999999999998</v>
      </c>
      <c r="F3866">
        <v>1629</v>
      </c>
      <c r="G3866">
        <v>31.7</v>
      </c>
      <c r="H3866">
        <v>225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3">
      <c r="A3867">
        <v>3866</v>
      </c>
      <c r="B3867" t="s">
        <v>3882</v>
      </c>
      <c r="C3867" t="s">
        <v>27</v>
      </c>
      <c r="D3867">
        <v>302.60000000000002</v>
      </c>
      <c r="E3867">
        <v>311.5</v>
      </c>
      <c r="F3867">
        <v>1629</v>
      </c>
      <c r="G3867">
        <v>34.4</v>
      </c>
      <c r="H3867">
        <v>228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</row>
    <row r="3868" spans="1:14" x14ac:dyDescent="0.3">
      <c r="A3868">
        <v>3867</v>
      </c>
      <c r="B3868" t="s">
        <v>3883</v>
      </c>
      <c r="C3868" t="s">
        <v>17</v>
      </c>
      <c r="D3868">
        <v>302.60000000000002</v>
      </c>
      <c r="E3868">
        <v>311.60000000000002</v>
      </c>
      <c r="F3868">
        <v>1311</v>
      </c>
      <c r="G3868">
        <v>53.2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3">
      <c r="A3869">
        <v>3868</v>
      </c>
      <c r="B3869" t="s">
        <v>3884</v>
      </c>
      <c r="C3869" t="s">
        <v>15</v>
      </c>
      <c r="D3869">
        <v>302.7</v>
      </c>
      <c r="E3869">
        <v>311.60000000000002</v>
      </c>
      <c r="F3869">
        <v>2709</v>
      </c>
      <c r="G3869">
        <v>9.6999999999999993</v>
      </c>
      <c r="H3869">
        <v>2</v>
      </c>
      <c r="I3869">
        <v>1</v>
      </c>
      <c r="J3869">
        <v>0</v>
      </c>
      <c r="K3869">
        <v>0</v>
      </c>
      <c r="L3869">
        <v>1</v>
      </c>
      <c r="M3869">
        <v>0</v>
      </c>
      <c r="N3869">
        <v>0</v>
      </c>
    </row>
    <row r="3870" spans="1:14" x14ac:dyDescent="0.3">
      <c r="A3870">
        <v>3869</v>
      </c>
      <c r="B3870" t="s">
        <v>3885</v>
      </c>
      <c r="C3870" t="s">
        <v>15</v>
      </c>
      <c r="D3870">
        <v>302.7</v>
      </c>
      <c r="E3870">
        <v>311.7</v>
      </c>
      <c r="F3870">
        <v>1759</v>
      </c>
      <c r="G3870">
        <v>29.9</v>
      </c>
      <c r="H3870">
        <v>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3">
      <c r="A3871">
        <v>3870</v>
      </c>
      <c r="B3871" t="s">
        <v>3886</v>
      </c>
      <c r="C3871" t="s">
        <v>17</v>
      </c>
      <c r="D3871">
        <v>302.7</v>
      </c>
      <c r="E3871">
        <v>311.7</v>
      </c>
      <c r="F3871">
        <v>1480</v>
      </c>
      <c r="G3871">
        <v>45.2</v>
      </c>
      <c r="H3871">
        <v>8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3">
      <c r="A3872">
        <v>3871</v>
      </c>
      <c r="B3872" t="s">
        <v>3887</v>
      </c>
      <c r="C3872" t="s">
        <v>17</v>
      </c>
      <c r="D3872">
        <v>302.7</v>
      </c>
      <c r="E3872">
        <v>311.8</v>
      </c>
      <c r="F3872">
        <v>1461</v>
      </c>
      <c r="G3872">
        <v>46.1</v>
      </c>
      <c r="H3872">
        <v>10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3">
      <c r="A3873">
        <v>3872</v>
      </c>
      <c r="B3873" t="s">
        <v>3888</v>
      </c>
      <c r="C3873" t="s">
        <v>15</v>
      </c>
      <c r="D3873">
        <v>302.7</v>
      </c>
      <c r="E3873">
        <v>311.8</v>
      </c>
      <c r="F3873">
        <v>1728</v>
      </c>
      <c r="G3873">
        <v>30</v>
      </c>
      <c r="H3873">
        <v>12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3">
      <c r="A3874">
        <v>3873</v>
      </c>
      <c r="B3874" t="s">
        <v>3889</v>
      </c>
      <c r="C3874" t="s">
        <v>17</v>
      </c>
      <c r="D3874">
        <v>302.7</v>
      </c>
      <c r="E3874">
        <v>311.89999999999998</v>
      </c>
      <c r="F3874">
        <v>1389</v>
      </c>
      <c r="G3874">
        <v>46.5</v>
      </c>
      <c r="H3874">
        <v>15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3">
      <c r="A3875">
        <v>3874</v>
      </c>
      <c r="B3875" t="s">
        <v>3890</v>
      </c>
      <c r="C3875" t="s">
        <v>17</v>
      </c>
      <c r="D3875">
        <v>302.60000000000002</v>
      </c>
      <c r="E3875">
        <v>311.8</v>
      </c>
      <c r="F3875">
        <v>1638</v>
      </c>
      <c r="G3875">
        <v>35.1</v>
      </c>
      <c r="H3875">
        <v>17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3">
      <c r="A3876">
        <v>3875</v>
      </c>
      <c r="B3876" t="s">
        <v>3891</v>
      </c>
      <c r="C3876" t="s">
        <v>17</v>
      </c>
      <c r="D3876">
        <v>302.60000000000002</v>
      </c>
      <c r="E3876">
        <v>311.7</v>
      </c>
      <c r="F3876">
        <v>1254</v>
      </c>
      <c r="G3876">
        <v>54.1</v>
      </c>
      <c r="H3876">
        <v>19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3">
      <c r="A3877">
        <v>3876</v>
      </c>
      <c r="B3877" t="s">
        <v>3892</v>
      </c>
      <c r="C3877" t="s">
        <v>17</v>
      </c>
      <c r="D3877">
        <v>302.60000000000002</v>
      </c>
      <c r="E3877">
        <v>311.8</v>
      </c>
      <c r="F3877">
        <v>1427</v>
      </c>
      <c r="G3877">
        <v>50.1</v>
      </c>
      <c r="H3877">
        <v>21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3">
      <c r="A3878">
        <v>3877</v>
      </c>
      <c r="B3878" t="s">
        <v>3893</v>
      </c>
      <c r="C3878" t="s">
        <v>17</v>
      </c>
      <c r="D3878">
        <v>302.60000000000002</v>
      </c>
      <c r="E3878">
        <v>311.8</v>
      </c>
      <c r="F3878">
        <v>1627</v>
      </c>
      <c r="G3878">
        <v>31.8</v>
      </c>
      <c r="H3878">
        <v>23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3">
      <c r="A3879">
        <v>3878</v>
      </c>
      <c r="B3879" t="s">
        <v>3894</v>
      </c>
      <c r="C3879" t="s">
        <v>27</v>
      </c>
      <c r="D3879">
        <v>302.60000000000002</v>
      </c>
      <c r="E3879">
        <v>311.7</v>
      </c>
      <c r="F3879">
        <v>1471</v>
      </c>
      <c r="G3879">
        <v>48.3</v>
      </c>
      <c r="H3879">
        <v>25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3">
      <c r="A3880">
        <v>3879</v>
      </c>
      <c r="B3880" t="s">
        <v>3895</v>
      </c>
      <c r="C3880" t="s">
        <v>17</v>
      </c>
      <c r="D3880">
        <v>302.60000000000002</v>
      </c>
      <c r="E3880">
        <v>311.7</v>
      </c>
      <c r="F3880">
        <v>1773</v>
      </c>
      <c r="G3880">
        <v>27.1</v>
      </c>
      <c r="H3880">
        <v>30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3">
      <c r="A3881">
        <v>3880</v>
      </c>
      <c r="B3881" t="s">
        <v>3896</v>
      </c>
      <c r="C3881" t="s">
        <v>15</v>
      </c>
      <c r="D3881">
        <v>302.60000000000002</v>
      </c>
      <c r="E3881">
        <v>311.7</v>
      </c>
      <c r="F3881">
        <v>1430</v>
      </c>
      <c r="G3881">
        <v>51.7</v>
      </c>
      <c r="H3881">
        <v>32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3">
      <c r="A3882">
        <v>3881</v>
      </c>
      <c r="B3882" t="s">
        <v>3897</v>
      </c>
      <c r="C3882" t="s">
        <v>17</v>
      </c>
      <c r="D3882">
        <v>302.5</v>
      </c>
      <c r="E3882">
        <v>311.60000000000002</v>
      </c>
      <c r="F3882">
        <v>1595</v>
      </c>
      <c r="G3882">
        <v>29.5</v>
      </c>
      <c r="H3882">
        <v>35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3">
      <c r="A3883">
        <v>3882</v>
      </c>
      <c r="B3883" t="s">
        <v>3898</v>
      </c>
      <c r="C3883" t="s">
        <v>17</v>
      </c>
      <c r="D3883">
        <v>302.5</v>
      </c>
      <c r="E3883">
        <v>311.5</v>
      </c>
      <c r="F3883">
        <v>1521</v>
      </c>
      <c r="G3883">
        <v>44.1</v>
      </c>
      <c r="H3883">
        <v>37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3">
      <c r="A3884">
        <v>3883</v>
      </c>
      <c r="B3884" t="s">
        <v>3899</v>
      </c>
      <c r="C3884" t="s">
        <v>17</v>
      </c>
      <c r="D3884">
        <v>302.5</v>
      </c>
      <c r="E3884">
        <v>311.60000000000002</v>
      </c>
      <c r="F3884">
        <v>1419</v>
      </c>
      <c r="G3884">
        <v>43.7</v>
      </c>
      <c r="H3884">
        <v>39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3">
      <c r="A3885">
        <v>3884</v>
      </c>
      <c r="B3885" t="s">
        <v>3900</v>
      </c>
      <c r="C3885" t="s">
        <v>15</v>
      </c>
      <c r="D3885">
        <v>302.39999999999998</v>
      </c>
      <c r="E3885">
        <v>311.39999999999998</v>
      </c>
      <c r="F3885">
        <v>1534</v>
      </c>
      <c r="G3885">
        <v>40.1</v>
      </c>
      <c r="H3885">
        <v>41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3">
      <c r="A3886">
        <v>3885</v>
      </c>
      <c r="B3886" t="s">
        <v>3901</v>
      </c>
      <c r="C3886" t="s">
        <v>27</v>
      </c>
      <c r="D3886">
        <v>302.5</v>
      </c>
      <c r="E3886">
        <v>311.5</v>
      </c>
      <c r="F3886">
        <v>1626</v>
      </c>
      <c r="G3886">
        <v>36</v>
      </c>
      <c r="H3886">
        <v>44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3">
      <c r="A3887">
        <v>3886</v>
      </c>
      <c r="B3887" t="s">
        <v>3902</v>
      </c>
      <c r="C3887" t="s">
        <v>17</v>
      </c>
      <c r="D3887">
        <v>302.5</v>
      </c>
      <c r="E3887">
        <v>311.5</v>
      </c>
      <c r="F3887">
        <v>1677</v>
      </c>
      <c r="G3887">
        <v>29.2</v>
      </c>
      <c r="H3887">
        <v>49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3">
      <c r="A3888">
        <v>3887</v>
      </c>
      <c r="B3888" t="s">
        <v>3903</v>
      </c>
      <c r="C3888" t="s">
        <v>17</v>
      </c>
      <c r="D3888">
        <v>302.39999999999998</v>
      </c>
      <c r="E3888">
        <v>311.3</v>
      </c>
      <c r="F3888">
        <v>1392</v>
      </c>
      <c r="G3888">
        <v>50.5</v>
      </c>
      <c r="H3888">
        <v>51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3">
      <c r="A3889">
        <v>3888</v>
      </c>
      <c r="B3889" t="s">
        <v>3904</v>
      </c>
      <c r="C3889" t="s">
        <v>17</v>
      </c>
      <c r="D3889">
        <v>302.39999999999998</v>
      </c>
      <c r="E3889">
        <v>311.2</v>
      </c>
      <c r="F3889">
        <v>1448</v>
      </c>
      <c r="G3889">
        <v>50.5</v>
      </c>
      <c r="H3889">
        <v>53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3">
      <c r="A3890">
        <v>3889</v>
      </c>
      <c r="B3890" t="s">
        <v>3905</v>
      </c>
      <c r="C3890" t="s">
        <v>17</v>
      </c>
      <c r="D3890">
        <v>302.3</v>
      </c>
      <c r="E3890">
        <v>311.2</v>
      </c>
      <c r="F3890">
        <v>1903</v>
      </c>
      <c r="G3890">
        <v>22.9</v>
      </c>
      <c r="H3890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3">
      <c r="A3891">
        <v>3890</v>
      </c>
      <c r="B3891" t="s">
        <v>3906</v>
      </c>
      <c r="C3891" t="s">
        <v>17</v>
      </c>
      <c r="D3891">
        <v>302.39999999999998</v>
      </c>
      <c r="E3891">
        <v>311.2</v>
      </c>
      <c r="F3891">
        <v>1404</v>
      </c>
      <c r="G3891">
        <v>52</v>
      </c>
      <c r="H3891">
        <v>57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3">
      <c r="A3892">
        <v>3891</v>
      </c>
      <c r="B3892" t="s">
        <v>3907</v>
      </c>
      <c r="C3892" t="s">
        <v>17</v>
      </c>
      <c r="D3892">
        <v>302.3</v>
      </c>
      <c r="E3892">
        <v>311.2</v>
      </c>
      <c r="F3892">
        <v>1386</v>
      </c>
      <c r="G3892">
        <v>53.5</v>
      </c>
      <c r="H3892">
        <v>59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3">
      <c r="A3893">
        <v>3892</v>
      </c>
      <c r="B3893" t="s">
        <v>3908</v>
      </c>
      <c r="C3893" t="s">
        <v>17</v>
      </c>
      <c r="D3893">
        <v>302.2</v>
      </c>
      <c r="E3893">
        <v>311.10000000000002</v>
      </c>
      <c r="F3893">
        <v>1418</v>
      </c>
      <c r="G3893">
        <v>47</v>
      </c>
      <c r="H3893">
        <v>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3">
      <c r="A3894">
        <v>3893</v>
      </c>
      <c r="B3894" t="s">
        <v>3909</v>
      </c>
      <c r="C3894" t="s">
        <v>15</v>
      </c>
      <c r="D3894">
        <v>302.3</v>
      </c>
      <c r="E3894">
        <v>311.10000000000002</v>
      </c>
      <c r="F3894">
        <v>1338</v>
      </c>
      <c r="G3894">
        <v>53.3</v>
      </c>
      <c r="H3894">
        <v>63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3">
      <c r="A3895">
        <v>3894</v>
      </c>
      <c r="B3895" t="s">
        <v>3910</v>
      </c>
      <c r="C3895" t="s">
        <v>17</v>
      </c>
      <c r="D3895">
        <v>302.3</v>
      </c>
      <c r="E3895">
        <v>311.2</v>
      </c>
      <c r="F3895">
        <v>1549</v>
      </c>
      <c r="G3895">
        <v>40.6</v>
      </c>
      <c r="H3895">
        <v>66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3">
      <c r="A3896">
        <v>3895</v>
      </c>
      <c r="B3896" t="s">
        <v>3911</v>
      </c>
      <c r="C3896" t="s">
        <v>15</v>
      </c>
      <c r="D3896">
        <v>302.3</v>
      </c>
      <c r="E3896">
        <v>311.2</v>
      </c>
      <c r="F3896">
        <v>1432</v>
      </c>
      <c r="G3896">
        <v>42.7</v>
      </c>
      <c r="H3896">
        <v>68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3">
      <c r="A3897">
        <v>3896</v>
      </c>
      <c r="B3897" t="s">
        <v>3912</v>
      </c>
      <c r="C3897" t="s">
        <v>15</v>
      </c>
      <c r="D3897">
        <v>302.3</v>
      </c>
      <c r="E3897">
        <v>311.2</v>
      </c>
      <c r="F3897">
        <v>1546</v>
      </c>
      <c r="G3897">
        <v>40</v>
      </c>
      <c r="H3897">
        <v>71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3">
      <c r="A3898">
        <v>3897</v>
      </c>
      <c r="B3898" t="s">
        <v>3913</v>
      </c>
      <c r="C3898" t="s">
        <v>15</v>
      </c>
      <c r="D3898">
        <v>302.2</v>
      </c>
      <c r="E3898">
        <v>311.2</v>
      </c>
      <c r="F3898">
        <v>1627</v>
      </c>
      <c r="G3898">
        <v>33.200000000000003</v>
      </c>
      <c r="H3898">
        <v>74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3">
      <c r="A3899">
        <v>3898</v>
      </c>
      <c r="B3899" t="s">
        <v>3914</v>
      </c>
      <c r="C3899" t="s">
        <v>15</v>
      </c>
      <c r="D3899">
        <v>302.2</v>
      </c>
      <c r="E3899">
        <v>311.10000000000002</v>
      </c>
      <c r="F3899">
        <v>1640</v>
      </c>
      <c r="G3899">
        <v>32.799999999999997</v>
      </c>
      <c r="H3899">
        <v>77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3">
      <c r="A3900">
        <v>3899</v>
      </c>
      <c r="B3900" t="s">
        <v>3915</v>
      </c>
      <c r="C3900" t="s">
        <v>15</v>
      </c>
      <c r="D3900">
        <v>302.10000000000002</v>
      </c>
      <c r="E3900">
        <v>311.10000000000002</v>
      </c>
      <c r="F3900">
        <v>1423</v>
      </c>
      <c r="G3900">
        <v>36.799999999999997</v>
      </c>
      <c r="H3900">
        <v>80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3">
      <c r="A3901">
        <v>3900</v>
      </c>
      <c r="B3901" t="s">
        <v>3916</v>
      </c>
      <c r="C3901" t="s">
        <v>15</v>
      </c>
      <c r="D3901">
        <v>302.10000000000002</v>
      </c>
      <c r="E3901">
        <v>311</v>
      </c>
      <c r="F3901">
        <v>1711</v>
      </c>
      <c r="G3901">
        <v>28.7</v>
      </c>
      <c r="H3901">
        <v>83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3">
      <c r="A3902">
        <v>3901</v>
      </c>
      <c r="B3902" t="s">
        <v>3917</v>
      </c>
      <c r="C3902" t="s">
        <v>15</v>
      </c>
      <c r="D3902">
        <v>302.10000000000002</v>
      </c>
      <c r="E3902">
        <v>311.10000000000002</v>
      </c>
      <c r="F3902">
        <v>1450</v>
      </c>
      <c r="G3902">
        <v>51.6</v>
      </c>
      <c r="H3902">
        <v>86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3">
      <c r="A3903">
        <v>3902</v>
      </c>
      <c r="B3903" t="s">
        <v>3918</v>
      </c>
      <c r="C3903" t="s">
        <v>27</v>
      </c>
      <c r="D3903">
        <v>302.2</v>
      </c>
      <c r="E3903">
        <v>311.10000000000002</v>
      </c>
      <c r="F3903">
        <v>1553</v>
      </c>
      <c r="G3903">
        <v>34.1</v>
      </c>
      <c r="H3903">
        <v>89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3">
      <c r="A3904">
        <v>3903</v>
      </c>
      <c r="B3904" t="s">
        <v>3919</v>
      </c>
      <c r="C3904" t="s">
        <v>17</v>
      </c>
      <c r="D3904">
        <v>302.2</v>
      </c>
      <c r="E3904">
        <v>311.10000000000002</v>
      </c>
      <c r="F3904">
        <v>1630</v>
      </c>
      <c r="G3904">
        <v>34.6</v>
      </c>
      <c r="H3904">
        <v>94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3">
      <c r="A3905">
        <v>3904</v>
      </c>
      <c r="B3905" t="s">
        <v>3920</v>
      </c>
      <c r="C3905" t="s">
        <v>27</v>
      </c>
      <c r="D3905">
        <v>302.2</v>
      </c>
      <c r="E3905">
        <v>311.10000000000002</v>
      </c>
      <c r="F3905">
        <v>1476</v>
      </c>
      <c r="G3905">
        <v>39.6</v>
      </c>
      <c r="H3905">
        <v>96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3">
      <c r="A3906">
        <v>3905</v>
      </c>
      <c r="B3906" t="s">
        <v>3921</v>
      </c>
      <c r="C3906" t="s">
        <v>27</v>
      </c>
      <c r="D3906">
        <v>302.2</v>
      </c>
      <c r="E3906">
        <v>311.10000000000002</v>
      </c>
      <c r="F3906">
        <v>1426</v>
      </c>
      <c r="G3906">
        <v>50.6</v>
      </c>
      <c r="H3906">
        <v>101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3">
      <c r="A3907">
        <v>3906</v>
      </c>
      <c r="B3907" t="s">
        <v>3922</v>
      </c>
      <c r="C3907" t="s">
        <v>15</v>
      </c>
      <c r="D3907">
        <v>302.2</v>
      </c>
      <c r="E3907">
        <v>311.2</v>
      </c>
      <c r="F3907">
        <v>1561</v>
      </c>
      <c r="G3907">
        <v>34.9</v>
      </c>
      <c r="H3907">
        <v>106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3">
      <c r="A3908">
        <v>3907</v>
      </c>
      <c r="B3908" t="s">
        <v>3923</v>
      </c>
      <c r="C3908" t="s">
        <v>17</v>
      </c>
      <c r="D3908">
        <v>302.3</v>
      </c>
      <c r="E3908">
        <v>311.2</v>
      </c>
      <c r="F3908">
        <v>1297</v>
      </c>
      <c r="G3908">
        <v>62.5</v>
      </c>
      <c r="H3908">
        <v>109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3">
      <c r="A3909">
        <v>3908</v>
      </c>
      <c r="B3909" t="s">
        <v>3924</v>
      </c>
      <c r="C3909" t="s">
        <v>15</v>
      </c>
      <c r="D3909">
        <v>302.3</v>
      </c>
      <c r="E3909">
        <v>311.2</v>
      </c>
      <c r="F3909">
        <v>1842</v>
      </c>
      <c r="G3909">
        <v>23.9</v>
      </c>
      <c r="H3909">
        <v>111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3">
      <c r="A3910">
        <v>3909</v>
      </c>
      <c r="B3910" t="s">
        <v>3925</v>
      </c>
      <c r="C3910" t="s">
        <v>17</v>
      </c>
      <c r="D3910">
        <v>302.3</v>
      </c>
      <c r="E3910">
        <v>311.2</v>
      </c>
      <c r="F3910">
        <v>1633</v>
      </c>
      <c r="G3910">
        <v>36.4</v>
      </c>
      <c r="H3910">
        <v>114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3">
      <c r="A3911">
        <v>3910</v>
      </c>
      <c r="B3911" t="s">
        <v>3926</v>
      </c>
      <c r="C3911" t="s">
        <v>27</v>
      </c>
      <c r="D3911">
        <v>302.3</v>
      </c>
      <c r="E3911">
        <v>311.3</v>
      </c>
      <c r="F3911">
        <v>1744</v>
      </c>
      <c r="G3911">
        <v>30.3</v>
      </c>
      <c r="H3911">
        <v>116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3">
      <c r="A3912">
        <v>3911</v>
      </c>
      <c r="B3912" t="s">
        <v>3927</v>
      </c>
      <c r="C3912" t="s">
        <v>17</v>
      </c>
      <c r="D3912">
        <v>302.39999999999998</v>
      </c>
      <c r="E3912">
        <v>311.39999999999998</v>
      </c>
      <c r="F3912">
        <v>1831</v>
      </c>
      <c r="G3912">
        <v>26.9</v>
      </c>
      <c r="H3912">
        <v>121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3">
      <c r="A3913">
        <v>3912</v>
      </c>
      <c r="B3913" t="s">
        <v>3928</v>
      </c>
      <c r="C3913" t="s">
        <v>15</v>
      </c>
      <c r="D3913">
        <v>302.3</v>
      </c>
      <c r="E3913">
        <v>311.3</v>
      </c>
      <c r="F3913">
        <v>1339</v>
      </c>
      <c r="G3913">
        <v>50.8</v>
      </c>
      <c r="H3913">
        <v>123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3">
      <c r="A3914">
        <v>3913</v>
      </c>
      <c r="B3914" t="s">
        <v>3929</v>
      </c>
      <c r="C3914" t="s">
        <v>17</v>
      </c>
      <c r="D3914">
        <v>302.39999999999998</v>
      </c>
      <c r="E3914">
        <v>311.39999999999998</v>
      </c>
      <c r="F3914">
        <v>1475</v>
      </c>
      <c r="G3914">
        <v>40.4</v>
      </c>
      <c r="H3914">
        <v>126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3">
      <c r="A3915">
        <v>3914</v>
      </c>
      <c r="B3915" t="s">
        <v>3930</v>
      </c>
      <c r="C3915" t="s">
        <v>15</v>
      </c>
      <c r="D3915">
        <v>302.39999999999998</v>
      </c>
      <c r="E3915">
        <v>311.39999999999998</v>
      </c>
      <c r="F3915">
        <v>1675</v>
      </c>
      <c r="G3915">
        <v>29.6</v>
      </c>
      <c r="H3915">
        <v>128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3">
      <c r="A3916">
        <v>3915</v>
      </c>
      <c r="B3916" t="s">
        <v>3931</v>
      </c>
      <c r="C3916" t="s">
        <v>17</v>
      </c>
      <c r="D3916">
        <v>302.5</v>
      </c>
      <c r="E3916">
        <v>311.5</v>
      </c>
      <c r="F3916">
        <v>1493</v>
      </c>
      <c r="G3916">
        <v>35.1</v>
      </c>
      <c r="H3916">
        <v>131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3">
      <c r="A3917">
        <v>3916</v>
      </c>
      <c r="B3917" t="s">
        <v>3932</v>
      </c>
      <c r="C3917" t="s">
        <v>17</v>
      </c>
      <c r="D3917">
        <v>302.5</v>
      </c>
      <c r="E3917">
        <v>311.5</v>
      </c>
      <c r="F3917">
        <v>1700</v>
      </c>
      <c r="G3917">
        <v>29.5</v>
      </c>
      <c r="H3917">
        <v>133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3">
      <c r="A3918">
        <v>3917</v>
      </c>
      <c r="B3918" t="s">
        <v>3933</v>
      </c>
      <c r="C3918" t="s">
        <v>17</v>
      </c>
      <c r="D3918">
        <v>302.60000000000002</v>
      </c>
      <c r="E3918">
        <v>311.60000000000002</v>
      </c>
      <c r="F3918">
        <v>1453</v>
      </c>
      <c r="G3918">
        <v>37</v>
      </c>
      <c r="H3918">
        <v>135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3">
      <c r="A3919">
        <v>3918</v>
      </c>
      <c r="B3919" t="s">
        <v>3934</v>
      </c>
      <c r="C3919" t="s">
        <v>17</v>
      </c>
      <c r="D3919">
        <v>302.60000000000002</v>
      </c>
      <c r="E3919">
        <v>311.7</v>
      </c>
      <c r="F3919">
        <v>1542</v>
      </c>
      <c r="G3919">
        <v>34.1</v>
      </c>
      <c r="H3919">
        <v>137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3">
      <c r="A3920">
        <v>3919</v>
      </c>
      <c r="B3920" t="s">
        <v>3935</v>
      </c>
      <c r="C3920" t="s">
        <v>15</v>
      </c>
      <c r="D3920">
        <v>302.5</v>
      </c>
      <c r="E3920">
        <v>311.5</v>
      </c>
      <c r="F3920">
        <v>1358</v>
      </c>
      <c r="G3920">
        <v>52.7</v>
      </c>
      <c r="H3920">
        <v>139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3">
      <c r="A3921">
        <v>3920</v>
      </c>
      <c r="B3921" t="s">
        <v>3936</v>
      </c>
      <c r="C3921" t="s">
        <v>27</v>
      </c>
      <c r="D3921">
        <v>302.5</v>
      </c>
      <c r="E3921">
        <v>311.5</v>
      </c>
      <c r="F3921">
        <v>1655</v>
      </c>
      <c r="G3921">
        <v>32.299999999999997</v>
      </c>
      <c r="H3921">
        <v>142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3">
      <c r="A3922">
        <v>3921</v>
      </c>
      <c r="B3922" t="s">
        <v>3937</v>
      </c>
      <c r="C3922" t="s">
        <v>17</v>
      </c>
      <c r="D3922">
        <v>302.60000000000002</v>
      </c>
      <c r="E3922">
        <v>311.5</v>
      </c>
      <c r="F3922">
        <v>1885</v>
      </c>
      <c r="G3922">
        <v>27.5</v>
      </c>
      <c r="H3922">
        <v>147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3">
      <c r="A3923">
        <v>3922</v>
      </c>
      <c r="B3923" t="s">
        <v>3938</v>
      </c>
      <c r="C3923" t="s">
        <v>17</v>
      </c>
      <c r="D3923">
        <v>302.7</v>
      </c>
      <c r="E3923">
        <v>311.5</v>
      </c>
      <c r="F3923">
        <v>1494</v>
      </c>
      <c r="G3923">
        <v>41.4</v>
      </c>
      <c r="H3923">
        <v>149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3">
      <c r="A3924">
        <v>3923</v>
      </c>
      <c r="B3924" t="s">
        <v>3939</v>
      </c>
      <c r="C3924" t="s">
        <v>15</v>
      </c>
      <c r="D3924">
        <v>302.60000000000002</v>
      </c>
      <c r="E3924">
        <v>311.39999999999998</v>
      </c>
      <c r="F3924">
        <v>1757</v>
      </c>
      <c r="G3924">
        <v>29.5</v>
      </c>
      <c r="H3924">
        <v>151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3">
      <c r="A3925">
        <v>3924</v>
      </c>
      <c r="B3925" t="s">
        <v>3940</v>
      </c>
      <c r="C3925" t="s">
        <v>15</v>
      </c>
      <c r="D3925">
        <v>302.60000000000002</v>
      </c>
      <c r="E3925">
        <v>311.39999999999998</v>
      </c>
      <c r="F3925">
        <v>1718</v>
      </c>
      <c r="G3925">
        <v>31.2</v>
      </c>
      <c r="H3925">
        <v>154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3">
      <c r="A3926">
        <v>3925</v>
      </c>
      <c r="B3926" t="s">
        <v>3941</v>
      </c>
      <c r="C3926" t="s">
        <v>15</v>
      </c>
      <c r="D3926">
        <v>302.5</v>
      </c>
      <c r="E3926">
        <v>311.39999999999998</v>
      </c>
      <c r="F3926">
        <v>1636</v>
      </c>
      <c r="G3926">
        <v>35</v>
      </c>
      <c r="H3926">
        <v>157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3">
      <c r="A3927">
        <v>3926</v>
      </c>
      <c r="B3927" t="s">
        <v>3942</v>
      </c>
      <c r="C3927" t="s">
        <v>17</v>
      </c>
      <c r="D3927">
        <v>302.60000000000002</v>
      </c>
      <c r="E3927">
        <v>311.60000000000002</v>
      </c>
      <c r="F3927">
        <v>1638</v>
      </c>
      <c r="G3927">
        <v>29.6</v>
      </c>
      <c r="H3927">
        <v>160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3">
      <c r="A3928">
        <v>3927</v>
      </c>
      <c r="B3928" t="s">
        <v>3943</v>
      </c>
      <c r="C3928" t="s">
        <v>17</v>
      </c>
      <c r="D3928">
        <v>302.60000000000002</v>
      </c>
      <c r="E3928">
        <v>311.5</v>
      </c>
      <c r="F3928">
        <v>1609</v>
      </c>
      <c r="G3928">
        <v>36</v>
      </c>
      <c r="H3928">
        <v>162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3">
      <c r="A3929">
        <v>3928</v>
      </c>
      <c r="B3929" t="s">
        <v>3944</v>
      </c>
      <c r="C3929" t="s">
        <v>27</v>
      </c>
      <c r="D3929">
        <v>302.7</v>
      </c>
      <c r="E3929">
        <v>311.5</v>
      </c>
      <c r="F3929">
        <v>1556</v>
      </c>
      <c r="G3929">
        <v>35</v>
      </c>
      <c r="H3929">
        <v>164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3">
      <c r="A3930">
        <v>3929</v>
      </c>
      <c r="B3930" t="s">
        <v>3945</v>
      </c>
      <c r="C3930" t="s">
        <v>17</v>
      </c>
      <c r="D3930">
        <v>302.60000000000002</v>
      </c>
      <c r="E3930">
        <v>311.5</v>
      </c>
      <c r="F3930">
        <v>1442</v>
      </c>
      <c r="G3930">
        <v>59.8</v>
      </c>
      <c r="H3930">
        <v>169</v>
      </c>
      <c r="I3930">
        <v>1</v>
      </c>
      <c r="J3930">
        <v>0</v>
      </c>
      <c r="K3930">
        <v>0</v>
      </c>
      <c r="L3930">
        <v>1</v>
      </c>
      <c r="M3930">
        <v>0</v>
      </c>
      <c r="N3930">
        <v>0</v>
      </c>
    </row>
    <row r="3931" spans="1:14" x14ac:dyDescent="0.3">
      <c r="A3931">
        <v>3930</v>
      </c>
      <c r="B3931" t="s">
        <v>3946</v>
      </c>
      <c r="C3931" t="s">
        <v>15</v>
      </c>
      <c r="D3931">
        <v>302.7</v>
      </c>
      <c r="E3931">
        <v>311.60000000000002</v>
      </c>
      <c r="F3931">
        <v>1501</v>
      </c>
      <c r="G3931">
        <v>38.799999999999997</v>
      </c>
      <c r="H3931">
        <v>171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3">
      <c r="A3932">
        <v>3931</v>
      </c>
      <c r="B3932" t="s">
        <v>3947</v>
      </c>
      <c r="C3932" t="s">
        <v>15</v>
      </c>
      <c r="D3932">
        <v>302.60000000000002</v>
      </c>
      <c r="E3932">
        <v>311.60000000000002</v>
      </c>
      <c r="F3932">
        <v>2041</v>
      </c>
      <c r="G3932">
        <v>19.2</v>
      </c>
      <c r="H3932">
        <v>174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3">
      <c r="A3933">
        <v>3932</v>
      </c>
      <c r="B3933" t="s">
        <v>3948</v>
      </c>
      <c r="C3933" t="s">
        <v>15</v>
      </c>
      <c r="D3933">
        <v>302.7</v>
      </c>
      <c r="E3933">
        <v>311.7</v>
      </c>
      <c r="F3933">
        <v>1784</v>
      </c>
      <c r="G3933">
        <v>25.1</v>
      </c>
      <c r="H3933">
        <v>177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3">
      <c r="A3934">
        <v>3933</v>
      </c>
      <c r="B3934" t="s">
        <v>3949</v>
      </c>
      <c r="C3934" t="s">
        <v>17</v>
      </c>
      <c r="D3934">
        <v>302.60000000000002</v>
      </c>
      <c r="E3934">
        <v>311.60000000000002</v>
      </c>
      <c r="F3934">
        <v>1953</v>
      </c>
      <c r="G3934">
        <v>22.4</v>
      </c>
      <c r="H3934">
        <v>180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3">
      <c r="A3935">
        <v>3934</v>
      </c>
      <c r="B3935" t="s">
        <v>3950</v>
      </c>
      <c r="C3935" t="s">
        <v>17</v>
      </c>
      <c r="D3935">
        <v>302.60000000000002</v>
      </c>
      <c r="E3935">
        <v>311.60000000000002</v>
      </c>
      <c r="F3935">
        <v>1576</v>
      </c>
      <c r="G3935">
        <v>34.700000000000003</v>
      </c>
      <c r="H3935">
        <v>182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3">
      <c r="A3936">
        <v>3935</v>
      </c>
      <c r="B3936" t="s">
        <v>3951</v>
      </c>
      <c r="C3936" t="s">
        <v>15</v>
      </c>
      <c r="D3936">
        <v>302.60000000000002</v>
      </c>
      <c r="E3936">
        <v>311.60000000000002</v>
      </c>
      <c r="F3936">
        <v>1518</v>
      </c>
      <c r="G3936">
        <v>39</v>
      </c>
      <c r="H3936">
        <v>184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3">
      <c r="A3937">
        <v>3936</v>
      </c>
      <c r="B3937" t="s">
        <v>3952</v>
      </c>
      <c r="C3937" t="s">
        <v>15</v>
      </c>
      <c r="D3937">
        <v>302.60000000000002</v>
      </c>
      <c r="E3937">
        <v>311.60000000000002</v>
      </c>
      <c r="F3937">
        <v>1227</v>
      </c>
      <c r="G3937">
        <v>68.2</v>
      </c>
      <c r="H3937">
        <v>187</v>
      </c>
      <c r="I3937">
        <v>1</v>
      </c>
      <c r="J3937">
        <v>0</v>
      </c>
      <c r="K3937">
        <v>0</v>
      </c>
      <c r="L3937">
        <v>0</v>
      </c>
      <c r="M3937">
        <v>1</v>
      </c>
      <c r="N3937">
        <v>0</v>
      </c>
    </row>
    <row r="3938" spans="1:14" x14ac:dyDescent="0.3">
      <c r="A3938">
        <v>3937</v>
      </c>
      <c r="B3938" t="s">
        <v>3953</v>
      </c>
      <c r="C3938" t="s">
        <v>17</v>
      </c>
      <c r="D3938">
        <v>302.5</v>
      </c>
      <c r="E3938">
        <v>311.5</v>
      </c>
      <c r="F3938">
        <v>1985</v>
      </c>
      <c r="G3938">
        <v>18.8</v>
      </c>
      <c r="H3938">
        <v>190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3">
      <c r="A3939">
        <v>3938</v>
      </c>
      <c r="B3939" t="s">
        <v>3954</v>
      </c>
      <c r="C3939" t="s">
        <v>17</v>
      </c>
      <c r="D3939">
        <v>302.5</v>
      </c>
      <c r="E3939">
        <v>311.5</v>
      </c>
      <c r="F3939">
        <v>1802</v>
      </c>
      <c r="G3939">
        <v>26.4</v>
      </c>
      <c r="H3939">
        <v>192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3">
      <c r="A3940">
        <v>3939</v>
      </c>
      <c r="B3940" t="s">
        <v>3955</v>
      </c>
      <c r="C3940" t="s">
        <v>17</v>
      </c>
      <c r="D3940">
        <v>302.5</v>
      </c>
      <c r="E3940">
        <v>311.5</v>
      </c>
      <c r="F3940">
        <v>1603</v>
      </c>
      <c r="G3940">
        <v>32.4</v>
      </c>
      <c r="H3940">
        <v>194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3">
      <c r="A3941">
        <v>3940</v>
      </c>
      <c r="B3941" t="s">
        <v>3956</v>
      </c>
      <c r="C3941" t="s">
        <v>17</v>
      </c>
      <c r="D3941">
        <v>302.5</v>
      </c>
      <c r="E3941">
        <v>311.60000000000002</v>
      </c>
      <c r="F3941">
        <v>1400</v>
      </c>
      <c r="G3941">
        <v>54</v>
      </c>
      <c r="H3941">
        <v>196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3">
      <c r="A3942">
        <v>3941</v>
      </c>
      <c r="B3942" t="s">
        <v>3957</v>
      </c>
      <c r="C3942" t="s">
        <v>17</v>
      </c>
      <c r="D3942">
        <v>302.3</v>
      </c>
      <c r="E3942">
        <v>311.5</v>
      </c>
      <c r="F3942">
        <v>1395</v>
      </c>
      <c r="G3942">
        <v>54.2</v>
      </c>
      <c r="H3942">
        <v>198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3">
      <c r="A3943">
        <v>3942</v>
      </c>
      <c r="B3943" t="s">
        <v>3958</v>
      </c>
      <c r="C3943" t="s">
        <v>17</v>
      </c>
      <c r="D3943">
        <v>302.2</v>
      </c>
      <c r="E3943">
        <v>311.39999999999998</v>
      </c>
      <c r="F3943">
        <v>1987</v>
      </c>
      <c r="G3943">
        <v>19.899999999999999</v>
      </c>
      <c r="H3943">
        <v>200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3">
      <c r="A3944">
        <v>3943</v>
      </c>
      <c r="B3944" t="s">
        <v>3959</v>
      </c>
      <c r="C3944" t="s">
        <v>15</v>
      </c>
      <c r="D3944">
        <v>302.2</v>
      </c>
      <c r="E3944">
        <v>311.39999999999998</v>
      </c>
      <c r="F3944">
        <v>1398</v>
      </c>
      <c r="G3944">
        <v>47.2</v>
      </c>
      <c r="H3944">
        <v>202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3">
      <c r="A3945">
        <v>3944</v>
      </c>
      <c r="B3945" t="s">
        <v>3960</v>
      </c>
      <c r="C3945" t="s">
        <v>17</v>
      </c>
      <c r="D3945">
        <v>302.3</v>
      </c>
      <c r="E3945">
        <v>311.39999999999998</v>
      </c>
      <c r="F3945">
        <v>1333</v>
      </c>
      <c r="G3945">
        <v>66.7</v>
      </c>
      <c r="H3945">
        <v>205</v>
      </c>
      <c r="I3945">
        <v>1</v>
      </c>
      <c r="J3945">
        <v>0</v>
      </c>
      <c r="K3945">
        <v>0</v>
      </c>
      <c r="L3945">
        <v>1</v>
      </c>
      <c r="M3945">
        <v>1</v>
      </c>
      <c r="N3945">
        <v>0</v>
      </c>
    </row>
    <row r="3946" spans="1:14" x14ac:dyDescent="0.3">
      <c r="A3946">
        <v>3945</v>
      </c>
      <c r="B3946" t="s">
        <v>3961</v>
      </c>
      <c r="C3946" t="s">
        <v>17</v>
      </c>
      <c r="D3946">
        <v>302.2</v>
      </c>
      <c r="E3946">
        <v>311.2</v>
      </c>
      <c r="F3946">
        <v>1381</v>
      </c>
      <c r="G3946">
        <v>49.4</v>
      </c>
      <c r="H3946">
        <v>207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3">
      <c r="A3947">
        <v>3946</v>
      </c>
      <c r="B3947" t="s">
        <v>3962</v>
      </c>
      <c r="C3947" t="s">
        <v>17</v>
      </c>
      <c r="D3947">
        <v>302.2</v>
      </c>
      <c r="E3947">
        <v>311.3</v>
      </c>
      <c r="F3947">
        <v>1570</v>
      </c>
      <c r="G3947">
        <v>36.1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3">
      <c r="A3948">
        <v>3947</v>
      </c>
      <c r="B3948" t="s">
        <v>3963</v>
      </c>
      <c r="C3948" t="s">
        <v>15</v>
      </c>
      <c r="D3948">
        <v>302.2</v>
      </c>
      <c r="E3948">
        <v>311.3</v>
      </c>
      <c r="F3948">
        <v>1658</v>
      </c>
      <c r="G3948">
        <v>31</v>
      </c>
      <c r="H3948">
        <v>2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3">
      <c r="A3949">
        <v>3948</v>
      </c>
      <c r="B3949" t="s">
        <v>3964</v>
      </c>
      <c r="C3949" t="s">
        <v>27</v>
      </c>
      <c r="D3949">
        <v>302.2</v>
      </c>
      <c r="E3949">
        <v>311.3</v>
      </c>
      <c r="F3949">
        <v>1749</v>
      </c>
      <c r="G3949">
        <v>29.2</v>
      </c>
      <c r="H3949">
        <v>5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3">
      <c r="A3950">
        <v>3949</v>
      </c>
      <c r="B3950" t="s">
        <v>3965</v>
      </c>
      <c r="C3950" t="s">
        <v>15</v>
      </c>
      <c r="D3950">
        <v>302.2</v>
      </c>
      <c r="E3950">
        <v>311.3</v>
      </c>
      <c r="F3950">
        <v>1510</v>
      </c>
      <c r="G3950">
        <v>37.1</v>
      </c>
      <c r="H3950">
        <v>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3">
      <c r="A3951">
        <v>3950</v>
      </c>
      <c r="B3951" t="s">
        <v>3966</v>
      </c>
      <c r="C3951" t="s">
        <v>17</v>
      </c>
      <c r="D3951">
        <v>302.3</v>
      </c>
      <c r="E3951">
        <v>311.5</v>
      </c>
      <c r="F3951">
        <v>1384</v>
      </c>
      <c r="G3951">
        <v>50.8</v>
      </c>
      <c r="H3951">
        <v>13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3">
      <c r="A3952">
        <v>3951</v>
      </c>
      <c r="B3952" t="s">
        <v>3967</v>
      </c>
      <c r="C3952" t="s">
        <v>17</v>
      </c>
      <c r="D3952">
        <v>302.3</v>
      </c>
      <c r="E3952">
        <v>311.39999999999998</v>
      </c>
      <c r="F3952">
        <v>1570</v>
      </c>
      <c r="G3952">
        <v>37.200000000000003</v>
      </c>
      <c r="H3952">
        <v>15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3">
      <c r="A3953">
        <v>3952</v>
      </c>
      <c r="B3953" t="s">
        <v>3968</v>
      </c>
      <c r="C3953" t="s">
        <v>15</v>
      </c>
      <c r="D3953">
        <v>302.3</v>
      </c>
      <c r="E3953">
        <v>311.39999999999998</v>
      </c>
      <c r="F3953">
        <v>1571</v>
      </c>
      <c r="G3953">
        <v>32.700000000000003</v>
      </c>
      <c r="H3953">
        <v>17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3">
      <c r="A3954">
        <v>3953</v>
      </c>
      <c r="B3954" t="s">
        <v>3969</v>
      </c>
      <c r="C3954" t="s">
        <v>17</v>
      </c>
      <c r="D3954">
        <v>302.3</v>
      </c>
      <c r="E3954">
        <v>311.39999999999998</v>
      </c>
      <c r="F3954">
        <v>1476</v>
      </c>
      <c r="G3954">
        <v>37.299999999999997</v>
      </c>
      <c r="H3954">
        <v>20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3">
      <c r="A3955">
        <v>3954</v>
      </c>
      <c r="B3955" t="s">
        <v>3970</v>
      </c>
      <c r="C3955" t="s">
        <v>15</v>
      </c>
      <c r="D3955">
        <v>302.3</v>
      </c>
      <c r="E3955">
        <v>311.39999999999998</v>
      </c>
      <c r="F3955">
        <v>1484</v>
      </c>
      <c r="G3955">
        <v>39.5</v>
      </c>
      <c r="H3955">
        <v>22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3">
      <c r="A3956">
        <v>3955</v>
      </c>
      <c r="B3956" t="s">
        <v>3971</v>
      </c>
      <c r="C3956" t="s">
        <v>15</v>
      </c>
      <c r="D3956">
        <v>302.3</v>
      </c>
      <c r="E3956">
        <v>311.39999999999998</v>
      </c>
      <c r="F3956">
        <v>1909</v>
      </c>
      <c r="G3956">
        <v>23.2</v>
      </c>
      <c r="H3956">
        <v>25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3">
      <c r="A3957">
        <v>3956</v>
      </c>
      <c r="B3957" t="s">
        <v>3972</v>
      </c>
      <c r="C3957" t="s">
        <v>17</v>
      </c>
      <c r="D3957">
        <v>302.3</v>
      </c>
      <c r="E3957">
        <v>311.5</v>
      </c>
      <c r="F3957">
        <v>1448</v>
      </c>
      <c r="G3957">
        <v>49.6</v>
      </c>
      <c r="H3957">
        <v>28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3">
      <c r="A3958">
        <v>3957</v>
      </c>
      <c r="B3958" t="s">
        <v>3973</v>
      </c>
      <c r="C3958" t="s">
        <v>15</v>
      </c>
      <c r="D3958">
        <v>302.3</v>
      </c>
      <c r="E3958">
        <v>311.39999999999998</v>
      </c>
      <c r="F3958">
        <v>1500</v>
      </c>
      <c r="G3958">
        <v>40.200000000000003</v>
      </c>
      <c r="H3958">
        <v>30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3">
      <c r="A3959">
        <v>3958</v>
      </c>
      <c r="B3959" t="s">
        <v>3974</v>
      </c>
      <c r="C3959" t="s">
        <v>17</v>
      </c>
      <c r="D3959">
        <v>302.2</v>
      </c>
      <c r="E3959">
        <v>311.39999999999998</v>
      </c>
      <c r="F3959">
        <v>1510</v>
      </c>
      <c r="G3959">
        <v>44.9</v>
      </c>
      <c r="H3959">
        <v>33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3">
      <c r="A3960">
        <v>3959</v>
      </c>
      <c r="B3960" t="s">
        <v>3975</v>
      </c>
      <c r="C3960" t="s">
        <v>17</v>
      </c>
      <c r="D3960">
        <v>302.2</v>
      </c>
      <c r="E3960">
        <v>311.3</v>
      </c>
      <c r="F3960">
        <v>1378</v>
      </c>
      <c r="G3960">
        <v>55.5</v>
      </c>
      <c r="H3960">
        <v>35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3">
      <c r="A3961">
        <v>3960</v>
      </c>
      <c r="B3961" t="s">
        <v>3976</v>
      </c>
      <c r="C3961" t="s">
        <v>15</v>
      </c>
      <c r="D3961">
        <v>302.2</v>
      </c>
      <c r="E3961">
        <v>311.39999999999998</v>
      </c>
      <c r="F3961">
        <v>1538</v>
      </c>
      <c r="G3961">
        <v>37.4</v>
      </c>
      <c r="H3961">
        <v>37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3">
      <c r="A3962">
        <v>3961</v>
      </c>
      <c r="B3962" t="s">
        <v>3977</v>
      </c>
      <c r="C3962" t="s">
        <v>17</v>
      </c>
      <c r="D3962">
        <v>302.2</v>
      </c>
      <c r="E3962">
        <v>311.39999999999998</v>
      </c>
      <c r="F3962">
        <v>1390</v>
      </c>
      <c r="G3962">
        <v>48.1</v>
      </c>
      <c r="H3962">
        <v>40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3">
      <c r="A3963">
        <v>3962</v>
      </c>
      <c r="B3963" t="s">
        <v>3978</v>
      </c>
      <c r="C3963" t="s">
        <v>15</v>
      </c>
      <c r="D3963">
        <v>302.2</v>
      </c>
      <c r="E3963">
        <v>311.39999999999998</v>
      </c>
      <c r="F3963">
        <v>1642</v>
      </c>
      <c r="G3963">
        <v>32.1</v>
      </c>
      <c r="H3963">
        <v>42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3">
      <c r="A3964">
        <v>3963</v>
      </c>
      <c r="B3964" t="s">
        <v>3979</v>
      </c>
      <c r="C3964" t="s">
        <v>17</v>
      </c>
      <c r="D3964">
        <v>302.39999999999998</v>
      </c>
      <c r="E3964">
        <v>311.5</v>
      </c>
      <c r="F3964">
        <v>1785</v>
      </c>
      <c r="G3964">
        <v>24.8</v>
      </c>
      <c r="H3964">
        <v>45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3">
      <c r="A3965">
        <v>3964</v>
      </c>
      <c r="B3965" t="s">
        <v>3980</v>
      </c>
      <c r="C3965" t="s">
        <v>27</v>
      </c>
      <c r="D3965">
        <v>302.3</v>
      </c>
      <c r="E3965">
        <v>311.5</v>
      </c>
      <c r="F3965">
        <v>1526</v>
      </c>
      <c r="G3965">
        <v>38.200000000000003</v>
      </c>
      <c r="H3965">
        <v>47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3">
      <c r="A3966">
        <v>3965</v>
      </c>
      <c r="B3966" t="s">
        <v>3981</v>
      </c>
      <c r="C3966" t="s">
        <v>15</v>
      </c>
      <c r="D3966">
        <v>302.3</v>
      </c>
      <c r="E3966">
        <v>311.60000000000002</v>
      </c>
      <c r="F3966">
        <v>1668</v>
      </c>
      <c r="G3966">
        <v>33.200000000000003</v>
      </c>
      <c r="H3966">
        <v>52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3">
      <c r="A3967">
        <v>3966</v>
      </c>
      <c r="B3967" t="s">
        <v>3982</v>
      </c>
      <c r="C3967" t="s">
        <v>17</v>
      </c>
      <c r="D3967">
        <v>302.3</v>
      </c>
      <c r="E3967">
        <v>311.5</v>
      </c>
      <c r="F3967">
        <v>1507</v>
      </c>
      <c r="G3967">
        <v>37.5</v>
      </c>
      <c r="H3967">
        <v>55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3">
      <c r="A3968">
        <v>3967</v>
      </c>
      <c r="B3968" t="s">
        <v>3983</v>
      </c>
      <c r="C3968" t="s">
        <v>17</v>
      </c>
      <c r="D3968">
        <v>302.3</v>
      </c>
      <c r="E3968">
        <v>311.5</v>
      </c>
      <c r="F3968">
        <v>1530</v>
      </c>
      <c r="G3968">
        <v>37.799999999999997</v>
      </c>
      <c r="H3968">
        <v>57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3">
      <c r="A3969">
        <v>3968</v>
      </c>
      <c r="B3969" t="s">
        <v>3984</v>
      </c>
      <c r="C3969" t="s">
        <v>15</v>
      </c>
      <c r="D3969">
        <v>302.3</v>
      </c>
      <c r="E3969">
        <v>311.39999999999998</v>
      </c>
      <c r="F3969">
        <v>1479</v>
      </c>
      <c r="G3969">
        <v>45.6</v>
      </c>
      <c r="H3969">
        <v>59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3">
      <c r="A3970">
        <v>3969</v>
      </c>
      <c r="B3970" t="s">
        <v>3985</v>
      </c>
      <c r="C3970" t="s">
        <v>15</v>
      </c>
      <c r="D3970">
        <v>302.3</v>
      </c>
      <c r="E3970">
        <v>311.39999999999998</v>
      </c>
      <c r="F3970">
        <v>1418</v>
      </c>
      <c r="G3970">
        <v>41.3</v>
      </c>
      <c r="H3970">
        <v>62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3">
      <c r="A3971">
        <v>3970</v>
      </c>
      <c r="B3971" t="s">
        <v>3986</v>
      </c>
      <c r="C3971" t="s">
        <v>17</v>
      </c>
      <c r="D3971">
        <v>302.3</v>
      </c>
      <c r="E3971">
        <v>311.39999999999998</v>
      </c>
      <c r="F3971">
        <v>1504</v>
      </c>
      <c r="G3971">
        <v>38.700000000000003</v>
      </c>
      <c r="H3971">
        <v>65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3">
      <c r="A3972">
        <v>3971</v>
      </c>
      <c r="B3972" t="s">
        <v>3987</v>
      </c>
      <c r="C3972" t="s">
        <v>15</v>
      </c>
      <c r="D3972">
        <v>302.3</v>
      </c>
      <c r="E3972">
        <v>311.39999999999998</v>
      </c>
      <c r="F3972">
        <v>1345</v>
      </c>
      <c r="G3972">
        <v>47.6</v>
      </c>
      <c r="H3972">
        <v>67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3">
      <c r="A3973">
        <v>3972</v>
      </c>
      <c r="B3973" t="s">
        <v>3988</v>
      </c>
      <c r="C3973" t="s">
        <v>27</v>
      </c>
      <c r="D3973">
        <v>302.2</v>
      </c>
      <c r="E3973">
        <v>311.39999999999998</v>
      </c>
      <c r="F3973">
        <v>1625</v>
      </c>
      <c r="G3973">
        <v>35.4</v>
      </c>
      <c r="H3973">
        <v>70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3">
      <c r="A3974">
        <v>3973</v>
      </c>
      <c r="B3974" t="s">
        <v>3989</v>
      </c>
      <c r="C3974" t="s">
        <v>17</v>
      </c>
      <c r="D3974">
        <v>302.3</v>
      </c>
      <c r="E3974">
        <v>311.39999999999998</v>
      </c>
      <c r="F3974">
        <v>1511</v>
      </c>
      <c r="G3974">
        <v>34.700000000000003</v>
      </c>
      <c r="H3974">
        <v>75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3">
      <c r="A3975">
        <v>3974</v>
      </c>
      <c r="B3975" t="s">
        <v>3990</v>
      </c>
      <c r="C3975" t="s">
        <v>17</v>
      </c>
      <c r="D3975">
        <v>302.3</v>
      </c>
      <c r="E3975">
        <v>311.39999999999998</v>
      </c>
      <c r="F3975">
        <v>1535</v>
      </c>
      <c r="G3975">
        <v>41.8</v>
      </c>
      <c r="H3975">
        <v>77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3">
      <c r="A3976">
        <v>3975</v>
      </c>
      <c r="B3976" t="s">
        <v>3991</v>
      </c>
      <c r="C3976" t="s">
        <v>17</v>
      </c>
      <c r="D3976">
        <v>302.39999999999998</v>
      </c>
      <c r="E3976">
        <v>311.5</v>
      </c>
      <c r="F3976">
        <v>1505</v>
      </c>
      <c r="G3976">
        <v>37.9</v>
      </c>
      <c r="H3976">
        <v>79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3">
      <c r="A3977">
        <v>3976</v>
      </c>
      <c r="B3977" t="s">
        <v>3992</v>
      </c>
      <c r="C3977" t="s">
        <v>27</v>
      </c>
      <c r="D3977">
        <v>302.39999999999998</v>
      </c>
      <c r="E3977">
        <v>311.5</v>
      </c>
      <c r="F3977">
        <v>1540</v>
      </c>
      <c r="G3977">
        <v>43.7</v>
      </c>
      <c r="H3977">
        <v>81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3">
      <c r="A3978">
        <v>3977</v>
      </c>
      <c r="B3978" t="s">
        <v>3993</v>
      </c>
      <c r="C3978" t="s">
        <v>27</v>
      </c>
      <c r="D3978">
        <v>302.3</v>
      </c>
      <c r="E3978">
        <v>311.39999999999998</v>
      </c>
      <c r="F3978">
        <v>1372</v>
      </c>
      <c r="G3978">
        <v>46</v>
      </c>
      <c r="H3978">
        <v>86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3">
      <c r="A3979">
        <v>3978</v>
      </c>
      <c r="B3979" t="s">
        <v>3994</v>
      </c>
      <c r="C3979" t="s">
        <v>15</v>
      </c>
      <c r="D3979">
        <v>302.2</v>
      </c>
      <c r="E3979">
        <v>311.3</v>
      </c>
      <c r="F3979">
        <v>1510</v>
      </c>
      <c r="G3979">
        <v>36.6</v>
      </c>
      <c r="H3979">
        <v>91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3">
      <c r="A3980">
        <v>3979</v>
      </c>
      <c r="B3980" t="s">
        <v>3995</v>
      </c>
      <c r="C3980" t="s">
        <v>17</v>
      </c>
      <c r="D3980">
        <v>302.2</v>
      </c>
      <c r="E3980">
        <v>311.3</v>
      </c>
      <c r="F3980">
        <v>1382</v>
      </c>
      <c r="G3980">
        <v>46.4</v>
      </c>
      <c r="H3980">
        <v>94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3">
      <c r="A3981">
        <v>3980</v>
      </c>
      <c r="B3981" t="s">
        <v>3996</v>
      </c>
      <c r="C3981" t="s">
        <v>17</v>
      </c>
      <c r="D3981">
        <v>302.3</v>
      </c>
      <c r="E3981">
        <v>311.3</v>
      </c>
      <c r="F3981">
        <v>1439</v>
      </c>
      <c r="G3981">
        <v>41.8</v>
      </c>
      <c r="H3981">
        <v>96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3">
      <c r="A3982">
        <v>3981</v>
      </c>
      <c r="B3982" t="s">
        <v>3997</v>
      </c>
      <c r="C3982" t="s">
        <v>15</v>
      </c>
      <c r="D3982">
        <v>302.2</v>
      </c>
      <c r="E3982">
        <v>311.3</v>
      </c>
      <c r="F3982">
        <v>1375</v>
      </c>
      <c r="G3982">
        <v>47</v>
      </c>
      <c r="H3982">
        <v>98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3">
      <c r="A3983">
        <v>3982</v>
      </c>
      <c r="B3983" t="s">
        <v>3998</v>
      </c>
      <c r="C3983" t="s">
        <v>15</v>
      </c>
      <c r="D3983">
        <v>302.2</v>
      </c>
      <c r="E3983">
        <v>311.3</v>
      </c>
      <c r="F3983">
        <v>1931</v>
      </c>
      <c r="G3983">
        <v>21.9</v>
      </c>
      <c r="H3983">
        <v>101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3">
      <c r="A3984">
        <v>3983</v>
      </c>
      <c r="B3984" t="s">
        <v>3999</v>
      </c>
      <c r="C3984" t="s">
        <v>17</v>
      </c>
      <c r="D3984">
        <v>302.2</v>
      </c>
      <c r="E3984">
        <v>311.3</v>
      </c>
      <c r="F3984">
        <v>1475</v>
      </c>
      <c r="G3984">
        <v>48.6</v>
      </c>
      <c r="H3984">
        <v>104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3">
      <c r="A3985">
        <v>3984</v>
      </c>
      <c r="B3985" t="s">
        <v>4000</v>
      </c>
      <c r="C3985" t="s">
        <v>17</v>
      </c>
      <c r="D3985">
        <v>302.2</v>
      </c>
      <c r="E3985">
        <v>311.3</v>
      </c>
      <c r="F3985">
        <v>1389</v>
      </c>
      <c r="G3985">
        <v>46.9</v>
      </c>
      <c r="H3985">
        <v>106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3">
      <c r="A3986">
        <v>3985</v>
      </c>
      <c r="B3986" t="s">
        <v>4001</v>
      </c>
      <c r="C3986" t="s">
        <v>17</v>
      </c>
      <c r="D3986">
        <v>302.3</v>
      </c>
      <c r="E3986">
        <v>311.3</v>
      </c>
      <c r="F3986">
        <v>1652</v>
      </c>
      <c r="G3986">
        <v>32.799999999999997</v>
      </c>
      <c r="H3986">
        <v>108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3">
      <c r="A3987">
        <v>3986</v>
      </c>
      <c r="B3987" t="s">
        <v>4002</v>
      </c>
      <c r="C3987" t="s">
        <v>17</v>
      </c>
      <c r="D3987">
        <v>302.3</v>
      </c>
      <c r="E3987">
        <v>311.2</v>
      </c>
      <c r="F3987">
        <v>1386</v>
      </c>
      <c r="G3987">
        <v>50.3</v>
      </c>
      <c r="H3987">
        <v>110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3">
      <c r="A3988">
        <v>3987</v>
      </c>
      <c r="B3988" t="s">
        <v>4003</v>
      </c>
      <c r="C3988" t="s">
        <v>15</v>
      </c>
      <c r="D3988">
        <v>302.2</v>
      </c>
      <c r="E3988">
        <v>311.3</v>
      </c>
      <c r="F3988">
        <v>1577</v>
      </c>
      <c r="G3988">
        <v>29.8</v>
      </c>
      <c r="H3988">
        <v>112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3">
      <c r="A3989">
        <v>3988</v>
      </c>
      <c r="B3989" t="s">
        <v>4004</v>
      </c>
      <c r="C3989" t="s">
        <v>15</v>
      </c>
      <c r="D3989">
        <v>302.3</v>
      </c>
      <c r="E3989">
        <v>311.3</v>
      </c>
      <c r="F3989">
        <v>1444</v>
      </c>
      <c r="G3989">
        <v>43.1</v>
      </c>
      <c r="H3989">
        <v>115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3">
      <c r="A3990">
        <v>3989</v>
      </c>
      <c r="B3990" t="s">
        <v>4005</v>
      </c>
      <c r="C3990" t="s">
        <v>17</v>
      </c>
      <c r="D3990">
        <v>302.2</v>
      </c>
      <c r="E3990">
        <v>311.3</v>
      </c>
      <c r="F3990">
        <v>1554</v>
      </c>
      <c r="G3990">
        <v>40.200000000000003</v>
      </c>
      <c r="H3990">
        <v>118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3">
      <c r="A3991">
        <v>3990</v>
      </c>
      <c r="B3991" t="s">
        <v>4006</v>
      </c>
      <c r="C3991" t="s">
        <v>17</v>
      </c>
      <c r="D3991">
        <v>302.2</v>
      </c>
      <c r="E3991">
        <v>311.3</v>
      </c>
      <c r="F3991">
        <v>1602</v>
      </c>
      <c r="G3991">
        <v>32.799999999999997</v>
      </c>
      <c r="H3991">
        <v>120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3">
      <c r="A3992">
        <v>3991</v>
      </c>
      <c r="B3992" t="s">
        <v>4007</v>
      </c>
      <c r="C3992" t="s">
        <v>27</v>
      </c>
      <c r="D3992">
        <v>302.2</v>
      </c>
      <c r="E3992">
        <v>311.2</v>
      </c>
      <c r="F3992">
        <v>1692</v>
      </c>
      <c r="G3992">
        <v>28.2</v>
      </c>
      <c r="H3992">
        <v>122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3">
      <c r="A3993">
        <v>3992</v>
      </c>
      <c r="B3993" t="s">
        <v>4008</v>
      </c>
      <c r="C3993" t="s">
        <v>17</v>
      </c>
      <c r="D3993">
        <v>302.3</v>
      </c>
      <c r="E3993">
        <v>311.3</v>
      </c>
      <c r="F3993">
        <v>1682</v>
      </c>
      <c r="G3993">
        <v>34.4</v>
      </c>
      <c r="H3993">
        <v>127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3">
      <c r="A3994">
        <v>3993</v>
      </c>
      <c r="B3994" t="s">
        <v>4009</v>
      </c>
      <c r="C3994" t="s">
        <v>17</v>
      </c>
      <c r="D3994">
        <v>302.3</v>
      </c>
      <c r="E3994">
        <v>311.3</v>
      </c>
      <c r="F3994">
        <v>1614</v>
      </c>
      <c r="G3994">
        <v>34.1</v>
      </c>
      <c r="H3994">
        <v>129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3">
      <c r="A3995">
        <v>3994</v>
      </c>
      <c r="B3995" t="s">
        <v>4010</v>
      </c>
      <c r="C3995" t="s">
        <v>17</v>
      </c>
      <c r="D3995">
        <v>302.3</v>
      </c>
      <c r="E3995">
        <v>311.3</v>
      </c>
      <c r="F3995">
        <v>1324</v>
      </c>
      <c r="G3995">
        <v>47.8</v>
      </c>
      <c r="H3995">
        <v>131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3">
      <c r="A3996">
        <v>3995</v>
      </c>
      <c r="B3996" t="s">
        <v>4011</v>
      </c>
      <c r="C3996" t="s">
        <v>17</v>
      </c>
      <c r="D3996">
        <v>302.3</v>
      </c>
      <c r="E3996">
        <v>311.39999999999998</v>
      </c>
      <c r="F3996">
        <v>1434</v>
      </c>
      <c r="G3996">
        <v>40.299999999999997</v>
      </c>
      <c r="H3996">
        <v>133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3">
      <c r="A3997">
        <v>3996</v>
      </c>
      <c r="B3997" t="s">
        <v>4012</v>
      </c>
      <c r="C3997" t="s">
        <v>17</v>
      </c>
      <c r="D3997">
        <v>302.3</v>
      </c>
      <c r="E3997">
        <v>311.3</v>
      </c>
      <c r="F3997">
        <v>1621</v>
      </c>
      <c r="G3997">
        <v>31.6</v>
      </c>
      <c r="H3997">
        <v>135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3">
      <c r="A3998">
        <v>3997</v>
      </c>
      <c r="B3998" t="s">
        <v>4013</v>
      </c>
      <c r="C3998" t="s">
        <v>15</v>
      </c>
      <c r="D3998">
        <v>302.3</v>
      </c>
      <c r="E3998">
        <v>311.3</v>
      </c>
      <c r="F3998">
        <v>1625</v>
      </c>
      <c r="G3998">
        <v>33.1</v>
      </c>
      <c r="H3998">
        <v>137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3">
      <c r="A3999">
        <v>3998</v>
      </c>
      <c r="B3999" t="s">
        <v>4014</v>
      </c>
      <c r="C3999" t="s">
        <v>17</v>
      </c>
      <c r="D3999">
        <v>302.2</v>
      </c>
      <c r="E3999">
        <v>311.10000000000002</v>
      </c>
      <c r="F3999">
        <v>1394</v>
      </c>
      <c r="G3999">
        <v>53.7</v>
      </c>
      <c r="H3999">
        <v>140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3">
      <c r="A4000">
        <v>3999</v>
      </c>
      <c r="B4000" t="s">
        <v>4015</v>
      </c>
      <c r="C4000" t="s">
        <v>17</v>
      </c>
      <c r="D4000">
        <v>302.10000000000002</v>
      </c>
      <c r="E4000">
        <v>311</v>
      </c>
      <c r="F4000">
        <v>1586</v>
      </c>
      <c r="G4000">
        <v>35.1</v>
      </c>
      <c r="H4000">
        <v>142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3">
      <c r="A4001">
        <v>4000</v>
      </c>
      <c r="B4001" t="s">
        <v>4016</v>
      </c>
      <c r="C4001" t="s">
        <v>17</v>
      </c>
      <c r="D4001">
        <v>302</v>
      </c>
      <c r="E4001">
        <v>311</v>
      </c>
      <c r="F4001">
        <v>1420</v>
      </c>
      <c r="G4001">
        <v>45.9</v>
      </c>
      <c r="H4001">
        <v>144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3">
      <c r="A4002">
        <v>4001</v>
      </c>
      <c r="B4002" t="s">
        <v>4017</v>
      </c>
      <c r="C4002" t="s">
        <v>17</v>
      </c>
      <c r="D4002">
        <v>302.10000000000002</v>
      </c>
      <c r="E4002">
        <v>311.2</v>
      </c>
      <c r="F4002">
        <v>1422</v>
      </c>
      <c r="G4002">
        <v>50.3</v>
      </c>
      <c r="H4002">
        <v>146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3">
      <c r="A4003">
        <v>4002</v>
      </c>
      <c r="B4003" t="s">
        <v>4018</v>
      </c>
      <c r="C4003" t="s">
        <v>27</v>
      </c>
      <c r="D4003">
        <v>302.10000000000002</v>
      </c>
      <c r="E4003">
        <v>311.2</v>
      </c>
      <c r="F4003">
        <v>1598</v>
      </c>
      <c r="G4003">
        <v>37.9</v>
      </c>
      <c r="H4003">
        <v>148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3">
      <c r="A4004">
        <v>4003</v>
      </c>
      <c r="B4004" t="s">
        <v>4019</v>
      </c>
      <c r="C4004" t="s">
        <v>17</v>
      </c>
      <c r="D4004">
        <v>302.10000000000002</v>
      </c>
      <c r="E4004">
        <v>311.2</v>
      </c>
      <c r="F4004">
        <v>1454</v>
      </c>
      <c r="G4004">
        <v>59.2</v>
      </c>
      <c r="H4004">
        <v>153</v>
      </c>
      <c r="I4004">
        <v>1</v>
      </c>
      <c r="J4004">
        <v>0</v>
      </c>
      <c r="K4004">
        <v>0</v>
      </c>
      <c r="L4004">
        <v>1</v>
      </c>
      <c r="M4004">
        <v>0</v>
      </c>
      <c r="N4004">
        <v>0</v>
      </c>
    </row>
    <row r="4005" spans="1:14" x14ac:dyDescent="0.3">
      <c r="A4005">
        <v>4004</v>
      </c>
      <c r="B4005" t="s">
        <v>4020</v>
      </c>
      <c r="C4005" t="s">
        <v>17</v>
      </c>
      <c r="D4005">
        <v>302.10000000000002</v>
      </c>
      <c r="E4005">
        <v>311.2</v>
      </c>
      <c r="F4005">
        <v>1519</v>
      </c>
      <c r="G4005">
        <v>39.299999999999997</v>
      </c>
      <c r="H4005">
        <v>155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3">
      <c r="A4006">
        <v>4005</v>
      </c>
      <c r="B4006" t="s">
        <v>4021</v>
      </c>
      <c r="C4006" t="s">
        <v>17</v>
      </c>
      <c r="D4006">
        <v>302</v>
      </c>
      <c r="E4006">
        <v>311.10000000000002</v>
      </c>
      <c r="F4006">
        <v>1373</v>
      </c>
      <c r="G4006">
        <v>55.7</v>
      </c>
      <c r="H4006">
        <v>157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3">
      <c r="A4007">
        <v>4006</v>
      </c>
      <c r="B4007" t="s">
        <v>4022</v>
      </c>
      <c r="C4007" t="s">
        <v>15</v>
      </c>
      <c r="D4007">
        <v>302</v>
      </c>
      <c r="E4007">
        <v>311.10000000000002</v>
      </c>
      <c r="F4007">
        <v>1406</v>
      </c>
      <c r="G4007">
        <v>48.8</v>
      </c>
      <c r="H4007">
        <v>159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3">
      <c r="A4008">
        <v>4007</v>
      </c>
      <c r="B4008" t="s">
        <v>4023</v>
      </c>
      <c r="C4008" t="s">
        <v>17</v>
      </c>
      <c r="D4008">
        <v>302.10000000000002</v>
      </c>
      <c r="E4008">
        <v>311.2</v>
      </c>
      <c r="F4008">
        <v>1492</v>
      </c>
      <c r="G4008">
        <v>45</v>
      </c>
      <c r="H4008">
        <v>162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3">
      <c r="A4009">
        <v>4008</v>
      </c>
      <c r="B4009" t="s">
        <v>4024</v>
      </c>
      <c r="C4009" t="s">
        <v>17</v>
      </c>
      <c r="D4009">
        <v>302.10000000000002</v>
      </c>
      <c r="E4009">
        <v>311.2</v>
      </c>
      <c r="F4009">
        <v>1369</v>
      </c>
      <c r="G4009">
        <v>50.8</v>
      </c>
      <c r="H4009">
        <v>164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3">
      <c r="A4010">
        <v>4009</v>
      </c>
      <c r="B4010" t="s">
        <v>4025</v>
      </c>
      <c r="C4010" t="s">
        <v>15</v>
      </c>
      <c r="D4010">
        <v>302.2</v>
      </c>
      <c r="E4010">
        <v>311.2</v>
      </c>
      <c r="F4010">
        <v>1471</v>
      </c>
      <c r="G4010">
        <v>41.9</v>
      </c>
      <c r="H4010">
        <v>166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3">
      <c r="A4011">
        <v>4010</v>
      </c>
      <c r="B4011" t="s">
        <v>4026</v>
      </c>
      <c r="C4011" t="s">
        <v>17</v>
      </c>
      <c r="D4011">
        <v>302.2</v>
      </c>
      <c r="E4011">
        <v>311.2</v>
      </c>
      <c r="F4011">
        <v>1630</v>
      </c>
      <c r="G4011">
        <v>36</v>
      </c>
      <c r="H4011">
        <v>169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3">
      <c r="A4012">
        <v>4011</v>
      </c>
      <c r="B4012" t="s">
        <v>4027</v>
      </c>
      <c r="C4012" t="s">
        <v>15</v>
      </c>
      <c r="D4012">
        <v>302.10000000000002</v>
      </c>
      <c r="E4012">
        <v>311.10000000000002</v>
      </c>
      <c r="F4012">
        <v>1605</v>
      </c>
      <c r="G4012">
        <v>37.6</v>
      </c>
      <c r="H4012">
        <v>171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3">
      <c r="A4013">
        <v>4012</v>
      </c>
      <c r="B4013" t="s">
        <v>4028</v>
      </c>
      <c r="C4013" t="s">
        <v>17</v>
      </c>
      <c r="D4013">
        <v>302.2</v>
      </c>
      <c r="E4013">
        <v>311.10000000000002</v>
      </c>
      <c r="F4013">
        <v>1447</v>
      </c>
      <c r="G4013">
        <v>52.1</v>
      </c>
      <c r="H4013">
        <v>174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3">
      <c r="A4014">
        <v>4013</v>
      </c>
      <c r="B4014" t="s">
        <v>4029</v>
      </c>
      <c r="C4014" t="s">
        <v>15</v>
      </c>
      <c r="D4014">
        <v>302.2</v>
      </c>
      <c r="E4014">
        <v>311.2</v>
      </c>
      <c r="F4014">
        <v>1360</v>
      </c>
      <c r="G4014">
        <v>52.8</v>
      </c>
      <c r="H4014">
        <v>176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3">
      <c r="A4015">
        <v>4014</v>
      </c>
      <c r="B4015" t="s">
        <v>4030</v>
      </c>
      <c r="C4015" t="s">
        <v>15</v>
      </c>
      <c r="D4015">
        <v>302.2</v>
      </c>
      <c r="E4015">
        <v>311.10000000000002</v>
      </c>
      <c r="F4015">
        <v>1728</v>
      </c>
      <c r="G4015">
        <v>34</v>
      </c>
      <c r="H4015">
        <v>179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3">
      <c r="A4016">
        <v>4015</v>
      </c>
      <c r="B4016" t="s">
        <v>4031</v>
      </c>
      <c r="C4016" t="s">
        <v>17</v>
      </c>
      <c r="D4016">
        <v>302.10000000000002</v>
      </c>
      <c r="E4016">
        <v>311</v>
      </c>
      <c r="F4016">
        <v>1740</v>
      </c>
      <c r="G4016">
        <v>30.8</v>
      </c>
      <c r="H4016">
        <v>182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3">
      <c r="A4017">
        <v>4016</v>
      </c>
      <c r="B4017" t="s">
        <v>4032</v>
      </c>
      <c r="C4017" t="s">
        <v>17</v>
      </c>
      <c r="D4017">
        <v>302.10000000000002</v>
      </c>
      <c r="E4017">
        <v>310.89999999999998</v>
      </c>
      <c r="F4017">
        <v>1477</v>
      </c>
      <c r="G4017">
        <v>41.4</v>
      </c>
      <c r="H4017">
        <v>184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3">
      <c r="A4018">
        <v>4017</v>
      </c>
      <c r="B4018" t="s">
        <v>4033</v>
      </c>
      <c r="C4018" t="s">
        <v>17</v>
      </c>
      <c r="D4018">
        <v>302.10000000000002</v>
      </c>
      <c r="E4018">
        <v>310.89999999999998</v>
      </c>
      <c r="F4018">
        <v>1658</v>
      </c>
      <c r="G4018">
        <v>30.3</v>
      </c>
      <c r="H4018">
        <v>186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3">
      <c r="A4019">
        <v>4018</v>
      </c>
      <c r="B4019" t="s">
        <v>4034</v>
      </c>
      <c r="C4019" t="s">
        <v>17</v>
      </c>
      <c r="D4019">
        <v>302</v>
      </c>
      <c r="E4019">
        <v>310.8</v>
      </c>
      <c r="F4019">
        <v>1902</v>
      </c>
      <c r="G4019">
        <v>23.4</v>
      </c>
      <c r="H4019">
        <v>188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3">
      <c r="A4020">
        <v>4019</v>
      </c>
      <c r="B4020" t="s">
        <v>4035</v>
      </c>
      <c r="C4020" t="s">
        <v>15</v>
      </c>
      <c r="D4020">
        <v>302</v>
      </c>
      <c r="E4020">
        <v>310.8</v>
      </c>
      <c r="F4020">
        <v>1783</v>
      </c>
      <c r="G4020">
        <v>23.1</v>
      </c>
      <c r="H4020">
        <v>190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3">
      <c r="A4021">
        <v>4020</v>
      </c>
      <c r="B4021" t="s">
        <v>4036</v>
      </c>
      <c r="C4021" t="s">
        <v>15</v>
      </c>
      <c r="D4021">
        <v>302</v>
      </c>
      <c r="E4021">
        <v>310.89999999999998</v>
      </c>
      <c r="F4021">
        <v>1558</v>
      </c>
      <c r="G4021">
        <v>45.3</v>
      </c>
      <c r="H4021">
        <v>193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3">
      <c r="A4022">
        <v>4021</v>
      </c>
      <c r="B4022" t="s">
        <v>4037</v>
      </c>
      <c r="C4022" t="s">
        <v>17</v>
      </c>
      <c r="D4022">
        <v>302.10000000000002</v>
      </c>
      <c r="E4022">
        <v>311</v>
      </c>
      <c r="F4022">
        <v>1351</v>
      </c>
      <c r="G4022">
        <v>49.5</v>
      </c>
      <c r="H4022">
        <v>196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3">
      <c r="A4023">
        <v>4022</v>
      </c>
      <c r="B4023" t="s">
        <v>4038</v>
      </c>
      <c r="C4023" t="s">
        <v>27</v>
      </c>
      <c r="D4023">
        <v>302.10000000000002</v>
      </c>
      <c r="E4023">
        <v>310.89999999999998</v>
      </c>
      <c r="F4023">
        <v>1452</v>
      </c>
      <c r="G4023">
        <v>42.5</v>
      </c>
      <c r="H4023">
        <v>198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3">
      <c r="A4024">
        <v>4023</v>
      </c>
      <c r="B4024" t="s">
        <v>4039</v>
      </c>
      <c r="C4024" t="s">
        <v>17</v>
      </c>
      <c r="D4024">
        <v>302.10000000000002</v>
      </c>
      <c r="E4024">
        <v>310.89999999999998</v>
      </c>
      <c r="F4024">
        <v>1666</v>
      </c>
      <c r="G4024">
        <v>30.7</v>
      </c>
      <c r="H4024">
        <v>203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3">
      <c r="A4025">
        <v>4024</v>
      </c>
      <c r="B4025" t="s">
        <v>4040</v>
      </c>
      <c r="C4025" t="s">
        <v>17</v>
      </c>
      <c r="D4025">
        <v>302.10000000000002</v>
      </c>
      <c r="E4025">
        <v>311</v>
      </c>
      <c r="F4025">
        <v>1364</v>
      </c>
      <c r="G4025">
        <v>50</v>
      </c>
      <c r="H4025">
        <v>205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3">
      <c r="A4026">
        <v>4025</v>
      </c>
      <c r="B4026" t="s">
        <v>4041</v>
      </c>
      <c r="C4026" t="s">
        <v>15</v>
      </c>
      <c r="D4026">
        <v>302.10000000000002</v>
      </c>
      <c r="E4026">
        <v>311</v>
      </c>
      <c r="F4026">
        <v>1351</v>
      </c>
      <c r="G4026">
        <v>60.3</v>
      </c>
      <c r="H4026">
        <v>207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3">
      <c r="A4027">
        <v>4026</v>
      </c>
      <c r="B4027" t="s">
        <v>4042</v>
      </c>
      <c r="C4027" t="s">
        <v>27</v>
      </c>
      <c r="D4027">
        <v>302.10000000000002</v>
      </c>
      <c r="E4027">
        <v>311</v>
      </c>
      <c r="F4027">
        <v>1729</v>
      </c>
      <c r="G4027">
        <v>26.1</v>
      </c>
      <c r="H4027">
        <v>210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3">
      <c r="A4028">
        <v>4027</v>
      </c>
      <c r="B4028" t="s">
        <v>4043</v>
      </c>
      <c r="C4028" t="s">
        <v>15</v>
      </c>
      <c r="D4028">
        <v>302.10000000000002</v>
      </c>
      <c r="E4028">
        <v>311</v>
      </c>
      <c r="F4028">
        <v>1574</v>
      </c>
      <c r="G4028">
        <v>34.1</v>
      </c>
      <c r="H4028">
        <v>215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3">
      <c r="A4029">
        <v>4028</v>
      </c>
      <c r="B4029" t="s">
        <v>4044</v>
      </c>
      <c r="C4029" t="s">
        <v>17</v>
      </c>
      <c r="D4029">
        <v>302</v>
      </c>
      <c r="E4029">
        <v>311</v>
      </c>
      <c r="F4029">
        <v>1566</v>
      </c>
      <c r="G4029">
        <v>37.799999999999997</v>
      </c>
      <c r="H4029">
        <v>218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3">
      <c r="A4030">
        <v>4029</v>
      </c>
      <c r="B4030" t="s">
        <v>4045</v>
      </c>
      <c r="C4030" t="s">
        <v>17</v>
      </c>
      <c r="D4030">
        <v>302</v>
      </c>
      <c r="E4030">
        <v>310.89999999999998</v>
      </c>
      <c r="F4030">
        <v>1455</v>
      </c>
      <c r="G4030">
        <v>43.2</v>
      </c>
      <c r="H4030">
        <v>220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3">
      <c r="A4031">
        <v>4030</v>
      </c>
      <c r="B4031" t="s">
        <v>4046</v>
      </c>
      <c r="C4031" t="s">
        <v>27</v>
      </c>
      <c r="D4031">
        <v>302</v>
      </c>
      <c r="E4031">
        <v>310.89999999999998</v>
      </c>
      <c r="F4031">
        <v>1679</v>
      </c>
      <c r="G4031">
        <v>29</v>
      </c>
      <c r="H4031">
        <v>222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3">
      <c r="A4032">
        <v>4031</v>
      </c>
      <c r="B4032" t="s">
        <v>4047</v>
      </c>
      <c r="C4032" t="s">
        <v>17</v>
      </c>
      <c r="D4032">
        <v>302</v>
      </c>
      <c r="E4032">
        <v>310.8</v>
      </c>
      <c r="F4032">
        <v>2143</v>
      </c>
      <c r="G4032">
        <v>17.3</v>
      </c>
      <c r="H4032">
        <v>227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3">
      <c r="A4033">
        <v>4032</v>
      </c>
      <c r="B4033" t="s">
        <v>4048</v>
      </c>
      <c r="C4033" t="s">
        <v>17</v>
      </c>
      <c r="D4033">
        <v>302</v>
      </c>
      <c r="E4033">
        <v>310.8</v>
      </c>
      <c r="F4033">
        <v>1447</v>
      </c>
      <c r="G4033">
        <v>42.7</v>
      </c>
      <c r="H4033">
        <v>229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3">
      <c r="A4034">
        <v>4033</v>
      </c>
      <c r="B4034" t="s">
        <v>4049</v>
      </c>
      <c r="C4034" t="s">
        <v>17</v>
      </c>
      <c r="D4034">
        <v>302</v>
      </c>
      <c r="E4034">
        <v>310.8</v>
      </c>
      <c r="F4034">
        <v>1383</v>
      </c>
      <c r="G4034">
        <v>50.3</v>
      </c>
      <c r="H4034">
        <v>231</v>
      </c>
      <c r="I4034">
        <v>1</v>
      </c>
      <c r="J4034">
        <v>0</v>
      </c>
      <c r="K4034">
        <v>0</v>
      </c>
      <c r="L4034">
        <v>0</v>
      </c>
      <c r="M4034">
        <v>1</v>
      </c>
      <c r="N4034">
        <v>0</v>
      </c>
    </row>
    <row r="4035" spans="1:14" x14ac:dyDescent="0.3">
      <c r="A4035">
        <v>4034</v>
      </c>
      <c r="B4035" t="s">
        <v>4050</v>
      </c>
      <c r="C4035" t="s">
        <v>17</v>
      </c>
      <c r="D4035">
        <v>302.10000000000002</v>
      </c>
      <c r="E4035">
        <v>310.8</v>
      </c>
      <c r="F4035">
        <v>1772</v>
      </c>
      <c r="G4035">
        <v>27.1</v>
      </c>
      <c r="H4035">
        <v>233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3">
      <c r="A4036">
        <v>4035</v>
      </c>
      <c r="B4036" t="s">
        <v>4051</v>
      </c>
      <c r="C4036" t="s">
        <v>17</v>
      </c>
      <c r="D4036">
        <v>302</v>
      </c>
      <c r="E4036">
        <v>310.8</v>
      </c>
      <c r="F4036">
        <v>1615</v>
      </c>
      <c r="G4036">
        <v>29</v>
      </c>
      <c r="H4036">
        <v>235</v>
      </c>
      <c r="I4036">
        <v>1</v>
      </c>
      <c r="J4036">
        <v>1</v>
      </c>
      <c r="K4036">
        <v>0</v>
      </c>
      <c r="L4036">
        <v>0</v>
      </c>
      <c r="M4036">
        <v>0</v>
      </c>
      <c r="N4036">
        <v>0</v>
      </c>
    </row>
    <row r="4037" spans="1:14" x14ac:dyDescent="0.3">
      <c r="A4037">
        <v>4036</v>
      </c>
      <c r="B4037" t="s">
        <v>4052</v>
      </c>
      <c r="C4037" t="s">
        <v>17</v>
      </c>
      <c r="D4037">
        <v>302</v>
      </c>
      <c r="E4037">
        <v>310.8</v>
      </c>
      <c r="F4037">
        <v>1454</v>
      </c>
      <c r="G4037">
        <v>36.6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3">
      <c r="A4038">
        <v>4037</v>
      </c>
      <c r="B4038" t="s">
        <v>4053</v>
      </c>
      <c r="C4038" t="s">
        <v>17</v>
      </c>
      <c r="D4038">
        <v>302</v>
      </c>
      <c r="E4038">
        <v>310.8</v>
      </c>
      <c r="F4038">
        <v>1445</v>
      </c>
      <c r="G4038">
        <v>49.1</v>
      </c>
      <c r="H4038">
        <v>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3">
      <c r="A4039">
        <v>4038</v>
      </c>
      <c r="B4039" t="s">
        <v>4054</v>
      </c>
      <c r="C4039" t="s">
        <v>15</v>
      </c>
      <c r="D4039">
        <v>302</v>
      </c>
      <c r="E4039">
        <v>310.8</v>
      </c>
      <c r="F4039">
        <v>1609</v>
      </c>
      <c r="G4039">
        <v>35.200000000000003</v>
      </c>
      <c r="H4039">
        <v>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3">
      <c r="A4040">
        <v>4039</v>
      </c>
      <c r="B4040" t="s">
        <v>4055</v>
      </c>
      <c r="C4040" t="s">
        <v>17</v>
      </c>
      <c r="D4040">
        <v>302</v>
      </c>
      <c r="E4040">
        <v>310.89999999999998</v>
      </c>
      <c r="F4040">
        <v>1546</v>
      </c>
      <c r="G4040">
        <v>34.4</v>
      </c>
      <c r="H4040">
        <v>7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3">
      <c r="A4041">
        <v>4040</v>
      </c>
      <c r="B4041" t="s">
        <v>4056</v>
      </c>
      <c r="C4041" t="s">
        <v>17</v>
      </c>
      <c r="D4041">
        <v>301.89999999999998</v>
      </c>
      <c r="E4041">
        <v>310.8</v>
      </c>
      <c r="F4041">
        <v>1567</v>
      </c>
      <c r="G4041">
        <v>39.299999999999997</v>
      </c>
      <c r="H4041">
        <v>9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3">
      <c r="A4042">
        <v>4041</v>
      </c>
      <c r="B4042" t="s">
        <v>4057</v>
      </c>
      <c r="C4042" t="s">
        <v>17</v>
      </c>
      <c r="D4042">
        <v>302</v>
      </c>
      <c r="E4042">
        <v>310.8</v>
      </c>
      <c r="F4042">
        <v>1767</v>
      </c>
      <c r="G4042">
        <v>27.4</v>
      </c>
      <c r="H4042">
        <v>11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3">
      <c r="A4043">
        <v>4042</v>
      </c>
      <c r="B4043" t="s">
        <v>4058</v>
      </c>
      <c r="C4043" t="s">
        <v>17</v>
      </c>
      <c r="D4043">
        <v>302</v>
      </c>
      <c r="E4043">
        <v>310.89999999999998</v>
      </c>
      <c r="F4043">
        <v>1539</v>
      </c>
      <c r="G4043">
        <v>34.200000000000003</v>
      </c>
      <c r="H4043">
        <v>13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3">
      <c r="A4044">
        <v>4043</v>
      </c>
      <c r="B4044" t="s">
        <v>4059</v>
      </c>
      <c r="C4044" t="s">
        <v>17</v>
      </c>
      <c r="D4044">
        <v>302</v>
      </c>
      <c r="E4044">
        <v>310.89999999999998</v>
      </c>
      <c r="F4044">
        <v>1564</v>
      </c>
      <c r="G4044">
        <v>39</v>
      </c>
      <c r="H4044">
        <v>15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3">
      <c r="A4045">
        <v>4044</v>
      </c>
      <c r="B4045" t="s">
        <v>4060</v>
      </c>
      <c r="C4045" t="s">
        <v>15</v>
      </c>
      <c r="D4045">
        <v>302</v>
      </c>
      <c r="E4045">
        <v>310.8</v>
      </c>
      <c r="F4045">
        <v>1445</v>
      </c>
      <c r="G4045">
        <v>46.3</v>
      </c>
      <c r="H4045">
        <v>17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3">
      <c r="A4046">
        <v>4045</v>
      </c>
      <c r="B4046" t="s">
        <v>4061</v>
      </c>
      <c r="C4046" t="s">
        <v>15</v>
      </c>
      <c r="D4046">
        <v>301.89999999999998</v>
      </c>
      <c r="E4046">
        <v>310.89999999999998</v>
      </c>
      <c r="F4046">
        <v>1419</v>
      </c>
      <c r="G4046">
        <v>47.7</v>
      </c>
      <c r="H4046">
        <v>20</v>
      </c>
      <c r="I4046">
        <v>1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3">
      <c r="A4047">
        <v>4046</v>
      </c>
      <c r="B4047" t="s">
        <v>4062</v>
      </c>
      <c r="C4047" t="s">
        <v>15</v>
      </c>
      <c r="D4047">
        <v>301.8</v>
      </c>
      <c r="E4047">
        <v>310.89999999999998</v>
      </c>
      <c r="F4047">
        <v>1881</v>
      </c>
      <c r="G4047">
        <v>20.9</v>
      </c>
      <c r="H4047">
        <v>23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3">
      <c r="A4048">
        <v>4047</v>
      </c>
      <c r="B4048" t="s">
        <v>4063</v>
      </c>
      <c r="C4048" t="s">
        <v>15</v>
      </c>
      <c r="D4048">
        <v>301.89999999999998</v>
      </c>
      <c r="E4048">
        <v>310.89999999999998</v>
      </c>
      <c r="F4048">
        <v>1421</v>
      </c>
      <c r="G4048">
        <v>46.2</v>
      </c>
      <c r="H4048">
        <v>26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3">
      <c r="A4049">
        <v>4048</v>
      </c>
      <c r="B4049" t="s">
        <v>4064</v>
      </c>
      <c r="C4049" t="s">
        <v>17</v>
      </c>
      <c r="D4049">
        <v>301.89999999999998</v>
      </c>
      <c r="E4049">
        <v>311</v>
      </c>
      <c r="F4049">
        <v>1455</v>
      </c>
      <c r="G4049">
        <v>46</v>
      </c>
      <c r="H4049">
        <v>29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3">
      <c r="A4050">
        <v>4049</v>
      </c>
      <c r="B4050" t="s">
        <v>4065</v>
      </c>
      <c r="C4050" t="s">
        <v>17</v>
      </c>
      <c r="D4050">
        <v>301.89999999999998</v>
      </c>
      <c r="E4050">
        <v>311</v>
      </c>
      <c r="F4050">
        <v>2691</v>
      </c>
      <c r="G4050">
        <v>12.1</v>
      </c>
      <c r="H4050">
        <v>31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0</v>
      </c>
    </row>
    <row r="4051" spans="1:14" x14ac:dyDescent="0.3">
      <c r="A4051">
        <v>4050</v>
      </c>
      <c r="B4051" t="s">
        <v>4066</v>
      </c>
      <c r="C4051" t="s">
        <v>17</v>
      </c>
      <c r="D4051">
        <v>301.8</v>
      </c>
      <c r="E4051">
        <v>310.8</v>
      </c>
      <c r="F4051">
        <v>1505</v>
      </c>
      <c r="G4051">
        <v>41.2</v>
      </c>
      <c r="H4051">
        <v>33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3">
      <c r="A4052">
        <v>4051</v>
      </c>
      <c r="B4052" t="s">
        <v>4067</v>
      </c>
      <c r="C4052" t="s">
        <v>17</v>
      </c>
      <c r="D4052">
        <v>301.8</v>
      </c>
      <c r="E4052">
        <v>310.8</v>
      </c>
      <c r="F4052">
        <v>1456</v>
      </c>
      <c r="G4052">
        <v>46.6</v>
      </c>
      <c r="H4052">
        <v>35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3">
      <c r="A4053">
        <v>4052</v>
      </c>
      <c r="B4053" t="s">
        <v>4068</v>
      </c>
      <c r="C4053" t="s">
        <v>17</v>
      </c>
      <c r="D4053">
        <v>301.8</v>
      </c>
      <c r="E4053">
        <v>310.8</v>
      </c>
      <c r="F4053">
        <v>1383</v>
      </c>
      <c r="G4053">
        <v>46.4</v>
      </c>
      <c r="H4053">
        <v>37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3">
      <c r="A4054">
        <v>4053</v>
      </c>
      <c r="B4054" t="s">
        <v>4069</v>
      </c>
      <c r="C4054" t="s">
        <v>15</v>
      </c>
      <c r="D4054">
        <v>301.89999999999998</v>
      </c>
      <c r="E4054">
        <v>310.8</v>
      </c>
      <c r="F4054">
        <v>1563</v>
      </c>
      <c r="G4054">
        <v>39.200000000000003</v>
      </c>
      <c r="H4054">
        <v>39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3">
      <c r="A4055">
        <v>4054</v>
      </c>
      <c r="B4055" t="s">
        <v>4070</v>
      </c>
      <c r="C4055" t="s">
        <v>15</v>
      </c>
      <c r="D4055">
        <v>301.89999999999998</v>
      </c>
      <c r="E4055">
        <v>310.89999999999998</v>
      </c>
      <c r="F4055">
        <v>2305</v>
      </c>
      <c r="G4055">
        <v>16.100000000000001</v>
      </c>
      <c r="H4055">
        <v>42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3">
      <c r="A4056">
        <v>4055</v>
      </c>
      <c r="B4056" t="s">
        <v>4071</v>
      </c>
      <c r="C4056" t="s">
        <v>15</v>
      </c>
      <c r="D4056">
        <v>301.89999999999998</v>
      </c>
      <c r="E4056">
        <v>310.89999999999998</v>
      </c>
      <c r="F4056">
        <v>1456</v>
      </c>
      <c r="G4056">
        <v>43.6</v>
      </c>
      <c r="H4056">
        <v>45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3">
      <c r="A4057">
        <v>4056</v>
      </c>
      <c r="B4057" t="s">
        <v>4072</v>
      </c>
      <c r="C4057" t="s">
        <v>17</v>
      </c>
      <c r="D4057">
        <v>302</v>
      </c>
      <c r="E4057">
        <v>311</v>
      </c>
      <c r="F4057">
        <v>1865</v>
      </c>
      <c r="G4057">
        <v>22.7</v>
      </c>
      <c r="H4057">
        <v>48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3">
      <c r="A4058">
        <v>4057</v>
      </c>
      <c r="B4058" t="s">
        <v>4073</v>
      </c>
      <c r="C4058" t="s">
        <v>17</v>
      </c>
      <c r="D4058">
        <v>301.89999999999998</v>
      </c>
      <c r="E4058">
        <v>310.89999999999998</v>
      </c>
      <c r="F4058">
        <v>1597</v>
      </c>
      <c r="G4058">
        <v>36.9</v>
      </c>
      <c r="H4058">
        <v>50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3">
      <c r="A4059">
        <v>4058</v>
      </c>
      <c r="B4059" t="s">
        <v>4074</v>
      </c>
      <c r="C4059" t="s">
        <v>17</v>
      </c>
      <c r="D4059">
        <v>302</v>
      </c>
      <c r="E4059">
        <v>310.89999999999998</v>
      </c>
      <c r="F4059">
        <v>1495</v>
      </c>
      <c r="G4059">
        <v>38.6</v>
      </c>
      <c r="H4059">
        <v>52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3">
      <c r="A4060">
        <v>4059</v>
      </c>
      <c r="B4060" t="s">
        <v>4075</v>
      </c>
      <c r="C4060" t="s">
        <v>15</v>
      </c>
      <c r="D4060">
        <v>302</v>
      </c>
      <c r="E4060">
        <v>310.89999999999998</v>
      </c>
      <c r="F4060">
        <v>1456</v>
      </c>
      <c r="G4060">
        <v>47.2</v>
      </c>
      <c r="H4060">
        <v>54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3">
      <c r="A4061">
        <v>4060</v>
      </c>
      <c r="B4061" t="s">
        <v>4076</v>
      </c>
      <c r="C4061" t="s">
        <v>17</v>
      </c>
      <c r="D4061">
        <v>301.89999999999998</v>
      </c>
      <c r="E4061">
        <v>310.8</v>
      </c>
      <c r="F4061">
        <v>1465</v>
      </c>
      <c r="G4061">
        <v>44.3</v>
      </c>
      <c r="H4061">
        <v>57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3">
      <c r="A4062">
        <v>4061</v>
      </c>
      <c r="B4062" t="s">
        <v>4077</v>
      </c>
      <c r="C4062" t="s">
        <v>15</v>
      </c>
      <c r="D4062">
        <v>302</v>
      </c>
      <c r="E4062">
        <v>310.89999999999998</v>
      </c>
      <c r="F4062">
        <v>1352</v>
      </c>
      <c r="G4062">
        <v>55.5</v>
      </c>
      <c r="H4062">
        <v>59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3">
      <c r="A4063">
        <v>4062</v>
      </c>
      <c r="B4063" t="s">
        <v>4078</v>
      </c>
      <c r="C4063" t="s">
        <v>17</v>
      </c>
      <c r="D4063">
        <v>301.89999999999998</v>
      </c>
      <c r="E4063">
        <v>310.8</v>
      </c>
      <c r="F4063">
        <v>1906</v>
      </c>
      <c r="G4063">
        <v>21.7</v>
      </c>
      <c r="H4063">
        <v>62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3">
      <c r="A4064">
        <v>4063</v>
      </c>
      <c r="B4064" t="s">
        <v>4079</v>
      </c>
      <c r="C4064" t="s">
        <v>17</v>
      </c>
      <c r="D4064">
        <v>302</v>
      </c>
      <c r="E4064">
        <v>310.89999999999998</v>
      </c>
      <c r="F4064">
        <v>1446</v>
      </c>
      <c r="G4064">
        <v>44</v>
      </c>
      <c r="H4064">
        <v>64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3">
      <c r="A4065">
        <v>4064</v>
      </c>
      <c r="B4065" t="s">
        <v>4080</v>
      </c>
      <c r="C4065" t="s">
        <v>17</v>
      </c>
      <c r="D4065">
        <v>302</v>
      </c>
      <c r="E4065">
        <v>310.8</v>
      </c>
      <c r="F4065">
        <v>1948</v>
      </c>
      <c r="G4065">
        <v>19.7</v>
      </c>
      <c r="H4065">
        <v>66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3">
      <c r="A4066">
        <v>4065</v>
      </c>
      <c r="B4066" t="s">
        <v>4081</v>
      </c>
      <c r="C4066" t="s">
        <v>17</v>
      </c>
      <c r="D4066">
        <v>301.89999999999998</v>
      </c>
      <c r="E4066">
        <v>310.7</v>
      </c>
      <c r="F4066">
        <v>1480</v>
      </c>
      <c r="G4066">
        <v>47.1</v>
      </c>
      <c r="H4066">
        <v>68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3">
      <c r="A4067">
        <v>4066</v>
      </c>
      <c r="B4067" t="s">
        <v>4082</v>
      </c>
      <c r="C4067" t="s">
        <v>15</v>
      </c>
      <c r="D4067">
        <v>301.89999999999998</v>
      </c>
      <c r="E4067">
        <v>310.7</v>
      </c>
      <c r="F4067">
        <v>1511</v>
      </c>
      <c r="G4067">
        <v>37.6</v>
      </c>
      <c r="H4067">
        <v>70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3">
      <c r="A4068">
        <v>4067</v>
      </c>
      <c r="B4068" t="s">
        <v>4083</v>
      </c>
      <c r="C4068" t="s">
        <v>15</v>
      </c>
      <c r="D4068">
        <v>301.89999999999998</v>
      </c>
      <c r="E4068">
        <v>310.7</v>
      </c>
      <c r="F4068">
        <v>1472</v>
      </c>
      <c r="G4068">
        <v>47</v>
      </c>
      <c r="H4068">
        <v>73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3">
      <c r="A4069">
        <v>4068</v>
      </c>
      <c r="B4069" t="s">
        <v>4084</v>
      </c>
      <c r="C4069" t="s">
        <v>17</v>
      </c>
      <c r="D4069">
        <v>301.89999999999998</v>
      </c>
      <c r="E4069">
        <v>310.7</v>
      </c>
      <c r="F4069">
        <v>1429</v>
      </c>
      <c r="G4069">
        <v>51</v>
      </c>
      <c r="H4069">
        <v>76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3">
      <c r="A4070">
        <v>4069</v>
      </c>
      <c r="B4070" t="s">
        <v>4085</v>
      </c>
      <c r="C4070" t="s">
        <v>17</v>
      </c>
      <c r="D4070">
        <v>301.89999999999998</v>
      </c>
      <c r="E4070">
        <v>310.7</v>
      </c>
      <c r="F4070">
        <v>1405</v>
      </c>
      <c r="G4070">
        <v>48.8</v>
      </c>
      <c r="H4070">
        <v>78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3">
      <c r="A4071">
        <v>4070</v>
      </c>
      <c r="B4071" t="s">
        <v>4086</v>
      </c>
      <c r="C4071" t="s">
        <v>15</v>
      </c>
      <c r="D4071">
        <v>301.89999999999998</v>
      </c>
      <c r="E4071">
        <v>310.7</v>
      </c>
      <c r="F4071">
        <v>1405</v>
      </c>
      <c r="G4071">
        <v>47.9</v>
      </c>
      <c r="H4071">
        <v>80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3">
      <c r="A4072">
        <v>4071</v>
      </c>
      <c r="B4072" t="s">
        <v>4087</v>
      </c>
      <c r="C4072" t="s">
        <v>17</v>
      </c>
      <c r="D4072">
        <v>302</v>
      </c>
      <c r="E4072">
        <v>310.7</v>
      </c>
      <c r="F4072">
        <v>1348</v>
      </c>
      <c r="G4072">
        <v>58.1</v>
      </c>
      <c r="H4072">
        <v>83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3">
      <c r="A4073">
        <v>4072</v>
      </c>
      <c r="B4073" t="s">
        <v>4088</v>
      </c>
      <c r="C4073" t="s">
        <v>17</v>
      </c>
      <c r="D4073">
        <v>301.89999999999998</v>
      </c>
      <c r="E4073">
        <v>310.60000000000002</v>
      </c>
      <c r="F4073">
        <v>1331</v>
      </c>
      <c r="G4073">
        <v>68.599999999999994</v>
      </c>
      <c r="H4073">
        <v>85</v>
      </c>
      <c r="I4073">
        <v>1</v>
      </c>
      <c r="J4073">
        <v>0</v>
      </c>
      <c r="K4073">
        <v>0</v>
      </c>
      <c r="L4073">
        <v>1</v>
      </c>
      <c r="M4073">
        <v>0</v>
      </c>
      <c r="N4073">
        <v>0</v>
      </c>
    </row>
    <row r="4074" spans="1:14" x14ac:dyDescent="0.3">
      <c r="A4074">
        <v>4073</v>
      </c>
      <c r="B4074" t="s">
        <v>4089</v>
      </c>
      <c r="C4074" t="s">
        <v>17</v>
      </c>
      <c r="D4074">
        <v>301.89999999999998</v>
      </c>
      <c r="E4074">
        <v>310.60000000000002</v>
      </c>
      <c r="F4074">
        <v>1610</v>
      </c>
      <c r="G4074">
        <v>33.4</v>
      </c>
      <c r="H4074">
        <v>87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3">
      <c r="A4075">
        <v>4074</v>
      </c>
      <c r="B4075" t="s">
        <v>4090</v>
      </c>
      <c r="C4075" t="s">
        <v>15</v>
      </c>
      <c r="D4075">
        <v>301.89999999999998</v>
      </c>
      <c r="E4075">
        <v>310.60000000000002</v>
      </c>
      <c r="F4075">
        <v>1412</v>
      </c>
      <c r="G4075">
        <v>46.5</v>
      </c>
      <c r="H4075">
        <v>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3">
      <c r="A4076">
        <v>4075</v>
      </c>
      <c r="B4076" t="s">
        <v>4091</v>
      </c>
      <c r="C4076" t="s">
        <v>17</v>
      </c>
      <c r="D4076">
        <v>302</v>
      </c>
      <c r="E4076">
        <v>310.7</v>
      </c>
      <c r="F4076">
        <v>1453</v>
      </c>
      <c r="G4076">
        <v>42.7</v>
      </c>
      <c r="H4076">
        <v>92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3">
      <c r="A4077">
        <v>4076</v>
      </c>
      <c r="B4077" t="s">
        <v>4092</v>
      </c>
      <c r="C4077" t="s">
        <v>17</v>
      </c>
      <c r="D4077">
        <v>302</v>
      </c>
      <c r="E4077">
        <v>310.60000000000002</v>
      </c>
      <c r="F4077">
        <v>1583</v>
      </c>
      <c r="G4077">
        <v>38.9</v>
      </c>
      <c r="H4077">
        <v>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3">
      <c r="A4078">
        <v>4077</v>
      </c>
      <c r="B4078" t="s">
        <v>4093</v>
      </c>
      <c r="C4078" t="s">
        <v>15</v>
      </c>
      <c r="D4078">
        <v>302</v>
      </c>
      <c r="E4078">
        <v>310.60000000000002</v>
      </c>
      <c r="F4078">
        <v>1539</v>
      </c>
      <c r="G4078">
        <v>37.4</v>
      </c>
      <c r="H4078">
        <v>96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3">
      <c r="A4079">
        <v>4078</v>
      </c>
      <c r="B4079" t="s">
        <v>4094</v>
      </c>
      <c r="C4079" t="s">
        <v>17</v>
      </c>
      <c r="D4079">
        <v>302</v>
      </c>
      <c r="E4079">
        <v>310.5</v>
      </c>
      <c r="F4079">
        <v>1635</v>
      </c>
      <c r="G4079">
        <v>39.799999999999997</v>
      </c>
      <c r="H4079">
        <v>99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3">
      <c r="A4080">
        <v>4079</v>
      </c>
      <c r="B4080" t="s">
        <v>4095</v>
      </c>
      <c r="C4080" t="s">
        <v>27</v>
      </c>
      <c r="D4080">
        <v>302.10000000000002</v>
      </c>
      <c r="E4080">
        <v>310.7</v>
      </c>
      <c r="F4080">
        <v>1294</v>
      </c>
      <c r="G4080">
        <v>62.4</v>
      </c>
      <c r="H4080">
        <v>101</v>
      </c>
      <c r="I4080">
        <v>1</v>
      </c>
      <c r="J4080">
        <v>0</v>
      </c>
      <c r="K4080">
        <v>1</v>
      </c>
      <c r="L4080">
        <v>0</v>
      </c>
      <c r="M4080">
        <v>0</v>
      </c>
      <c r="N4080">
        <v>0</v>
      </c>
    </row>
    <row r="4081" spans="1:14" x14ac:dyDescent="0.3">
      <c r="A4081">
        <v>4080</v>
      </c>
      <c r="B4081" t="s">
        <v>4096</v>
      </c>
      <c r="C4081" t="s">
        <v>17</v>
      </c>
      <c r="D4081">
        <v>302</v>
      </c>
      <c r="E4081">
        <v>310.5</v>
      </c>
      <c r="F4081">
        <v>1978</v>
      </c>
      <c r="G4081">
        <v>22</v>
      </c>
      <c r="H4081">
        <v>106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3">
      <c r="A4082">
        <v>4081</v>
      </c>
      <c r="B4082" t="s">
        <v>4097</v>
      </c>
      <c r="C4082" t="s">
        <v>17</v>
      </c>
      <c r="D4082">
        <v>302</v>
      </c>
      <c r="E4082">
        <v>310.39999999999998</v>
      </c>
      <c r="F4082">
        <v>1357</v>
      </c>
      <c r="G4082">
        <v>58</v>
      </c>
      <c r="H4082">
        <v>108</v>
      </c>
      <c r="I4082">
        <v>1</v>
      </c>
      <c r="J4082">
        <v>0</v>
      </c>
      <c r="K4082">
        <v>1</v>
      </c>
      <c r="L4082">
        <v>0</v>
      </c>
      <c r="M4082">
        <v>0</v>
      </c>
      <c r="N4082">
        <v>0</v>
      </c>
    </row>
    <row r="4083" spans="1:14" x14ac:dyDescent="0.3">
      <c r="A4083">
        <v>4082</v>
      </c>
      <c r="B4083" t="s">
        <v>4098</v>
      </c>
      <c r="C4083" t="s">
        <v>17</v>
      </c>
      <c r="D4083">
        <v>302</v>
      </c>
      <c r="E4083">
        <v>310.39999999999998</v>
      </c>
      <c r="F4083">
        <v>1336</v>
      </c>
      <c r="G4083">
        <v>58.2</v>
      </c>
      <c r="H4083">
        <v>110</v>
      </c>
      <c r="I4083">
        <v>1</v>
      </c>
      <c r="J4083">
        <v>0</v>
      </c>
      <c r="K4083">
        <v>1</v>
      </c>
      <c r="L4083">
        <v>0</v>
      </c>
      <c r="M4083">
        <v>0</v>
      </c>
      <c r="N4083">
        <v>0</v>
      </c>
    </row>
    <row r="4084" spans="1:14" x14ac:dyDescent="0.3">
      <c r="A4084">
        <v>4083</v>
      </c>
      <c r="B4084" t="s">
        <v>4099</v>
      </c>
      <c r="C4084" t="s">
        <v>17</v>
      </c>
      <c r="D4084">
        <v>302</v>
      </c>
      <c r="E4084">
        <v>310.39999999999998</v>
      </c>
      <c r="F4084">
        <v>1568</v>
      </c>
      <c r="G4084">
        <v>39.200000000000003</v>
      </c>
      <c r="H4084">
        <v>112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3">
      <c r="A4085">
        <v>4084</v>
      </c>
      <c r="B4085" t="s">
        <v>4100</v>
      </c>
      <c r="C4085" t="s">
        <v>15</v>
      </c>
      <c r="D4085">
        <v>302</v>
      </c>
      <c r="E4085">
        <v>310.39999999999998</v>
      </c>
      <c r="F4085">
        <v>1567</v>
      </c>
      <c r="G4085">
        <v>36.4</v>
      </c>
      <c r="H4085">
        <v>114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3">
      <c r="A4086">
        <v>4085</v>
      </c>
      <c r="B4086" t="s">
        <v>4101</v>
      </c>
      <c r="C4086" t="s">
        <v>17</v>
      </c>
      <c r="D4086">
        <v>302</v>
      </c>
      <c r="E4086">
        <v>310.39999999999998</v>
      </c>
      <c r="F4086">
        <v>1611</v>
      </c>
      <c r="G4086">
        <v>35.6</v>
      </c>
      <c r="H4086">
        <v>117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3">
      <c r="A4087">
        <v>4086</v>
      </c>
      <c r="B4087" t="s">
        <v>4102</v>
      </c>
      <c r="C4087" t="s">
        <v>27</v>
      </c>
      <c r="D4087">
        <v>302</v>
      </c>
      <c r="E4087">
        <v>310.5</v>
      </c>
      <c r="F4087">
        <v>1841</v>
      </c>
      <c r="G4087">
        <v>23.6</v>
      </c>
      <c r="H4087">
        <v>119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3">
      <c r="A4088">
        <v>4087</v>
      </c>
      <c r="B4088" t="s">
        <v>4103</v>
      </c>
      <c r="C4088" t="s">
        <v>17</v>
      </c>
      <c r="D4088">
        <v>302</v>
      </c>
      <c r="E4088">
        <v>310.5</v>
      </c>
      <c r="F4088">
        <v>1567</v>
      </c>
      <c r="G4088">
        <v>36.1</v>
      </c>
      <c r="H4088">
        <v>124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3">
      <c r="A4089">
        <v>4088</v>
      </c>
      <c r="B4089" t="s">
        <v>4104</v>
      </c>
      <c r="C4089" t="s">
        <v>17</v>
      </c>
      <c r="D4089">
        <v>301.89999999999998</v>
      </c>
      <c r="E4089">
        <v>310.39999999999998</v>
      </c>
      <c r="F4089">
        <v>1376</v>
      </c>
      <c r="G4089">
        <v>54.9</v>
      </c>
      <c r="H4089">
        <v>126</v>
      </c>
      <c r="I4089">
        <v>1</v>
      </c>
      <c r="J4089">
        <v>0</v>
      </c>
      <c r="K4089">
        <v>1</v>
      </c>
      <c r="L4089">
        <v>0</v>
      </c>
      <c r="M4089">
        <v>0</v>
      </c>
      <c r="N4089">
        <v>0</v>
      </c>
    </row>
    <row r="4090" spans="1:14" x14ac:dyDescent="0.3">
      <c r="A4090">
        <v>4089</v>
      </c>
      <c r="B4090" t="s">
        <v>4105</v>
      </c>
      <c r="C4090" t="s">
        <v>17</v>
      </c>
      <c r="D4090">
        <v>301.89999999999998</v>
      </c>
      <c r="E4090">
        <v>310.5</v>
      </c>
      <c r="F4090">
        <v>1477</v>
      </c>
      <c r="G4090">
        <v>42.4</v>
      </c>
      <c r="H4090">
        <v>128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3">
      <c r="A4091">
        <v>4090</v>
      </c>
      <c r="B4091" t="s">
        <v>4106</v>
      </c>
      <c r="C4091" t="s">
        <v>15</v>
      </c>
      <c r="D4091">
        <v>301.89999999999998</v>
      </c>
      <c r="E4091">
        <v>310.5</v>
      </c>
      <c r="F4091">
        <v>1590</v>
      </c>
      <c r="G4091">
        <v>40.299999999999997</v>
      </c>
      <c r="H4091">
        <v>130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3">
      <c r="A4092">
        <v>4091</v>
      </c>
      <c r="B4092" t="s">
        <v>4107</v>
      </c>
      <c r="C4092" t="s">
        <v>17</v>
      </c>
      <c r="D4092">
        <v>302</v>
      </c>
      <c r="E4092">
        <v>310.5</v>
      </c>
      <c r="F4092">
        <v>2197</v>
      </c>
      <c r="G4092">
        <v>15.8</v>
      </c>
      <c r="H4092">
        <v>133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3">
      <c r="A4093">
        <v>4092</v>
      </c>
      <c r="B4093" t="s">
        <v>4108</v>
      </c>
      <c r="C4093" t="s">
        <v>15</v>
      </c>
      <c r="D4093">
        <v>302</v>
      </c>
      <c r="E4093">
        <v>310.39999999999998</v>
      </c>
      <c r="F4093">
        <v>1595</v>
      </c>
      <c r="G4093">
        <v>32.9</v>
      </c>
      <c r="H4093">
        <v>135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3">
      <c r="A4094">
        <v>4093</v>
      </c>
      <c r="B4094" t="s">
        <v>4109</v>
      </c>
      <c r="C4094" t="s">
        <v>27</v>
      </c>
      <c r="D4094">
        <v>302</v>
      </c>
      <c r="E4094">
        <v>310.5</v>
      </c>
      <c r="F4094">
        <v>1812</v>
      </c>
      <c r="G4094">
        <v>24.4</v>
      </c>
      <c r="H4094">
        <v>138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3">
      <c r="A4095">
        <v>4094</v>
      </c>
      <c r="B4095" t="s">
        <v>4110</v>
      </c>
      <c r="C4095" t="s">
        <v>15</v>
      </c>
      <c r="D4095">
        <v>302</v>
      </c>
      <c r="E4095">
        <v>310.5</v>
      </c>
      <c r="F4095">
        <v>1573</v>
      </c>
      <c r="G4095">
        <v>32.1</v>
      </c>
      <c r="H4095">
        <v>143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3">
      <c r="A4096">
        <v>4095</v>
      </c>
      <c r="B4096" t="s">
        <v>4111</v>
      </c>
      <c r="C4096" t="s">
        <v>17</v>
      </c>
      <c r="D4096">
        <v>302</v>
      </c>
      <c r="E4096">
        <v>310.5</v>
      </c>
      <c r="F4096">
        <v>1651</v>
      </c>
      <c r="G4096">
        <v>30.9</v>
      </c>
      <c r="H4096">
        <v>146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3">
      <c r="A4097">
        <v>4096</v>
      </c>
      <c r="B4097" t="s">
        <v>4112</v>
      </c>
      <c r="C4097" t="s">
        <v>27</v>
      </c>
      <c r="D4097">
        <v>302</v>
      </c>
      <c r="E4097">
        <v>310.5</v>
      </c>
      <c r="F4097">
        <v>1459</v>
      </c>
      <c r="G4097">
        <v>43.2</v>
      </c>
      <c r="H4097">
        <v>148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3">
      <c r="A4098">
        <v>4097</v>
      </c>
      <c r="B4098" t="s">
        <v>4113</v>
      </c>
      <c r="C4098" t="s">
        <v>17</v>
      </c>
      <c r="D4098">
        <v>301.89999999999998</v>
      </c>
      <c r="E4098">
        <v>310.39999999999998</v>
      </c>
      <c r="F4098">
        <v>1370</v>
      </c>
      <c r="G4098">
        <v>51.7</v>
      </c>
      <c r="H4098">
        <v>153</v>
      </c>
      <c r="I4098">
        <v>1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3">
      <c r="A4099">
        <v>4098</v>
      </c>
      <c r="B4099" t="s">
        <v>4114</v>
      </c>
      <c r="C4099" t="s">
        <v>17</v>
      </c>
      <c r="D4099">
        <v>301.89999999999998</v>
      </c>
      <c r="E4099">
        <v>310.39999999999998</v>
      </c>
      <c r="F4099">
        <v>1518</v>
      </c>
      <c r="G4099">
        <v>34.1</v>
      </c>
      <c r="H4099">
        <v>155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3">
      <c r="A4100">
        <v>4099</v>
      </c>
      <c r="B4100" t="s">
        <v>4115</v>
      </c>
      <c r="C4100" t="s">
        <v>17</v>
      </c>
      <c r="D4100">
        <v>302</v>
      </c>
      <c r="E4100">
        <v>310.3</v>
      </c>
      <c r="F4100">
        <v>1648</v>
      </c>
      <c r="G4100">
        <v>29.6</v>
      </c>
      <c r="H4100">
        <v>157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3">
      <c r="A4101">
        <v>4100</v>
      </c>
      <c r="B4101" t="s">
        <v>4116</v>
      </c>
      <c r="C4101" t="s">
        <v>17</v>
      </c>
      <c r="D4101">
        <v>302</v>
      </c>
      <c r="E4101">
        <v>310.39999999999998</v>
      </c>
      <c r="F4101">
        <v>1464</v>
      </c>
      <c r="G4101">
        <v>47.2</v>
      </c>
      <c r="H4101">
        <v>159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3">
      <c r="A4102">
        <v>4101</v>
      </c>
      <c r="B4102" t="s">
        <v>4117</v>
      </c>
      <c r="C4102" t="s">
        <v>17</v>
      </c>
      <c r="D4102">
        <v>302</v>
      </c>
      <c r="E4102">
        <v>310.39999999999998</v>
      </c>
      <c r="F4102">
        <v>1895</v>
      </c>
      <c r="G4102">
        <v>23.2</v>
      </c>
      <c r="H4102">
        <v>161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3">
      <c r="A4103">
        <v>4102</v>
      </c>
      <c r="B4103" t="s">
        <v>4118</v>
      </c>
      <c r="C4103" t="s">
        <v>17</v>
      </c>
      <c r="D4103">
        <v>301.89999999999998</v>
      </c>
      <c r="E4103">
        <v>310.39999999999998</v>
      </c>
      <c r="F4103">
        <v>1884</v>
      </c>
      <c r="G4103">
        <v>23.4</v>
      </c>
      <c r="H4103">
        <v>163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3">
      <c r="A4104">
        <v>4103</v>
      </c>
      <c r="B4104" t="s">
        <v>4119</v>
      </c>
      <c r="C4104" t="s">
        <v>17</v>
      </c>
      <c r="D4104">
        <v>302</v>
      </c>
      <c r="E4104">
        <v>310.39999999999998</v>
      </c>
      <c r="F4104">
        <v>1450</v>
      </c>
      <c r="G4104">
        <v>46.6</v>
      </c>
      <c r="H4104">
        <v>165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3">
      <c r="A4105">
        <v>4104</v>
      </c>
      <c r="B4105" t="s">
        <v>4120</v>
      </c>
      <c r="C4105" t="s">
        <v>17</v>
      </c>
      <c r="D4105">
        <v>302</v>
      </c>
      <c r="E4105">
        <v>310.39999999999998</v>
      </c>
      <c r="F4105">
        <v>1448</v>
      </c>
      <c r="G4105">
        <v>43.4</v>
      </c>
      <c r="H4105">
        <v>167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3">
      <c r="A4106">
        <v>4105</v>
      </c>
      <c r="B4106" t="s">
        <v>4121</v>
      </c>
      <c r="C4106" t="s">
        <v>17</v>
      </c>
      <c r="D4106">
        <v>302.10000000000002</v>
      </c>
      <c r="E4106">
        <v>310.5</v>
      </c>
      <c r="F4106">
        <v>1389</v>
      </c>
      <c r="G4106">
        <v>49.6</v>
      </c>
      <c r="H4106">
        <v>169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3">
      <c r="A4107">
        <v>4106</v>
      </c>
      <c r="B4107" t="s">
        <v>4122</v>
      </c>
      <c r="C4107" t="s">
        <v>17</v>
      </c>
      <c r="D4107">
        <v>302</v>
      </c>
      <c r="E4107">
        <v>310.60000000000002</v>
      </c>
      <c r="F4107">
        <v>1583</v>
      </c>
      <c r="G4107">
        <v>35.200000000000003</v>
      </c>
      <c r="H4107">
        <v>171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3">
      <c r="A4108">
        <v>4107</v>
      </c>
      <c r="B4108" t="s">
        <v>4123</v>
      </c>
      <c r="C4108" t="s">
        <v>17</v>
      </c>
      <c r="D4108">
        <v>301.89999999999998</v>
      </c>
      <c r="E4108">
        <v>310.5</v>
      </c>
      <c r="F4108">
        <v>1425</v>
      </c>
      <c r="G4108">
        <v>51.1</v>
      </c>
      <c r="H4108">
        <v>173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3">
      <c r="A4109">
        <v>4108</v>
      </c>
      <c r="B4109" t="s">
        <v>4124</v>
      </c>
      <c r="C4109" t="s">
        <v>17</v>
      </c>
      <c r="D4109">
        <v>302</v>
      </c>
      <c r="E4109">
        <v>310.5</v>
      </c>
      <c r="F4109">
        <v>1809</v>
      </c>
      <c r="G4109">
        <v>27.1</v>
      </c>
      <c r="H4109">
        <v>175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3">
      <c r="A4110">
        <v>4109</v>
      </c>
      <c r="B4110" t="s">
        <v>4125</v>
      </c>
      <c r="C4110" t="s">
        <v>17</v>
      </c>
      <c r="D4110">
        <v>301.89999999999998</v>
      </c>
      <c r="E4110">
        <v>310.5</v>
      </c>
      <c r="F4110">
        <v>1892</v>
      </c>
      <c r="G4110">
        <v>21.8</v>
      </c>
      <c r="H4110">
        <v>177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3">
      <c r="A4111">
        <v>4110</v>
      </c>
      <c r="B4111" t="s">
        <v>4126</v>
      </c>
      <c r="C4111" t="s">
        <v>15</v>
      </c>
      <c r="D4111">
        <v>301.89999999999998</v>
      </c>
      <c r="E4111">
        <v>310.60000000000002</v>
      </c>
      <c r="F4111">
        <v>1475</v>
      </c>
      <c r="G4111">
        <v>47.8</v>
      </c>
      <c r="H4111">
        <v>179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3">
      <c r="A4112">
        <v>4111</v>
      </c>
      <c r="B4112" t="s">
        <v>4127</v>
      </c>
      <c r="C4112" t="s">
        <v>17</v>
      </c>
      <c r="D4112">
        <v>302</v>
      </c>
      <c r="E4112">
        <v>310.60000000000002</v>
      </c>
      <c r="F4112">
        <v>1361</v>
      </c>
      <c r="G4112">
        <v>46.7</v>
      </c>
      <c r="H4112">
        <v>182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3">
      <c r="A4113">
        <v>4112</v>
      </c>
      <c r="B4113" t="s">
        <v>4128</v>
      </c>
      <c r="C4113" t="s">
        <v>15</v>
      </c>
      <c r="D4113">
        <v>302</v>
      </c>
      <c r="E4113">
        <v>310.60000000000002</v>
      </c>
      <c r="F4113">
        <v>1563</v>
      </c>
      <c r="G4113">
        <v>41</v>
      </c>
      <c r="H4113">
        <v>184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3">
      <c r="A4114">
        <v>4113</v>
      </c>
      <c r="B4114" t="s">
        <v>4129</v>
      </c>
      <c r="C4114" t="s">
        <v>27</v>
      </c>
      <c r="D4114">
        <v>301.89999999999998</v>
      </c>
      <c r="E4114">
        <v>310.5</v>
      </c>
      <c r="F4114">
        <v>1472</v>
      </c>
      <c r="G4114">
        <v>39.700000000000003</v>
      </c>
      <c r="H4114">
        <v>187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3">
      <c r="A4115">
        <v>4114</v>
      </c>
      <c r="B4115" t="s">
        <v>4130</v>
      </c>
      <c r="C4115" t="s">
        <v>17</v>
      </c>
      <c r="D4115">
        <v>302</v>
      </c>
      <c r="E4115">
        <v>310.60000000000002</v>
      </c>
      <c r="F4115">
        <v>1325</v>
      </c>
      <c r="G4115">
        <v>55.3</v>
      </c>
      <c r="H4115">
        <v>192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3">
      <c r="A4116">
        <v>4115</v>
      </c>
      <c r="B4116" t="s">
        <v>4131</v>
      </c>
      <c r="C4116" t="s">
        <v>17</v>
      </c>
      <c r="D4116">
        <v>302</v>
      </c>
      <c r="E4116">
        <v>310.60000000000002</v>
      </c>
      <c r="F4116">
        <v>1358</v>
      </c>
      <c r="G4116">
        <v>53.1</v>
      </c>
      <c r="H4116">
        <v>194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3">
      <c r="A4117">
        <v>4116</v>
      </c>
      <c r="B4117" t="s">
        <v>4132</v>
      </c>
      <c r="C4117" t="s">
        <v>27</v>
      </c>
      <c r="D4117">
        <v>302</v>
      </c>
      <c r="E4117">
        <v>310.60000000000002</v>
      </c>
      <c r="F4117">
        <v>1346</v>
      </c>
      <c r="G4117">
        <v>54.7</v>
      </c>
      <c r="H4117">
        <v>196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3">
      <c r="A4118">
        <v>4117</v>
      </c>
      <c r="B4118" t="s">
        <v>4133</v>
      </c>
      <c r="C4118" t="s">
        <v>15</v>
      </c>
      <c r="D4118">
        <v>302</v>
      </c>
      <c r="E4118">
        <v>310.5</v>
      </c>
      <c r="F4118">
        <v>1381</v>
      </c>
      <c r="G4118">
        <v>58.4</v>
      </c>
      <c r="H4118">
        <v>201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3">
      <c r="A4119">
        <v>4118</v>
      </c>
      <c r="B4119" t="s">
        <v>4134</v>
      </c>
      <c r="C4119" t="s">
        <v>17</v>
      </c>
      <c r="D4119">
        <v>301.89999999999998</v>
      </c>
      <c r="E4119">
        <v>310.5</v>
      </c>
      <c r="F4119">
        <v>1340</v>
      </c>
      <c r="G4119">
        <v>55.7</v>
      </c>
      <c r="H4119">
        <v>204</v>
      </c>
      <c r="I4119">
        <v>1</v>
      </c>
      <c r="J4119">
        <v>0</v>
      </c>
      <c r="K4119">
        <v>0</v>
      </c>
      <c r="L4119">
        <v>0</v>
      </c>
      <c r="M4119">
        <v>1</v>
      </c>
      <c r="N4119">
        <v>0</v>
      </c>
    </row>
    <row r="4120" spans="1:14" x14ac:dyDescent="0.3">
      <c r="A4120">
        <v>4119</v>
      </c>
      <c r="B4120" t="s">
        <v>4135</v>
      </c>
      <c r="C4120" t="s">
        <v>17</v>
      </c>
      <c r="D4120">
        <v>302</v>
      </c>
      <c r="E4120">
        <v>310.60000000000002</v>
      </c>
      <c r="F4120">
        <v>1366</v>
      </c>
      <c r="G4120">
        <v>47.7</v>
      </c>
      <c r="H4120">
        <v>206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3">
      <c r="A4121">
        <v>4120</v>
      </c>
      <c r="B4121" t="s">
        <v>4136</v>
      </c>
      <c r="C4121" t="s">
        <v>17</v>
      </c>
      <c r="D4121">
        <v>302.10000000000002</v>
      </c>
      <c r="E4121">
        <v>310.7</v>
      </c>
      <c r="F4121">
        <v>1325</v>
      </c>
      <c r="G4121">
        <v>45.1</v>
      </c>
      <c r="H4121">
        <v>208</v>
      </c>
      <c r="I4121">
        <v>1</v>
      </c>
      <c r="J4121">
        <v>0</v>
      </c>
      <c r="K4121">
        <v>1</v>
      </c>
      <c r="L4121">
        <v>0</v>
      </c>
      <c r="M4121">
        <v>0</v>
      </c>
      <c r="N4121">
        <v>0</v>
      </c>
    </row>
    <row r="4122" spans="1:14" x14ac:dyDescent="0.3">
      <c r="A4122">
        <v>4121</v>
      </c>
      <c r="B4122" t="s">
        <v>4137</v>
      </c>
      <c r="C4122" t="s">
        <v>15</v>
      </c>
      <c r="D4122">
        <v>302.10000000000002</v>
      </c>
      <c r="E4122">
        <v>310.7</v>
      </c>
      <c r="F4122">
        <v>1376</v>
      </c>
      <c r="G4122">
        <v>46.3</v>
      </c>
      <c r="H4122">
        <v>210</v>
      </c>
      <c r="I4122">
        <v>1</v>
      </c>
      <c r="J4122">
        <v>0</v>
      </c>
      <c r="K4122">
        <v>1</v>
      </c>
      <c r="L4122">
        <v>0</v>
      </c>
      <c r="M4122">
        <v>0</v>
      </c>
      <c r="N4122">
        <v>0</v>
      </c>
    </row>
    <row r="4123" spans="1:14" x14ac:dyDescent="0.3">
      <c r="A4123">
        <v>4122</v>
      </c>
      <c r="B4123" t="s">
        <v>4138</v>
      </c>
      <c r="C4123" t="s">
        <v>15</v>
      </c>
      <c r="D4123">
        <v>302.10000000000002</v>
      </c>
      <c r="E4123">
        <v>310.7</v>
      </c>
      <c r="F4123">
        <v>1364</v>
      </c>
      <c r="G4123">
        <v>47.8</v>
      </c>
      <c r="H4123">
        <v>213</v>
      </c>
      <c r="I4123">
        <v>1</v>
      </c>
      <c r="J4123">
        <v>0</v>
      </c>
      <c r="K4123">
        <v>1</v>
      </c>
      <c r="L4123">
        <v>0</v>
      </c>
      <c r="M4123">
        <v>0</v>
      </c>
      <c r="N4123">
        <v>0</v>
      </c>
    </row>
    <row r="4124" spans="1:14" x14ac:dyDescent="0.3">
      <c r="A4124">
        <v>4123</v>
      </c>
      <c r="B4124" t="s">
        <v>4139</v>
      </c>
      <c r="C4124" t="s">
        <v>17</v>
      </c>
      <c r="D4124">
        <v>302.2</v>
      </c>
      <c r="E4124">
        <v>310.60000000000002</v>
      </c>
      <c r="F4124">
        <v>1462</v>
      </c>
      <c r="G4124">
        <v>43.6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3">
      <c r="A4125">
        <v>4124</v>
      </c>
      <c r="B4125" t="s">
        <v>4140</v>
      </c>
      <c r="C4125" t="s">
        <v>15</v>
      </c>
      <c r="D4125">
        <v>302.10000000000002</v>
      </c>
      <c r="E4125">
        <v>310.60000000000002</v>
      </c>
      <c r="F4125">
        <v>1517</v>
      </c>
      <c r="G4125">
        <v>38.9</v>
      </c>
      <c r="H4125">
        <v>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3">
      <c r="A4126">
        <v>4125</v>
      </c>
      <c r="B4126" t="s">
        <v>4141</v>
      </c>
      <c r="C4126" t="s">
        <v>17</v>
      </c>
      <c r="D4126">
        <v>302.10000000000002</v>
      </c>
      <c r="E4126">
        <v>310.60000000000002</v>
      </c>
      <c r="F4126">
        <v>1385</v>
      </c>
      <c r="G4126">
        <v>53.6</v>
      </c>
      <c r="H4126">
        <v>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3">
      <c r="A4127">
        <v>4126</v>
      </c>
      <c r="B4127" t="s">
        <v>4142</v>
      </c>
      <c r="C4127" t="s">
        <v>17</v>
      </c>
      <c r="D4127">
        <v>302.10000000000002</v>
      </c>
      <c r="E4127">
        <v>310.60000000000002</v>
      </c>
      <c r="F4127">
        <v>1439</v>
      </c>
      <c r="G4127">
        <v>40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3">
      <c r="A4128">
        <v>4127</v>
      </c>
      <c r="B4128" t="s">
        <v>4143</v>
      </c>
      <c r="C4128" t="s">
        <v>15</v>
      </c>
      <c r="D4128">
        <v>302</v>
      </c>
      <c r="E4128">
        <v>310.60000000000002</v>
      </c>
      <c r="F4128">
        <v>1623</v>
      </c>
      <c r="G4128">
        <v>34.299999999999997</v>
      </c>
      <c r="H4128">
        <v>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3">
      <c r="A4129">
        <v>4128</v>
      </c>
      <c r="B4129" t="s">
        <v>4144</v>
      </c>
      <c r="C4129" t="s">
        <v>27</v>
      </c>
      <c r="D4129">
        <v>302</v>
      </c>
      <c r="E4129">
        <v>310.60000000000002</v>
      </c>
      <c r="F4129">
        <v>1438</v>
      </c>
      <c r="G4129">
        <v>43.2</v>
      </c>
      <c r="H4129">
        <v>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3">
      <c r="A4130">
        <v>4129</v>
      </c>
      <c r="B4130" t="s">
        <v>4145</v>
      </c>
      <c r="C4130" t="s">
        <v>17</v>
      </c>
      <c r="D4130">
        <v>301.89999999999998</v>
      </c>
      <c r="E4130">
        <v>310.39999999999998</v>
      </c>
      <c r="F4130">
        <v>1708</v>
      </c>
      <c r="G4130">
        <v>24.8</v>
      </c>
      <c r="H4130">
        <v>17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3">
      <c r="A4131">
        <v>4130</v>
      </c>
      <c r="B4131" t="s">
        <v>4146</v>
      </c>
      <c r="C4131" t="s">
        <v>15</v>
      </c>
      <c r="D4131">
        <v>301.8</v>
      </c>
      <c r="E4131">
        <v>310.3</v>
      </c>
      <c r="F4131">
        <v>1666</v>
      </c>
      <c r="G4131">
        <v>32.700000000000003</v>
      </c>
      <c r="H4131">
        <v>19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3">
      <c r="A4132">
        <v>4131</v>
      </c>
      <c r="B4132" t="s">
        <v>4147</v>
      </c>
      <c r="C4132" t="s">
        <v>17</v>
      </c>
      <c r="D4132">
        <v>301.89999999999998</v>
      </c>
      <c r="E4132">
        <v>310.39999999999998</v>
      </c>
      <c r="F4132">
        <v>1286</v>
      </c>
      <c r="G4132">
        <v>62.8</v>
      </c>
      <c r="H4132">
        <v>22</v>
      </c>
      <c r="I4132">
        <v>1</v>
      </c>
      <c r="J4132">
        <v>0</v>
      </c>
      <c r="K4132">
        <v>1</v>
      </c>
      <c r="L4132">
        <v>0</v>
      </c>
      <c r="M4132">
        <v>0</v>
      </c>
      <c r="N4132">
        <v>0</v>
      </c>
    </row>
    <row r="4133" spans="1:14" x14ac:dyDescent="0.3">
      <c r="A4133">
        <v>4132</v>
      </c>
      <c r="B4133" t="s">
        <v>4148</v>
      </c>
      <c r="C4133" t="s">
        <v>17</v>
      </c>
      <c r="D4133">
        <v>301.89999999999998</v>
      </c>
      <c r="E4133">
        <v>310.3</v>
      </c>
      <c r="F4133">
        <v>1485</v>
      </c>
      <c r="G4133">
        <v>46.3</v>
      </c>
      <c r="H4133">
        <v>24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3">
      <c r="A4134">
        <v>4133</v>
      </c>
      <c r="B4134" t="s">
        <v>4149</v>
      </c>
      <c r="C4134" t="s">
        <v>15</v>
      </c>
      <c r="D4134">
        <v>301.8</v>
      </c>
      <c r="E4134">
        <v>310.3</v>
      </c>
      <c r="F4134">
        <v>1409</v>
      </c>
      <c r="G4134">
        <v>52.5</v>
      </c>
      <c r="H4134">
        <v>26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3">
      <c r="A4135">
        <v>4134</v>
      </c>
      <c r="B4135" t="s">
        <v>4150</v>
      </c>
      <c r="C4135" t="s">
        <v>17</v>
      </c>
      <c r="D4135">
        <v>301.8</v>
      </c>
      <c r="E4135">
        <v>310.3</v>
      </c>
      <c r="F4135">
        <v>1765</v>
      </c>
      <c r="G4135">
        <v>27.3</v>
      </c>
      <c r="H4135">
        <v>29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3">
      <c r="A4136">
        <v>4135</v>
      </c>
      <c r="B4136" t="s">
        <v>4151</v>
      </c>
      <c r="C4136" t="s">
        <v>17</v>
      </c>
      <c r="D4136">
        <v>301.8</v>
      </c>
      <c r="E4136">
        <v>310.3</v>
      </c>
      <c r="F4136">
        <v>1688</v>
      </c>
      <c r="G4136">
        <v>28.8</v>
      </c>
      <c r="H4136">
        <v>31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3">
      <c r="A4137">
        <v>4136</v>
      </c>
      <c r="B4137" t="s">
        <v>4152</v>
      </c>
      <c r="C4137" t="s">
        <v>15</v>
      </c>
      <c r="D4137">
        <v>301.7</v>
      </c>
      <c r="E4137">
        <v>310.3</v>
      </c>
      <c r="F4137">
        <v>1787</v>
      </c>
      <c r="G4137">
        <v>26.7</v>
      </c>
      <c r="H4137">
        <v>33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3">
      <c r="A4138">
        <v>4137</v>
      </c>
      <c r="B4138" t="s">
        <v>4153</v>
      </c>
      <c r="C4138" t="s">
        <v>17</v>
      </c>
      <c r="D4138">
        <v>301.7</v>
      </c>
      <c r="E4138">
        <v>310.10000000000002</v>
      </c>
      <c r="F4138">
        <v>1487</v>
      </c>
      <c r="G4138">
        <v>48</v>
      </c>
      <c r="H4138">
        <v>36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3">
      <c r="A4139">
        <v>4138</v>
      </c>
      <c r="B4139" t="s">
        <v>4154</v>
      </c>
      <c r="C4139" t="s">
        <v>17</v>
      </c>
      <c r="D4139">
        <v>301.7</v>
      </c>
      <c r="E4139">
        <v>310.10000000000002</v>
      </c>
      <c r="F4139">
        <v>1384</v>
      </c>
      <c r="G4139">
        <v>50.5</v>
      </c>
      <c r="H4139">
        <v>38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3">
      <c r="A4140">
        <v>4139</v>
      </c>
      <c r="B4140" t="s">
        <v>4155</v>
      </c>
      <c r="C4140" t="s">
        <v>17</v>
      </c>
      <c r="D4140">
        <v>301.7</v>
      </c>
      <c r="E4140">
        <v>310.2</v>
      </c>
      <c r="F4140">
        <v>1311</v>
      </c>
      <c r="G4140">
        <v>57.4</v>
      </c>
      <c r="H4140">
        <v>40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</row>
    <row r="4141" spans="1:14" x14ac:dyDescent="0.3">
      <c r="A4141">
        <v>4140</v>
      </c>
      <c r="B4141" t="s">
        <v>4156</v>
      </c>
      <c r="C4141" t="s">
        <v>27</v>
      </c>
      <c r="D4141">
        <v>301.7</v>
      </c>
      <c r="E4141">
        <v>310.2</v>
      </c>
      <c r="F4141">
        <v>1620</v>
      </c>
      <c r="G4141">
        <v>30.8</v>
      </c>
      <c r="H4141">
        <v>42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3">
      <c r="A4142">
        <v>4141</v>
      </c>
      <c r="B4142" t="s">
        <v>4157</v>
      </c>
      <c r="C4142" t="s">
        <v>17</v>
      </c>
      <c r="D4142">
        <v>301.7</v>
      </c>
      <c r="E4142">
        <v>310.2</v>
      </c>
      <c r="F4142">
        <v>1331</v>
      </c>
      <c r="G4142">
        <v>61.2</v>
      </c>
      <c r="H4142">
        <v>47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</row>
    <row r="4143" spans="1:14" x14ac:dyDescent="0.3">
      <c r="A4143">
        <v>4142</v>
      </c>
      <c r="B4143" t="s">
        <v>4158</v>
      </c>
      <c r="C4143" t="s">
        <v>27</v>
      </c>
      <c r="D4143">
        <v>301.7</v>
      </c>
      <c r="E4143">
        <v>310.10000000000002</v>
      </c>
      <c r="F4143">
        <v>1462</v>
      </c>
      <c r="G4143">
        <v>38.299999999999997</v>
      </c>
      <c r="H4143">
        <v>49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3">
      <c r="A4144">
        <v>4143</v>
      </c>
      <c r="B4144" t="s">
        <v>4159</v>
      </c>
      <c r="C4144" t="s">
        <v>17</v>
      </c>
      <c r="D4144">
        <v>301.7</v>
      </c>
      <c r="E4144">
        <v>310.10000000000002</v>
      </c>
      <c r="F4144">
        <v>1424</v>
      </c>
      <c r="G4144">
        <v>50.2</v>
      </c>
      <c r="H4144">
        <v>54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3">
      <c r="A4145">
        <v>4144</v>
      </c>
      <c r="B4145" t="s">
        <v>4160</v>
      </c>
      <c r="C4145" t="s">
        <v>17</v>
      </c>
      <c r="D4145">
        <v>301.7</v>
      </c>
      <c r="E4145">
        <v>310.10000000000002</v>
      </c>
      <c r="F4145">
        <v>1500</v>
      </c>
      <c r="G4145">
        <v>39.6</v>
      </c>
      <c r="H4145">
        <v>56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3">
      <c r="A4146">
        <v>4145</v>
      </c>
      <c r="B4146" t="s">
        <v>4161</v>
      </c>
      <c r="C4146" t="s">
        <v>17</v>
      </c>
      <c r="D4146">
        <v>301.8</v>
      </c>
      <c r="E4146">
        <v>310.10000000000002</v>
      </c>
      <c r="F4146">
        <v>1738</v>
      </c>
      <c r="G4146">
        <v>28</v>
      </c>
      <c r="H4146">
        <v>58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3">
      <c r="A4147">
        <v>4146</v>
      </c>
      <c r="B4147" t="s">
        <v>4162</v>
      </c>
      <c r="C4147" t="s">
        <v>15</v>
      </c>
      <c r="D4147">
        <v>301.8</v>
      </c>
      <c r="E4147">
        <v>310.3</v>
      </c>
      <c r="F4147">
        <v>1465</v>
      </c>
      <c r="G4147">
        <v>46.5</v>
      </c>
      <c r="H4147">
        <v>60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3">
      <c r="A4148">
        <v>4147</v>
      </c>
      <c r="B4148" t="s">
        <v>4163</v>
      </c>
      <c r="C4148" t="s">
        <v>17</v>
      </c>
      <c r="D4148">
        <v>301.8</v>
      </c>
      <c r="E4148">
        <v>310.3</v>
      </c>
      <c r="F4148">
        <v>1482</v>
      </c>
      <c r="G4148">
        <v>41.4</v>
      </c>
      <c r="H4148">
        <v>63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3">
      <c r="A4149">
        <v>4148</v>
      </c>
      <c r="B4149" t="s">
        <v>4164</v>
      </c>
      <c r="C4149" t="s">
        <v>17</v>
      </c>
      <c r="D4149">
        <v>301.89999999999998</v>
      </c>
      <c r="E4149">
        <v>310.3</v>
      </c>
      <c r="F4149">
        <v>1398</v>
      </c>
      <c r="G4149">
        <v>44</v>
      </c>
      <c r="H4149">
        <v>65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3">
      <c r="A4150">
        <v>4149</v>
      </c>
      <c r="B4150" t="s">
        <v>4165</v>
      </c>
      <c r="C4150" t="s">
        <v>17</v>
      </c>
      <c r="D4150">
        <v>301.89999999999998</v>
      </c>
      <c r="E4150">
        <v>310.3</v>
      </c>
      <c r="F4150">
        <v>1972</v>
      </c>
      <c r="G4150">
        <v>21.3</v>
      </c>
      <c r="H4150">
        <v>67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3">
      <c r="A4151">
        <v>4150</v>
      </c>
      <c r="B4151" t="s">
        <v>4166</v>
      </c>
      <c r="C4151" t="s">
        <v>17</v>
      </c>
      <c r="D4151">
        <v>301.89999999999998</v>
      </c>
      <c r="E4151">
        <v>310.39999999999998</v>
      </c>
      <c r="F4151">
        <v>1603</v>
      </c>
      <c r="G4151">
        <v>37.6</v>
      </c>
      <c r="H4151">
        <v>69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3">
      <c r="A4152">
        <v>4151</v>
      </c>
      <c r="B4152" t="s">
        <v>4167</v>
      </c>
      <c r="C4152" t="s">
        <v>17</v>
      </c>
      <c r="D4152">
        <v>301.89999999999998</v>
      </c>
      <c r="E4152">
        <v>310.39999999999998</v>
      </c>
      <c r="F4152">
        <v>1610</v>
      </c>
      <c r="G4152">
        <v>34.799999999999997</v>
      </c>
      <c r="H4152">
        <v>71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3">
      <c r="A4153">
        <v>4152</v>
      </c>
      <c r="B4153" t="s">
        <v>4168</v>
      </c>
      <c r="C4153" t="s">
        <v>15</v>
      </c>
      <c r="D4153">
        <v>301.89999999999998</v>
      </c>
      <c r="E4153">
        <v>310.39999999999998</v>
      </c>
      <c r="F4153">
        <v>1373</v>
      </c>
      <c r="G4153">
        <v>48</v>
      </c>
      <c r="H4153">
        <v>73</v>
      </c>
      <c r="I4153">
        <v>1</v>
      </c>
      <c r="J4153">
        <v>0</v>
      </c>
      <c r="K4153">
        <v>1</v>
      </c>
      <c r="L4153">
        <v>0</v>
      </c>
      <c r="M4153">
        <v>0</v>
      </c>
      <c r="N4153">
        <v>0</v>
      </c>
    </row>
    <row r="4154" spans="1:14" x14ac:dyDescent="0.3">
      <c r="A4154">
        <v>4153</v>
      </c>
      <c r="B4154" t="s">
        <v>4169</v>
      </c>
      <c r="C4154" t="s">
        <v>15</v>
      </c>
      <c r="D4154">
        <v>302</v>
      </c>
      <c r="E4154">
        <v>310.5</v>
      </c>
      <c r="F4154">
        <v>1425</v>
      </c>
      <c r="G4154">
        <v>44.7</v>
      </c>
      <c r="H4154">
        <v>76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3">
      <c r="A4155">
        <v>4154</v>
      </c>
      <c r="B4155" t="s">
        <v>4170</v>
      </c>
      <c r="C4155" t="s">
        <v>15</v>
      </c>
      <c r="D4155">
        <v>302</v>
      </c>
      <c r="E4155">
        <v>310.39999999999998</v>
      </c>
      <c r="F4155">
        <v>1212</v>
      </c>
      <c r="G4155">
        <v>55.6</v>
      </c>
      <c r="H4155">
        <v>79</v>
      </c>
      <c r="I4155">
        <v>1</v>
      </c>
      <c r="J4155">
        <v>0</v>
      </c>
      <c r="K4155">
        <v>1</v>
      </c>
      <c r="L4155">
        <v>0</v>
      </c>
      <c r="M4155">
        <v>0</v>
      </c>
      <c r="N4155">
        <v>0</v>
      </c>
    </row>
    <row r="4156" spans="1:14" x14ac:dyDescent="0.3">
      <c r="A4156">
        <v>4155</v>
      </c>
      <c r="B4156" t="s">
        <v>4171</v>
      </c>
      <c r="C4156" t="s">
        <v>15</v>
      </c>
      <c r="D4156">
        <v>302</v>
      </c>
      <c r="E4156">
        <v>310.39999999999998</v>
      </c>
      <c r="F4156">
        <v>1828</v>
      </c>
      <c r="G4156">
        <v>26.3</v>
      </c>
      <c r="H4156">
        <v>82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3">
      <c r="A4157">
        <v>4156</v>
      </c>
      <c r="B4157" t="s">
        <v>4172</v>
      </c>
      <c r="C4157" t="s">
        <v>17</v>
      </c>
      <c r="D4157">
        <v>302</v>
      </c>
      <c r="E4157">
        <v>310.5</v>
      </c>
      <c r="F4157">
        <v>1370</v>
      </c>
      <c r="G4157">
        <v>44.4</v>
      </c>
      <c r="H4157">
        <v>85</v>
      </c>
      <c r="I4157">
        <v>1</v>
      </c>
      <c r="J4157">
        <v>0</v>
      </c>
      <c r="K4157">
        <v>1</v>
      </c>
      <c r="L4157">
        <v>0</v>
      </c>
      <c r="M4157">
        <v>0</v>
      </c>
      <c r="N4157">
        <v>0</v>
      </c>
    </row>
    <row r="4158" spans="1:14" x14ac:dyDescent="0.3">
      <c r="A4158">
        <v>4157</v>
      </c>
      <c r="B4158" t="s">
        <v>4173</v>
      </c>
      <c r="C4158" t="s">
        <v>15</v>
      </c>
      <c r="D4158">
        <v>302</v>
      </c>
      <c r="E4158">
        <v>310.5</v>
      </c>
      <c r="F4158">
        <v>1823</v>
      </c>
      <c r="G4158">
        <v>25.1</v>
      </c>
      <c r="H4158">
        <v>87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3">
      <c r="A4159">
        <v>4158</v>
      </c>
      <c r="B4159" t="s">
        <v>4174</v>
      </c>
      <c r="C4159" t="s">
        <v>17</v>
      </c>
      <c r="D4159">
        <v>302</v>
      </c>
      <c r="E4159">
        <v>310.5</v>
      </c>
      <c r="F4159">
        <v>1263</v>
      </c>
      <c r="G4159">
        <v>60.6</v>
      </c>
      <c r="H4159">
        <v>90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0</v>
      </c>
    </row>
    <row r="4160" spans="1:14" x14ac:dyDescent="0.3">
      <c r="A4160">
        <v>4159</v>
      </c>
      <c r="B4160" t="s">
        <v>4175</v>
      </c>
      <c r="C4160" t="s">
        <v>17</v>
      </c>
      <c r="D4160">
        <v>301.89999999999998</v>
      </c>
      <c r="E4160">
        <v>310.39999999999998</v>
      </c>
      <c r="F4160">
        <v>1889</v>
      </c>
      <c r="G4160">
        <v>21.5</v>
      </c>
      <c r="H4160">
        <v>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3">
      <c r="A4161">
        <v>4160</v>
      </c>
      <c r="B4161" t="s">
        <v>4176</v>
      </c>
      <c r="C4161" t="s">
        <v>15</v>
      </c>
      <c r="D4161">
        <v>302</v>
      </c>
      <c r="E4161">
        <v>310.5</v>
      </c>
      <c r="F4161">
        <v>1639</v>
      </c>
      <c r="G4161">
        <v>32.9</v>
      </c>
      <c r="H4161">
        <v>94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3">
      <c r="A4162">
        <v>4161</v>
      </c>
      <c r="B4162" t="s">
        <v>4177</v>
      </c>
      <c r="C4162" t="s">
        <v>15</v>
      </c>
      <c r="D4162">
        <v>302</v>
      </c>
      <c r="E4162">
        <v>310.39999999999998</v>
      </c>
      <c r="F4162">
        <v>1608</v>
      </c>
      <c r="G4162">
        <v>33.1</v>
      </c>
      <c r="H4162">
        <v>97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3">
      <c r="A4163">
        <v>4162</v>
      </c>
      <c r="B4163" t="s">
        <v>4178</v>
      </c>
      <c r="C4163" t="s">
        <v>27</v>
      </c>
      <c r="D4163">
        <v>301.89999999999998</v>
      </c>
      <c r="E4163">
        <v>310.3</v>
      </c>
      <c r="F4163">
        <v>1653</v>
      </c>
      <c r="G4163">
        <v>32.4</v>
      </c>
      <c r="H4163">
        <v>100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3">
      <c r="A4164">
        <v>4163</v>
      </c>
      <c r="B4164" t="s">
        <v>4179</v>
      </c>
      <c r="C4164" t="s">
        <v>17</v>
      </c>
      <c r="D4164">
        <v>302</v>
      </c>
      <c r="E4164">
        <v>310.39999999999998</v>
      </c>
      <c r="F4164">
        <v>1591</v>
      </c>
      <c r="G4164">
        <v>29.8</v>
      </c>
      <c r="H4164">
        <v>105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3">
      <c r="A4165">
        <v>4164</v>
      </c>
      <c r="B4165" t="s">
        <v>4180</v>
      </c>
      <c r="C4165" t="s">
        <v>17</v>
      </c>
      <c r="D4165">
        <v>302.10000000000002</v>
      </c>
      <c r="E4165">
        <v>310.5</v>
      </c>
      <c r="F4165">
        <v>1696</v>
      </c>
      <c r="G4165">
        <v>30.9</v>
      </c>
      <c r="H4165">
        <v>107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3">
      <c r="A4166">
        <v>4165</v>
      </c>
      <c r="B4166" t="s">
        <v>4181</v>
      </c>
      <c r="C4166" t="s">
        <v>17</v>
      </c>
      <c r="D4166">
        <v>302.2</v>
      </c>
      <c r="E4166">
        <v>310.60000000000002</v>
      </c>
      <c r="F4166">
        <v>1346</v>
      </c>
      <c r="G4166">
        <v>47.5</v>
      </c>
      <c r="H4166">
        <v>109</v>
      </c>
      <c r="I4166">
        <v>1</v>
      </c>
      <c r="J4166">
        <v>0</v>
      </c>
      <c r="K4166">
        <v>1</v>
      </c>
      <c r="L4166">
        <v>0</v>
      </c>
      <c r="M4166">
        <v>0</v>
      </c>
      <c r="N4166">
        <v>0</v>
      </c>
    </row>
    <row r="4167" spans="1:14" x14ac:dyDescent="0.3">
      <c r="A4167">
        <v>4166</v>
      </c>
      <c r="B4167" t="s">
        <v>4182</v>
      </c>
      <c r="C4167" t="s">
        <v>15</v>
      </c>
      <c r="D4167">
        <v>302.2</v>
      </c>
      <c r="E4167">
        <v>310.5</v>
      </c>
      <c r="F4167">
        <v>1507</v>
      </c>
      <c r="G4167">
        <v>40.4</v>
      </c>
      <c r="H4167">
        <v>111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3">
      <c r="A4168">
        <v>4167</v>
      </c>
      <c r="B4168" t="s">
        <v>4183</v>
      </c>
      <c r="C4168" t="s">
        <v>27</v>
      </c>
      <c r="D4168">
        <v>302.3</v>
      </c>
      <c r="E4168">
        <v>310.60000000000002</v>
      </c>
      <c r="F4168">
        <v>1525</v>
      </c>
      <c r="G4168">
        <v>48.7</v>
      </c>
      <c r="H4168">
        <v>114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3">
      <c r="A4169">
        <v>4168</v>
      </c>
      <c r="B4169" t="s">
        <v>4184</v>
      </c>
      <c r="C4169" t="s">
        <v>15</v>
      </c>
      <c r="D4169">
        <v>302.3</v>
      </c>
      <c r="E4169">
        <v>310.7</v>
      </c>
      <c r="F4169">
        <v>1559</v>
      </c>
      <c r="G4169">
        <v>33.9</v>
      </c>
      <c r="H4169">
        <v>119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3">
      <c r="A4170">
        <v>4169</v>
      </c>
      <c r="B4170" t="s">
        <v>4185</v>
      </c>
      <c r="C4170" t="s">
        <v>17</v>
      </c>
      <c r="D4170">
        <v>302.2</v>
      </c>
      <c r="E4170">
        <v>310.60000000000002</v>
      </c>
      <c r="F4170">
        <v>1632</v>
      </c>
      <c r="G4170">
        <v>30.5</v>
      </c>
      <c r="H4170">
        <v>122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3">
      <c r="A4171">
        <v>4170</v>
      </c>
      <c r="B4171" t="s">
        <v>4186</v>
      </c>
      <c r="C4171" t="s">
        <v>17</v>
      </c>
      <c r="D4171">
        <v>302.10000000000002</v>
      </c>
      <c r="E4171">
        <v>310.5</v>
      </c>
      <c r="F4171">
        <v>1559</v>
      </c>
      <c r="G4171">
        <v>36</v>
      </c>
      <c r="H4171">
        <v>124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3">
      <c r="A4172">
        <v>4171</v>
      </c>
      <c r="B4172" t="s">
        <v>4187</v>
      </c>
      <c r="C4172" t="s">
        <v>15</v>
      </c>
      <c r="D4172">
        <v>302.2</v>
      </c>
      <c r="E4172">
        <v>310.60000000000002</v>
      </c>
      <c r="F4172">
        <v>1355</v>
      </c>
      <c r="G4172">
        <v>51.5</v>
      </c>
      <c r="H4172">
        <v>126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0</v>
      </c>
    </row>
    <row r="4173" spans="1:14" x14ac:dyDescent="0.3">
      <c r="A4173">
        <v>4172</v>
      </c>
      <c r="B4173" t="s">
        <v>4188</v>
      </c>
      <c r="C4173" t="s">
        <v>15</v>
      </c>
      <c r="D4173">
        <v>302.2</v>
      </c>
      <c r="E4173">
        <v>310.5</v>
      </c>
      <c r="F4173">
        <v>1832</v>
      </c>
      <c r="G4173">
        <v>23.7</v>
      </c>
      <c r="H4173">
        <v>129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3">
      <c r="A4174">
        <v>4173</v>
      </c>
      <c r="B4174" t="s">
        <v>4189</v>
      </c>
      <c r="C4174" t="s">
        <v>17</v>
      </c>
      <c r="D4174">
        <v>302.2</v>
      </c>
      <c r="E4174">
        <v>310.60000000000002</v>
      </c>
      <c r="F4174">
        <v>1386</v>
      </c>
      <c r="G4174">
        <v>50</v>
      </c>
      <c r="H4174">
        <v>132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3">
      <c r="A4175">
        <v>4174</v>
      </c>
      <c r="B4175" t="s">
        <v>4190</v>
      </c>
      <c r="C4175" t="s">
        <v>15</v>
      </c>
      <c r="D4175">
        <v>302.2</v>
      </c>
      <c r="E4175">
        <v>310.60000000000002</v>
      </c>
      <c r="F4175">
        <v>1346</v>
      </c>
      <c r="G4175">
        <v>49.2</v>
      </c>
      <c r="H4175">
        <v>134</v>
      </c>
      <c r="I4175">
        <v>1</v>
      </c>
      <c r="J4175">
        <v>0</v>
      </c>
      <c r="K4175">
        <v>1</v>
      </c>
      <c r="L4175">
        <v>0</v>
      </c>
      <c r="M4175">
        <v>0</v>
      </c>
      <c r="N4175">
        <v>0</v>
      </c>
    </row>
    <row r="4176" spans="1:14" x14ac:dyDescent="0.3">
      <c r="A4176">
        <v>4175</v>
      </c>
      <c r="B4176" t="s">
        <v>4191</v>
      </c>
      <c r="C4176" t="s">
        <v>17</v>
      </c>
      <c r="D4176">
        <v>302.3</v>
      </c>
      <c r="E4176">
        <v>310.7</v>
      </c>
      <c r="F4176">
        <v>1499</v>
      </c>
      <c r="G4176">
        <v>37.799999999999997</v>
      </c>
      <c r="H4176">
        <v>137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3">
      <c r="A4177">
        <v>4176</v>
      </c>
      <c r="B4177" t="s">
        <v>4192</v>
      </c>
      <c r="C4177" t="s">
        <v>17</v>
      </c>
      <c r="D4177">
        <v>302.3</v>
      </c>
      <c r="E4177">
        <v>310.7</v>
      </c>
      <c r="F4177">
        <v>1612</v>
      </c>
      <c r="G4177">
        <v>33.4</v>
      </c>
      <c r="H4177">
        <v>139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3">
      <c r="A4178">
        <v>4177</v>
      </c>
      <c r="B4178" t="s">
        <v>4193</v>
      </c>
      <c r="C4178" t="s">
        <v>15</v>
      </c>
      <c r="D4178">
        <v>302.3</v>
      </c>
      <c r="E4178">
        <v>310.7</v>
      </c>
      <c r="F4178">
        <v>1544</v>
      </c>
      <c r="G4178">
        <v>39.700000000000003</v>
      </c>
      <c r="H4178">
        <v>141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3">
      <c r="A4179">
        <v>4178</v>
      </c>
      <c r="B4179" t="s">
        <v>4194</v>
      </c>
      <c r="C4179" t="s">
        <v>17</v>
      </c>
      <c r="D4179">
        <v>302.5</v>
      </c>
      <c r="E4179">
        <v>310.89999999999998</v>
      </c>
      <c r="F4179">
        <v>1477</v>
      </c>
      <c r="G4179">
        <v>39.200000000000003</v>
      </c>
      <c r="H4179">
        <v>144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3">
      <c r="A4180">
        <v>4179</v>
      </c>
      <c r="B4180" t="s">
        <v>4195</v>
      </c>
      <c r="C4180" t="s">
        <v>17</v>
      </c>
      <c r="D4180">
        <v>302.5</v>
      </c>
      <c r="E4180">
        <v>310.89999999999998</v>
      </c>
      <c r="F4180">
        <v>1624</v>
      </c>
      <c r="G4180">
        <v>34.4</v>
      </c>
      <c r="H4180">
        <v>146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3">
      <c r="A4181">
        <v>4180</v>
      </c>
      <c r="B4181" t="s">
        <v>4196</v>
      </c>
      <c r="C4181" t="s">
        <v>17</v>
      </c>
      <c r="D4181">
        <v>302.39999999999998</v>
      </c>
      <c r="E4181">
        <v>310.89999999999998</v>
      </c>
      <c r="F4181">
        <v>1349</v>
      </c>
      <c r="G4181">
        <v>46.1</v>
      </c>
      <c r="H4181">
        <v>148</v>
      </c>
      <c r="I4181">
        <v>1</v>
      </c>
      <c r="J4181">
        <v>0</v>
      </c>
      <c r="K4181">
        <v>1</v>
      </c>
      <c r="L4181">
        <v>0</v>
      </c>
      <c r="M4181">
        <v>0</v>
      </c>
      <c r="N4181">
        <v>0</v>
      </c>
    </row>
    <row r="4182" spans="1:14" x14ac:dyDescent="0.3">
      <c r="A4182">
        <v>4181</v>
      </c>
      <c r="B4182" t="s">
        <v>4197</v>
      </c>
      <c r="C4182" t="s">
        <v>17</v>
      </c>
      <c r="D4182">
        <v>302.39999999999998</v>
      </c>
      <c r="E4182">
        <v>310.8</v>
      </c>
      <c r="F4182">
        <v>1686</v>
      </c>
      <c r="G4182">
        <v>28.8</v>
      </c>
      <c r="H4182">
        <v>150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3">
      <c r="A4183">
        <v>4182</v>
      </c>
      <c r="B4183" t="s">
        <v>4198</v>
      </c>
      <c r="C4183" t="s">
        <v>15</v>
      </c>
      <c r="D4183">
        <v>302.39999999999998</v>
      </c>
      <c r="E4183">
        <v>310.7</v>
      </c>
      <c r="F4183">
        <v>1521</v>
      </c>
      <c r="G4183">
        <v>40.4</v>
      </c>
      <c r="H4183">
        <v>152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3">
      <c r="A4184">
        <v>4183</v>
      </c>
      <c r="B4184" t="s">
        <v>4199</v>
      </c>
      <c r="C4184" t="s">
        <v>17</v>
      </c>
      <c r="D4184">
        <v>302.39999999999998</v>
      </c>
      <c r="E4184">
        <v>310.7</v>
      </c>
      <c r="F4184">
        <v>1362</v>
      </c>
      <c r="G4184">
        <v>54.8</v>
      </c>
      <c r="H4184">
        <v>155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0</v>
      </c>
    </row>
    <row r="4185" spans="1:14" x14ac:dyDescent="0.3">
      <c r="A4185">
        <v>4184</v>
      </c>
      <c r="B4185" t="s">
        <v>4200</v>
      </c>
      <c r="C4185" t="s">
        <v>17</v>
      </c>
      <c r="D4185">
        <v>302.3</v>
      </c>
      <c r="E4185">
        <v>310.7</v>
      </c>
      <c r="F4185">
        <v>1402</v>
      </c>
      <c r="G4185">
        <v>50.9</v>
      </c>
      <c r="H4185">
        <v>157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3">
      <c r="A4186">
        <v>4185</v>
      </c>
      <c r="B4186" t="s">
        <v>4201</v>
      </c>
      <c r="C4186" t="s">
        <v>17</v>
      </c>
      <c r="D4186">
        <v>302.2</v>
      </c>
      <c r="E4186">
        <v>310.60000000000002</v>
      </c>
      <c r="F4186">
        <v>1334</v>
      </c>
      <c r="G4186">
        <v>53.2</v>
      </c>
      <c r="H4186">
        <v>159</v>
      </c>
      <c r="I4186">
        <v>1</v>
      </c>
      <c r="J4186">
        <v>0</v>
      </c>
      <c r="K4186">
        <v>1</v>
      </c>
      <c r="L4186">
        <v>0</v>
      </c>
      <c r="M4186">
        <v>0</v>
      </c>
      <c r="N4186">
        <v>0</v>
      </c>
    </row>
    <row r="4187" spans="1:14" x14ac:dyDescent="0.3">
      <c r="A4187">
        <v>4186</v>
      </c>
      <c r="B4187" t="s">
        <v>4202</v>
      </c>
      <c r="C4187" t="s">
        <v>17</v>
      </c>
      <c r="D4187">
        <v>302.2</v>
      </c>
      <c r="E4187">
        <v>310.60000000000002</v>
      </c>
      <c r="F4187">
        <v>1348</v>
      </c>
      <c r="G4187">
        <v>48.4</v>
      </c>
      <c r="H4187">
        <v>161</v>
      </c>
      <c r="I4187">
        <v>1</v>
      </c>
      <c r="J4187">
        <v>0</v>
      </c>
      <c r="K4187">
        <v>1</v>
      </c>
      <c r="L4187">
        <v>0</v>
      </c>
      <c r="M4187">
        <v>0</v>
      </c>
      <c r="N4187">
        <v>0</v>
      </c>
    </row>
    <row r="4188" spans="1:14" x14ac:dyDescent="0.3">
      <c r="A4188">
        <v>4187</v>
      </c>
      <c r="B4188" t="s">
        <v>4203</v>
      </c>
      <c r="C4188" t="s">
        <v>15</v>
      </c>
      <c r="D4188">
        <v>302.2</v>
      </c>
      <c r="E4188">
        <v>310.60000000000002</v>
      </c>
      <c r="F4188">
        <v>1570</v>
      </c>
      <c r="G4188">
        <v>34.6</v>
      </c>
      <c r="H4188">
        <v>163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3">
      <c r="A4189">
        <v>4188</v>
      </c>
      <c r="B4189" t="s">
        <v>4204</v>
      </c>
      <c r="C4189" t="s">
        <v>15</v>
      </c>
      <c r="D4189">
        <v>302.2</v>
      </c>
      <c r="E4189">
        <v>310.7</v>
      </c>
      <c r="F4189">
        <v>1601</v>
      </c>
      <c r="G4189">
        <v>33</v>
      </c>
      <c r="H4189">
        <v>166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3">
      <c r="A4190">
        <v>4189</v>
      </c>
      <c r="B4190" t="s">
        <v>4205</v>
      </c>
      <c r="C4190" t="s">
        <v>15</v>
      </c>
      <c r="D4190">
        <v>302.3</v>
      </c>
      <c r="E4190">
        <v>310.8</v>
      </c>
      <c r="F4190">
        <v>1611</v>
      </c>
      <c r="G4190">
        <v>31.8</v>
      </c>
      <c r="H4190">
        <v>169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3">
      <c r="A4191">
        <v>4190</v>
      </c>
      <c r="B4191" t="s">
        <v>4206</v>
      </c>
      <c r="C4191" t="s">
        <v>17</v>
      </c>
      <c r="D4191">
        <v>302.39999999999998</v>
      </c>
      <c r="E4191">
        <v>310.89999999999998</v>
      </c>
      <c r="F4191">
        <v>1560</v>
      </c>
      <c r="G4191">
        <v>31.8</v>
      </c>
      <c r="H4191">
        <v>172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3">
      <c r="A4192">
        <v>4191</v>
      </c>
      <c r="B4192" t="s">
        <v>4207</v>
      </c>
      <c r="C4192" t="s">
        <v>27</v>
      </c>
      <c r="D4192">
        <v>302.39999999999998</v>
      </c>
      <c r="E4192">
        <v>310.89999999999998</v>
      </c>
      <c r="F4192">
        <v>1444</v>
      </c>
      <c r="G4192">
        <v>40.700000000000003</v>
      </c>
      <c r="H4192">
        <v>174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3">
      <c r="A4193">
        <v>4192</v>
      </c>
      <c r="B4193" t="s">
        <v>4208</v>
      </c>
      <c r="C4193" t="s">
        <v>17</v>
      </c>
      <c r="D4193">
        <v>302.39999999999998</v>
      </c>
      <c r="E4193">
        <v>311</v>
      </c>
      <c r="F4193">
        <v>1317</v>
      </c>
      <c r="G4193">
        <v>59.4</v>
      </c>
      <c r="H4193">
        <v>179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3">
      <c r="A4194">
        <v>4193</v>
      </c>
      <c r="B4194" t="s">
        <v>4209</v>
      </c>
      <c r="C4194" t="s">
        <v>15</v>
      </c>
      <c r="D4194">
        <v>302.5</v>
      </c>
      <c r="E4194">
        <v>311</v>
      </c>
      <c r="F4194">
        <v>1463</v>
      </c>
      <c r="G4194">
        <v>43.1</v>
      </c>
      <c r="H4194">
        <v>181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3">
      <c r="A4195">
        <v>4194</v>
      </c>
      <c r="B4195" t="s">
        <v>4210</v>
      </c>
      <c r="C4195" t="s">
        <v>17</v>
      </c>
      <c r="D4195">
        <v>302.39999999999998</v>
      </c>
      <c r="E4195">
        <v>311.10000000000002</v>
      </c>
      <c r="F4195">
        <v>1634</v>
      </c>
      <c r="G4195">
        <v>34.200000000000003</v>
      </c>
      <c r="H4195">
        <v>184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3">
      <c r="A4196">
        <v>4195</v>
      </c>
      <c r="B4196" t="s">
        <v>4211</v>
      </c>
      <c r="C4196" t="s">
        <v>17</v>
      </c>
      <c r="D4196">
        <v>302.39999999999998</v>
      </c>
      <c r="E4196">
        <v>311</v>
      </c>
      <c r="F4196">
        <v>1423</v>
      </c>
      <c r="G4196">
        <v>46.2</v>
      </c>
      <c r="H4196">
        <v>186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3">
      <c r="A4197">
        <v>4196</v>
      </c>
      <c r="B4197" t="s">
        <v>4212</v>
      </c>
      <c r="C4197" t="s">
        <v>17</v>
      </c>
      <c r="D4197">
        <v>302.5</v>
      </c>
      <c r="E4197">
        <v>311</v>
      </c>
      <c r="F4197">
        <v>1548</v>
      </c>
      <c r="G4197">
        <v>38.4</v>
      </c>
      <c r="H4197">
        <v>188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3">
      <c r="A4198">
        <v>4197</v>
      </c>
      <c r="B4198" t="s">
        <v>4213</v>
      </c>
      <c r="C4198" t="s">
        <v>15</v>
      </c>
      <c r="D4198">
        <v>302.5</v>
      </c>
      <c r="E4198">
        <v>311</v>
      </c>
      <c r="F4198">
        <v>1563</v>
      </c>
      <c r="G4198">
        <v>35.6</v>
      </c>
      <c r="H4198">
        <v>190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3">
      <c r="A4199">
        <v>4198</v>
      </c>
      <c r="B4199" t="s">
        <v>4214</v>
      </c>
      <c r="C4199" t="s">
        <v>17</v>
      </c>
      <c r="D4199">
        <v>302.39999999999998</v>
      </c>
      <c r="E4199">
        <v>311</v>
      </c>
      <c r="F4199">
        <v>1573</v>
      </c>
      <c r="G4199">
        <v>36.5</v>
      </c>
      <c r="H4199">
        <v>193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3">
      <c r="A4200">
        <v>4199</v>
      </c>
      <c r="B4200" t="s">
        <v>4215</v>
      </c>
      <c r="C4200" t="s">
        <v>15</v>
      </c>
      <c r="D4200">
        <v>302.39999999999998</v>
      </c>
      <c r="E4200">
        <v>311.10000000000002</v>
      </c>
      <c r="F4200">
        <v>1432</v>
      </c>
      <c r="G4200">
        <v>44.5</v>
      </c>
      <c r="H4200">
        <v>195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3">
      <c r="A4201">
        <v>4200</v>
      </c>
      <c r="B4201" t="s">
        <v>4216</v>
      </c>
      <c r="C4201" t="s">
        <v>15</v>
      </c>
      <c r="D4201">
        <v>302.5</v>
      </c>
      <c r="E4201">
        <v>311.10000000000002</v>
      </c>
      <c r="F4201">
        <v>1638</v>
      </c>
      <c r="G4201">
        <v>32</v>
      </c>
      <c r="H4201">
        <v>198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3">
      <c r="A4202">
        <v>4201</v>
      </c>
      <c r="B4202" t="s">
        <v>4217</v>
      </c>
      <c r="C4202" t="s">
        <v>17</v>
      </c>
      <c r="D4202">
        <v>302.5</v>
      </c>
      <c r="E4202">
        <v>311.10000000000002</v>
      </c>
      <c r="F4202">
        <v>1571</v>
      </c>
      <c r="G4202">
        <v>34.200000000000003</v>
      </c>
      <c r="H4202">
        <v>201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3">
      <c r="A4203">
        <v>4202</v>
      </c>
      <c r="B4203" t="s">
        <v>4218</v>
      </c>
      <c r="C4203" t="s">
        <v>17</v>
      </c>
      <c r="D4203">
        <v>302.39999999999998</v>
      </c>
      <c r="E4203">
        <v>311</v>
      </c>
      <c r="F4203">
        <v>2211</v>
      </c>
      <c r="G4203">
        <v>15.4</v>
      </c>
      <c r="H4203">
        <v>203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3">
      <c r="A4204">
        <v>4203</v>
      </c>
      <c r="B4204" t="s">
        <v>4219</v>
      </c>
      <c r="C4204" t="s">
        <v>17</v>
      </c>
      <c r="D4204">
        <v>302.39999999999998</v>
      </c>
      <c r="E4204">
        <v>311</v>
      </c>
      <c r="F4204">
        <v>1555</v>
      </c>
      <c r="G4204">
        <v>40.6</v>
      </c>
      <c r="H4204">
        <v>205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3">
      <c r="A4205">
        <v>4204</v>
      </c>
      <c r="B4205" t="s">
        <v>4220</v>
      </c>
      <c r="C4205" t="s">
        <v>15</v>
      </c>
      <c r="D4205">
        <v>302.3</v>
      </c>
      <c r="E4205">
        <v>310.89999999999998</v>
      </c>
      <c r="F4205">
        <v>1558</v>
      </c>
      <c r="G4205">
        <v>31.9</v>
      </c>
      <c r="H4205">
        <v>207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3">
      <c r="A4206">
        <v>4205</v>
      </c>
      <c r="B4206" t="s">
        <v>4221</v>
      </c>
      <c r="C4206" t="s">
        <v>15</v>
      </c>
      <c r="D4206">
        <v>302.3</v>
      </c>
      <c r="E4206">
        <v>310.89999999999998</v>
      </c>
      <c r="F4206">
        <v>1523</v>
      </c>
      <c r="G4206">
        <v>43.2</v>
      </c>
      <c r="H4206">
        <v>210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3">
      <c r="A4207">
        <v>4206</v>
      </c>
      <c r="B4207" t="s">
        <v>4222</v>
      </c>
      <c r="C4207" t="s">
        <v>17</v>
      </c>
      <c r="D4207">
        <v>302.3</v>
      </c>
      <c r="E4207">
        <v>310.8</v>
      </c>
      <c r="F4207">
        <v>1723</v>
      </c>
      <c r="G4207">
        <v>26.3</v>
      </c>
      <c r="H4207">
        <v>213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3">
      <c r="A4208">
        <v>4207</v>
      </c>
      <c r="B4208" t="s">
        <v>4223</v>
      </c>
      <c r="C4208" t="s">
        <v>15</v>
      </c>
      <c r="D4208">
        <v>302.3</v>
      </c>
      <c r="E4208">
        <v>310.8</v>
      </c>
      <c r="F4208">
        <v>1721</v>
      </c>
      <c r="G4208">
        <v>28.4</v>
      </c>
      <c r="H4208">
        <v>215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3">
      <c r="A4209">
        <v>4208</v>
      </c>
      <c r="B4209" t="s">
        <v>4224</v>
      </c>
      <c r="C4209" t="s">
        <v>15</v>
      </c>
      <c r="D4209">
        <v>302.3</v>
      </c>
      <c r="E4209">
        <v>310.89999999999998</v>
      </c>
      <c r="F4209">
        <v>1710</v>
      </c>
      <c r="G4209">
        <v>30.4</v>
      </c>
      <c r="H4209">
        <v>218</v>
      </c>
      <c r="I4209">
        <v>1</v>
      </c>
      <c r="J4209">
        <v>1</v>
      </c>
      <c r="K4209">
        <v>0</v>
      </c>
      <c r="L4209">
        <v>0</v>
      </c>
      <c r="M4209">
        <v>0</v>
      </c>
      <c r="N4209">
        <v>0</v>
      </c>
    </row>
    <row r="4210" spans="1:14" x14ac:dyDescent="0.3">
      <c r="A4210">
        <v>4209</v>
      </c>
      <c r="B4210" t="s">
        <v>4225</v>
      </c>
      <c r="C4210" t="s">
        <v>15</v>
      </c>
      <c r="D4210">
        <v>302.3</v>
      </c>
      <c r="E4210">
        <v>310.89999999999998</v>
      </c>
      <c r="F4210">
        <v>1627</v>
      </c>
      <c r="G4210">
        <v>32.299999999999997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3">
      <c r="A4211">
        <v>4210</v>
      </c>
      <c r="B4211" t="s">
        <v>4226</v>
      </c>
      <c r="C4211" t="s">
        <v>15</v>
      </c>
      <c r="D4211">
        <v>302.2</v>
      </c>
      <c r="E4211">
        <v>310.8</v>
      </c>
      <c r="F4211">
        <v>1422</v>
      </c>
      <c r="G4211">
        <v>47</v>
      </c>
      <c r="H4211">
        <v>3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3">
      <c r="A4212">
        <v>4211</v>
      </c>
      <c r="B4212" t="s">
        <v>4227</v>
      </c>
      <c r="C4212" t="s">
        <v>17</v>
      </c>
      <c r="D4212">
        <v>302.10000000000002</v>
      </c>
      <c r="E4212">
        <v>310.8</v>
      </c>
      <c r="F4212">
        <v>1565</v>
      </c>
      <c r="G4212">
        <v>35.299999999999997</v>
      </c>
      <c r="H4212">
        <v>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3">
      <c r="A4213">
        <v>4212</v>
      </c>
      <c r="B4213" t="s">
        <v>4228</v>
      </c>
      <c r="C4213" t="s">
        <v>17</v>
      </c>
      <c r="D4213">
        <v>302.10000000000002</v>
      </c>
      <c r="E4213">
        <v>310.7</v>
      </c>
      <c r="F4213">
        <v>1314</v>
      </c>
      <c r="G4213">
        <v>52.8</v>
      </c>
      <c r="H4213">
        <v>8</v>
      </c>
      <c r="I4213">
        <v>1</v>
      </c>
      <c r="J4213">
        <v>0</v>
      </c>
      <c r="K4213">
        <v>1</v>
      </c>
      <c r="L4213">
        <v>0</v>
      </c>
      <c r="M4213">
        <v>0</v>
      </c>
      <c r="N4213">
        <v>0</v>
      </c>
    </row>
    <row r="4214" spans="1:14" x14ac:dyDescent="0.3">
      <c r="A4214">
        <v>4213</v>
      </c>
      <c r="B4214" t="s">
        <v>4229</v>
      </c>
      <c r="C4214" t="s">
        <v>15</v>
      </c>
      <c r="D4214">
        <v>302</v>
      </c>
      <c r="E4214">
        <v>310.60000000000002</v>
      </c>
      <c r="F4214">
        <v>1392</v>
      </c>
      <c r="G4214">
        <v>60.5</v>
      </c>
      <c r="H4214">
        <v>10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3">
      <c r="A4215">
        <v>4214</v>
      </c>
      <c r="B4215" t="s">
        <v>4230</v>
      </c>
      <c r="C4215" t="s">
        <v>17</v>
      </c>
      <c r="D4215">
        <v>302.10000000000002</v>
      </c>
      <c r="E4215">
        <v>310.7</v>
      </c>
      <c r="F4215">
        <v>1465</v>
      </c>
      <c r="G4215">
        <v>40.700000000000003</v>
      </c>
      <c r="H4215">
        <v>13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3">
      <c r="A4216">
        <v>4215</v>
      </c>
      <c r="B4216" t="s">
        <v>4231</v>
      </c>
      <c r="C4216" t="s">
        <v>17</v>
      </c>
      <c r="D4216">
        <v>301.89999999999998</v>
      </c>
      <c r="E4216">
        <v>310.60000000000002</v>
      </c>
      <c r="F4216">
        <v>1573</v>
      </c>
      <c r="G4216">
        <v>36.6</v>
      </c>
      <c r="H4216">
        <v>15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3">
      <c r="A4217">
        <v>4216</v>
      </c>
      <c r="B4217" t="s">
        <v>4232</v>
      </c>
      <c r="C4217" t="s">
        <v>15</v>
      </c>
      <c r="D4217">
        <v>302</v>
      </c>
      <c r="E4217">
        <v>310.7</v>
      </c>
      <c r="F4217">
        <v>2157</v>
      </c>
      <c r="G4217">
        <v>17.8</v>
      </c>
      <c r="H4217">
        <v>17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3">
      <c r="A4218">
        <v>4217</v>
      </c>
      <c r="B4218" t="s">
        <v>4233</v>
      </c>
      <c r="C4218" t="s">
        <v>17</v>
      </c>
      <c r="D4218">
        <v>301.89999999999998</v>
      </c>
      <c r="E4218">
        <v>310.7</v>
      </c>
      <c r="F4218">
        <v>1370</v>
      </c>
      <c r="G4218">
        <v>50.3</v>
      </c>
      <c r="H4218">
        <v>20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3">
      <c r="A4219">
        <v>4218</v>
      </c>
      <c r="B4219" t="s">
        <v>4234</v>
      </c>
      <c r="C4219" t="s">
        <v>17</v>
      </c>
      <c r="D4219">
        <v>301.89999999999998</v>
      </c>
      <c r="E4219">
        <v>310.60000000000002</v>
      </c>
      <c r="F4219">
        <v>1462</v>
      </c>
      <c r="G4219">
        <v>38.799999999999997</v>
      </c>
      <c r="H4219">
        <v>22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3">
      <c r="A4220">
        <v>4219</v>
      </c>
      <c r="B4220" t="s">
        <v>4235</v>
      </c>
      <c r="C4220" t="s">
        <v>15</v>
      </c>
      <c r="D4220">
        <v>302</v>
      </c>
      <c r="E4220">
        <v>310.60000000000002</v>
      </c>
      <c r="F4220">
        <v>1479</v>
      </c>
      <c r="G4220">
        <v>40.5</v>
      </c>
      <c r="H4220">
        <v>24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3">
      <c r="A4221">
        <v>4220</v>
      </c>
      <c r="B4221" t="s">
        <v>4236</v>
      </c>
      <c r="C4221" t="s">
        <v>17</v>
      </c>
      <c r="D4221">
        <v>301.89999999999998</v>
      </c>
      <c r="E4221">
        <v>310.7</v>
      </c>
      <c r="F4221">
        <v>1717</v>
      </c>
      <c r="G4221">
        <v>26.8</v>
      </c>
      <c r="H4221">
        <v>27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3">
      <c r="A4222">
        <v>4221</v>
      </c>
      <c r="B4222" t="s">
        <v>4237</v>
      </c>
      <c r="C4222" t="s">
        <v>15</v>
      </c>
      <c r="D4222">
        <v>301.89999999999998</v>
      </c>
      <c r="E4222">
        <v>310.60000000000002</v>
      </c>
      <c r="F4222">
        <v>1260</v>
      </c>
      <c r="G4222">
        <v>65.900000000000006</v>
      </c>
      <c r="H4222">
        <v>29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3">
      <c r="A4223">
        <v>4222</v>
      </c>
      <c r="B4223" t="s">
        <v>4238</v>
      </c>
      <c r="C4223" t="s">
        <v>17</v>
      </c>
      <c r="D4223">
        <v>301.89999999999998</v>
      </c>
      <c r="E4223">
        <v>310.60000000000002</v>
      </c>
      <c r="F4223">
        <v>1467</v>
      </c>
      <c r="G4223">
        <v>39.299999999999997</v>
      </c>
      <c r="H4223">
        <v>32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3">
      <c r="A4224">
        <v>4223</v>
      </c>
      <c r="B4224" t="s">
        <v>4239</v>
      </c>
      <c r="C4224" t="s">
        <v>15</v>
      </c>
      <c r="D4224">
        <v>302</v>
      </c>
      <c r="E4224">
        <v>310.60000000000002</v>
      </c>
      <c r="F4224">
        <v>1535</v>
      </c>
      <c r="G4224">
        <v>38.6</v>
      </c>
      <c r="H4224">
        <v>34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3">
      <c r="A4225">
        <v>4224</v>
      </c>
      <c r="B4225" t="s">
        <v>4240</v>
      </c>
      <c r="C4225" t="s">
        <v>17</v>
      </c>
      <c r="D4225">
        <v>302</v>
      </c>
      <c r="E4225">
        <v>310.7</v>
      </c>
      <c r="F4225">
        <v>1657</v>
      </c>
      <c r="G4225">
        <v>31.9</v>
      </c>
      <c r="H4225">
        <v>37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3">
      <c r="A4226">
        <v>4225</v>
      </c>
      <c r="B4226" t="s">
        <v>4241</v>
      </c>
      <c r="C4226" t="s">
        <v>17</v>
      </c>
      <c r="D4226">
        <v>302</v>
      </c>
      <c r="E4226">
        <v>310.7</v>
      </c>
      <c r="F4226">
        <v>1698</v>
      </c>
      <c r="G4226">
        <v>28.1</v>
      </c>
      <c r="H4226">
        <v>39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3">
      <c r="A4227">
        <v>4226</v>
      </c>
      <c r="B4227" t="s">
        <v>4242</v>
      </c>
      <c r="C4227" t="s">
        <v>17</v>
      </c>
      <c r="D4227">
        <v>302.10000000000002</v>
      </c>
      <c r="E4227">
        <v>310.7</v>
      </c>
      <c r="F4227">
        <v>1359</v>
      </c>
      <c r="G4227">
        <v>49.3</v>
      </c>
      <c r="H4227">
        <v>41</v>
      </c>
      <c r="I4227">
        <v>1</v>
      </c>
      <c r="J4227">
        <v>0</v>
      </c>
      <c r="K4227">
        <v>1</v>
      </c>
      <c r="L4227">
        <v>0</v>
      </c>
      <c r="M4227">
        <v>0</v>
      </c>
      <c r="N4227">
        <v>0</v>
      </c>
    </row>
    <row r="4228" spans="1:14" x14ac:dyDescent="0.3">
      <c r="A4228">
        <v>4227</v>
      </c>
      <c r="B4228" t="s">
        <v>4243</v>
      </c>
      <c r="C4228" t="s">
        <v>17</v>
      </c>
      <c r="D4228">
        <v>302.10000000000002</v>
      </c>
      <c r="E4228">
        <v>310.8</v>
      </c>
      <c r="F4228">
        <v>1596</v>
      </c>
      <c r="G4228">
        <v>37.1</v>
      </c>
      <c r="H4228">
        <v>43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3">
      <c r="A4229">
        <v>4228</v>
      </c>
      <c r="B4229" t="s">
        <v>4244</v>
      </c>
      <c r="C4229" t="s">
        <v>17</v>
      </c>
      <c r="D4229">
        <v>302.2</v>
      </c>
      <c r="E4229">
        <v>310.8</v>
      </c>
      <c r="F4229">
        <v>1383</v>
      </c>
      <c r="G4229">
        <v>46.9</v>
      </c>
      <c r="H4229">
        <v>45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3">
      <c r="A4230">
        <v>4229</v>
      </c>
      <c r="B4230" t="s">
        <v>4245</v>
      </c>
      <c r="C4230" t="s">
        <v>17</v>
      </c>
      <c r="D4230">
        <v>302.2</v>
      </c>
      <c r="E4230">
        <v>310.8</v>
      </c>
      <c r="F4230">
        <v>2203</v>
      </c>
      <c r="G4230">
        <v>16.600000000000001</v>
      </c>
      <c r="H4230">
        <v>47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3">
      <c r="A4231">
        <v>4230</v>
      </c>
      <c r="B4231" t="s">
        <v>4246</v>
      </c>
      <c r="C4231" t="s">
        <v>15</v>
      </c>
      <c r="D4231">
        <v>302.2</v>
      </c>
      <c r="E4231">
        <v>310.8</v>
      </c>
      <c r="F4231">
        <v>1408</v>
      </c>
      <c r="G4231">
        <v>46.8</v>
      </c>
      <c r="H4231">
        <v>49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3">
      <c r="A4232">
        <v>4231</v>
      </c>
      <c r="B4232" t="s">
        <v>4247</v>
      </c>
      <c r="C4232" t="s">
        <v>17</v>
      </c>
      <c r="D4232">
        <v>302.2</v>
      </c>
      <c r="E4232">
        <v>310.8</v>
      </c>
      <c r="F4232">
        <v>1673</v>
      </c>
      <c r="G4232">
        <v>32.9</v>
      </c>
      <c r="H4232">
        <v>52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3">
      <c r="A4233">
        <v>4232</v>
      </c>
      <c r="B4233" t="s">
        <v>4248</v>
      </c>
      <c r="C4233" t="s">
        <v>17</v>
      </c>
      <c r="D4233">
        <v>302.2</v>
      </c>
      <c r="E4233">
        <v>310.8</v>
      </c>
      <c r="F4233">
        <v>1340</v>
      </c>
      <c r="G4233">
        <v>47.8</v>
      </c>
      <c r="H4233">
        <v>54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3">
      <c r="A4234">
        <v>4233</v>
      </c>
      <c r="B4234" t="s">
        <v>4249</v>
      </c>
      <c r="C4234" t="s">
        <v>17</v>
      </c>
      <c r="D4234">
        <v>302.2</v>
      </c>
      <c r="E4234">
        <v>310.89999999999998</v>
      </c>
      <c r="F4234">
        <v>1452</v>
      </c>
      <c r="G4234">
        <v>42.3</v>
      </c>
      <c r="H4234">
        <v>56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3">
      <c r="A4235">
        <v>4234</v>
      </c>
      <c r="B4235" t="s">
        <v>4250</v>
      </c>
      <c r="C4235" t="s">
        <v>15</v>
      </c>
      <c r="D4235">
        <v>302.2</v>
      </c>
      <c r="E4235">
        <v>310.89999999999998</v>
      </c>
      <c r="F4235">
        <v>1302</v>
      </c>
      <c r="G4235">
        <v>53.4</v>
      </c>
      <c r="H4235">
        <v>58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3">
      <c r="A4236">
        <v>4235</v>
      </c>
      <c r="B4236" t="s">
        <v>4251</v>
      </c>
      <c r="C4236" t="s">
        <v>27</v>
      </c>
      <c r="D4236">
        <v>302.2</v>
      </c>
      <c r="E4236">
        <v>310.89999999999998</v>
      </c>
      <c r="F4236">
        <v>1522</v>
      </c>
      <c r="G4236">
        <v>35.9</v>
      </c>
      <c r="H4236">
        <v>61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3">
      <c r="A4237">
        <v>4236</v>
      </c>
      <c r="B4237" t="s">
        <v>4252</v>
      </c>
      <c r="C4237" t="s">
        <v>17</v>
      </c>
      <c r="D4237">
        <v>302.2</v>
      </c>
      <c r="E4237">
        <v>310.8</v>
      </c>
      <c r="F4237">
        <v>1438</v>
      </c>
      <c r="G4237">
        <v>41.4</v>
      </c>
      <c r="H4237">
        <v>66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3">
      <c r="A4238">
        <v>4237</v>
      </c>
      <c r="B4238" t="s">
        <v>4253</v>
      </c>
      <c r="C4238" t="s">
        <v>17</v>
      </c>
      <c r="D4238">
        <v>302.2</v>
      </c>
      <c r="E4238">
        <v>310.89999999999998</v>
      </c>
      <c r="F4238">
        <v>1604</v>
      </c>
      <c r="G4238">
        <v>40.5</v>
      </c>
      <c r="H4238">
        <v>68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3">
      <c r="A4239">
        <v>4238</v>
      </c>
      <c r="B4239" t="s">
        <v>4254</v>
      </c>
      <c r="C4239" t="s">
        <v>17</v>
      </c>
      <c r="D4239">
        <v>302.2</v>
      </c>
      <c r="E4239">
        <v>311</v>
      </c>
      <c r="F4239">
        <v>1832</v>
      </c>
      <c r="G4239">
        <v>23.2</v>
      </c>
      <c r="H4239">
        <v>70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3">
      <c r="A4240">
        <v>4239</v>
      </c>
      <c r="B4240" t="s">
        <v>4255</v>
      </c>
      <c r="C4240" t="s">
        <v>15</v>
      </c>
      <c r="D4240">
        <v>302.3</v>
      </c>
      <c r="E4240">
        <v>311</v>
      </c>
      <c r="F4240">
        <v>1521</v>
      </c>
      <c r="G4240">
        <v>34.799999999999997</v>
      </c>
      <c r="H4240">
        <v>72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3">
      <c r="A4241">
        <v>4240</v>
      </c>
      <c r="B4241" t="s">
        <v>4256</v>
      </c>
      <c r="C4241" t="s">
        <v>17</v>
      </c>
      <c r="D4241">
        <v>302.3</v>
      </c>
      <c r="E4241">
        <v>311</v>
      </c>
      <c r="F4241">
        <v>1446</v>
      </c>
      <c r="G4241">
        <v>37.6</v>
      </c>
      <c r="H4241">
        <v>75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3">
      <c r="A4242">
        <v>4241</v>
      </c>
      <c r="B4242" t="s">
        <v>4257</v>
      </c>
      <c r="C4242" t="s">
        <v>17</v>
      </c>
      <c r="D4242">
        <v>302.39999999999998</v>
      </c>
      <c r="E4242">
        <v>311.10000000000002</v>
      </c>
      <c r="F4242">
        <v>1905</v>
      </c>
      <c r="G4242">
        <v>20.9</v>
      </c>
      <c r="H4242">
        <v>77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3">
      <c r="A4243">
        <v>4242</v>
      </c>
      <c r="B4243" t="s">
        <v>4258</v>
      </c>
      <c r="C4243" t="s">
        <v>17</v>
      </c>
      <c r="D4243">
        <v>302.39999999999998</v>
      </c>
      <c r="E4243">
        <v>311</v>
      </c>
      <c r="F4243">
        <v>1475</v>
      </c>
      <c r="G4243">
        <v>47.9</v>
      </c>
      <c r="H4243">
        <v>79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3">
      <c r="A4244">
        <v>4243</v>
      </c>
      <c r="B4244" t="s">
        <v>4259</v>
      </c>
      <c r="C4244" t="s">
        <v>17</v>
      </c>
      <c r="D4244">
        <v>302.39999999999998</v>
      </c>
      <c r="E4244">
        <v>311</v>
      </c>
      <c r="F4244">
        <v>1462</v>
      </c>
      <c r="G4244">
        <v>48.5</v>
      </c>
      <c r="H4244">
        <v>81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3">
      <c r="A4245">
        <v>4244</v>
      </c>
      <c r="B4245" t="s">
        <v>4260</v>
      </c>
      <c r="C4245" t="s">
        <v>15</v>
      </c>
      <c r="D4245">
        <v>302.39999999999998</v>
      </c>
      <c r="E4245">
        <v>310.89999999999998</v>
      </c>
      <c r="F4245">
        <v>1435</v>
      </c>
      <c r="G4245">
        <v>42.3</v>
      </c>
      <c r="H4245">
        <v>83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3">
      <c r="A4246">
        <v>4245</v>
      </c>
      <c r="B4246" t="s">
        <v>4261</v>
      </c>
      <c r="C4246" t="s">
        <v>17</v>
      </c>
      <c r="D4246">
        <v>302.39999999999998</v>
      </c>
      <c r="E4246">
        <v>310.89999999999998</v>
      </c>
      <c r="F4246">
        <v>1469</v>
      </c>
      <c r="G4246">
        <v>39.6</v>
      </c>
      <c r="H4246">
        <v>86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3">
      <c r="A4247">
        <v>4246</v>
      </c>
      <c r="B4247" t="s">
        <v>4262</v>
      </c>
      <c r="C4247" t="s">
        <v>15</v>
      </c>
      <c r="D4247">
        <v>302.60000000000002</v>
      </c>
      <c r="E4247">
        <v>311.10000000000002</v>
      </c>
      <c r="F4247">
        <v>1520</v>
      </c>
      <c r="G4247">
        <v>43</v>
      </c>
      <c r="H4247">
        <v>88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3">
      <c r="A4248">
        <v>4247</v>
      </c>
      <c r="B4248" t="s">
        <v>4263</v>
      </c>
      <c r="C4248" t="s">
        <v>17</v>
      </c>
      <c r="D4248">
        <v>302.60000000000002</v>
      </c>
      <c r="E4248">
        <v>311</v>
      </c>
      <c r="F4248">
        <v>1537</v>
      </c>
      <c r="G4248">
        <v>35.5</v>
      </c>
      <c r="H4248">
        <v>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3">
      <c r="A4249">
        <v>4248</v>
      </c>
      <c r="B4249" t="s">
        <v>4264</v>
      </c>
      <c r="C4249" t="s">
        <v>17</v>
      </c>
      <c r="D4249">
        <v>302.60000000000002</v>
      </c>
      <c r="E4249">
        <v>311</v>
      </c>
      <c r="F4249">
        <v>1369</v>
      </c>
      <c r="G4249">
        <v>60</v>
      </c>
      <c r="H4249">
        <v>93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</row>
    <row r="4250" spans="1:14" x14ac:dyDescent="0.3">
      <c r="A4250">
        <v>4249</v>
      </c>
      <c r="B4250" t="s">
        <v>4265</v>
      </c>
      <c r="C4250" t="s">
        <v>17</v>
      </c>
      <c r="D4250">
        <v>302.60000000000002</v>
      </c>
      <c r="E4250">
        <v>311</v>
      </c>
      <c r="F4250">
        <v>1506</v>
      </c>
      <c r="G4250">
        <v>37.200000000000003</v>
      </c>
      <c r="H4250">
        <v>95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3">
      <c r="A4251">
        <v>4250</v>
      </c>
      <c r="B4251" t="s">
        <v>4266</v>
      </c>
      <c r="C4251" t="s">
        <v>17</v>
      </c>
      <c r="D4251">
        <v>302.5</v>
      </c>
      <c r="E4251">
        <v>310.89999999999998</v>
      </c>
      <c r="F4251">
        <v>1330</v>
      </c>
      <c r="G4251">
        <v>56.9</v>
      </c>
      <c r="H4251">
        <v>97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</row>
    <row r="4252" spans="1:14" x14ac:dyDescent="0.3">
      <c r="A4252">
        <v>4251</v>
      </c>
      <c r="B4252" t="s">
        <v>4267</v>
      </c>
      <c r="C4252" t="s">
        <v>17</v>
      </c>
      <c r="D4252">
        <v>302.60000000000002</v>
      </c>
      <c r="E4252">
        <v>311</v>
      </c>
      <c r="F4252">
        <v>1660</v>
      </c>
      <c r="G4252">
        <v>38</v>
      </c>
      <c r="H4252">
        <v>99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3">
      <c r="A4253">
        <v>4252</v>
      </c>
      <c r="B4253" t="s">
        <v>4268</v>
      </c>
      <c r="C4253" t="s">
        <v>27</v>
      </c>
      <c r="D4253">
        <v>302.5</v>
      </c>
      <c r="E4253">
        <v>310.89999999999998</v>
      </c>
      <c r="F4253">
        <v>1356</v>
      </c>
      <c r="G4253">
        <v>55.5</v>
      </c>
      <c r="H4253">
        <v>101</v>
      </c>
      <c r="I4253">
        <v>1</v>
      </c>
      <c r="J4253">
        <v>0</v>
      </c>
      <c r="K4253">
        <v>1</v>
      </c>
      <c r="L4253">
        <v>0</v>
      </c>
      <c r="M4253">
        <v>0</v>
      </c>
      <c r="N4253">
        <v>0</v>
      </c>
    </row>
    <row r="4254" spans="1:14" x14ac:dyDescent="0.3">
      <c r="A4254">
        <v>4253</v>
      </c>
      <c r="B4254" t="s">
        <v>4269</v>
      </c>
      <c r="C4254" t="s">
        <v>27</v>
      </c>
      <c r="D4254">
        <v>302.60000000000002</v>
      </c>
      <c r="E4254">
        <v>311</v>
      </c>
      <c r="F4254">
        <v>1438</v>
      </c>
      <c r="G4254">
        <v>51</v>
      </c>
      <c r="H4254">
        <v>106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3">
      <c r="A4255">
        <v>4254</v>
      </c>
      <c r="B4255" t="s">
        <v>4270</v>
      </c>
      <c r="C4255" t="s">
        <v>15</v>
      </c>
      <c r="D4255">
        <v>302.60000000000002</v>
      </c>
      <c r="E4255">
        <v>311</v>
      </c>
      <c r="F4255">
        <v>1329</v>
      </c>
      <c r="G4255">
        <v>48.6</v>
      </c>
      <c r="H4255">
        <v>111</v>
      </c>
      <c r="I4255">
        <v>1</v>
      </c>
      <c r="J4255">
        <v>0</v>
      </c>
      <c r="K4255">
        <v>1</v>
      </c>
      <c r="L4255">
        <v>0</v>
      </c>
      <c r="M4255">
        <v>0</v>
      </c>
      <c r="N4255">
        <v>0</v>
      </c>
    </row>
    <row r="4256" spans="1:14" x14ac:dyDescent="0.3">
      <c r="A4256">
        <v>4255</v>
      </c>
      <c r="B4256" t="s">
        <v>4271</v>
      </c>
      <c r="C4256" t="s">
        <v>17</v>
      </c>
      <c r="D4256">
        <v>302.60000000000002</v>
      </c>
      <c r="E4256">
        <v>311</v>
      </c>
      <c r="F4256">
        <v>1284</v>
      </c>
      <c r="G4256">
        <v>68</v>
      </c>
      <c r="H4256">
        <v>114</v>
      </c>
      <c r="I4256">
        <v>1</v>
      </c>
      <c r="J4256">
        <v>0</v>
      </c>
      <c r="K4256">
        <v>1</v>
      </c>
      <c r="L4256">
        <v>1</v>
      </c>
      <c r="M4256">
        <v>0</v>
      </c>
      <c r="N4256">
        <v>0</v>
      </c>
    </row>
    <row r="4257" spans="1:14" x14ac:dyDescent="0.3">
      <c r="A4257">
        <v>4256</v>
      </c>
      <c r="B4257" t="s">
        <v>4272</v>
      </c>
      <c r="C4257" t="s">
        <v>15</v>
      </c>
      <c r="D4257">
        <v>302.5</v>
      </c>
      <c r="E4257">
        <v>311</v>
      </c>
      <c r="F4257">
        <v>1387</v>
      </c>
      <c r="G4257">
        <v>52.1</v>
      </c>
      <c r="H4257">
        <v>116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3">
      <c r="A4258">
        <v>4257</v>
      </c>
      <c r="B4258" t="s">
        <v>4273</v>
      </c>
      <c r="C4258" t="s">
        <v>15</v>
      </c>
      <c r="D4258">
        <v>302.60000000000002</v>
      </c>
      <c r="E4258">
        <v>311</v>
      </c>
      <c r="F4258">
        <v>1591</v>
      </c>
      <c r="G4258">
        <v>33.9</v>
      </c>
      <c r="H4258">
        <v>119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3">
      <c r="A4259">
        <v>4258</v>
      </c>
      <c r="B4259" t="s">
        <v>4274</v>
      </c>
      <c r="C4259" t="s">
        <v>15</v>
      </c>
      <c r="D4259">
        <v>302.60000000000002</v>
      </c>
      <c r="E4259">
        <v>311</v>
      </c>
      <c r="F4259">
        <v>1589</v>
      </c>
      <c r="G4259">
        <v>39</v>
      </c>
      <c r="H4259">
        <v>122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3">
      <c r="A4260">
        <v>4259</v>
      </c>
      <c r="B4260" t="s">
        <v>4275</v>
      </c>
      <c r="C4260" t="s">
        <v>15</v>
      </c>
      <c r="D4260">
        <v>302.7</v>
      </c>
      <c r="E4260">
        <v>311.10000000000002</v>
      </c>
      <c r="F4260">
        <v>1297</v>
      </c>
      <c r="G4260">
        <v>60.7</v>
      </c>
      <c r="H4260">
        <v>125</v>
      </c>
      <c r="I4260">
        <v>1</v>
      </c>
      <c r="J4260">
        <v>0</v>
      </c>
      <c r="K4260">
        <v>1</v>
      </c>
      <c r="L4260">
        <v>0</v>
      </c>
      <c r="M4260">
        <v>0</v>
      </c>
      <c r="N4260">
        <v>0</v>
      </c>
    </row>
    <row r="4261" spans="1:14" x14ac:dyDescent="0.3">
      <c r="A4261">
        <v>4260</v>
      </c>
      <c r="B4261" t="s">
        <v>4276</v>
      </c>
      <c r="C4261" t="s">
        <v>17</v>
      </c>
      <c r="D4261">
        <v>302.7</v>
      </c>
      <c r="E4261">
        <v>311.2</v>
      </c>
      <c r="F4261">
        <v>1545</v>
      </c>
      <c r="G4261">
        <v>35.1</v>
      </c>
      <c r="H4261">
        <v>128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3">
      <c r="A4262">
        <v>4261</v>
      </c>
      <c r="B4262" t="s">
        <v>4277</v>
      </c>
      <c r="C4262" t="s">
        <v>27</v>
      </c>
      <c r="D4262">
        <v>302.7</v>
      </c>
      <c r="E4262">
        <v>311.10000000000002</v>
      </c>
      <c r="F4262">
        <v>1418</v>
      </c>
      <c r="G4262">
        <v>43.4</v>
      </c>
      <c r="H4262">
        <v>130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3">
      <c r="A4263">
        <v>4262</v>
      </c>
      <c r="B4263" t="s">
        <v>4278</v>
      </c>
      <c r="C4263" t="s">
        <v>17</v>
      </c>
      <c r="D4263">
        <v>302.7</v>
      </c>
      <c r="E4263">
        <v>311.10000000000002</v>
      </c>
      <c r="F4263">
        <v>1730</v>
      </c>
      <c r="G4263">
        <v>28.1</v>
      </c>
      <c r="H4263">
        <v>135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3">
      <c r="A4264">
        <v>4263</v>
      </c>
      <c r="B4264" t="s">
        <v>4279</v>
      </c>
      <c r="C4264" t="s">
        <v>17</v>
      </c>
      <c r="D4264">
        <v>302.60000000000002</v>
      </c>
      <c r="E4264">
        <v>311</v>
      </c>
      <c r="F4264">
        <v>2001</v>
      </c>
      <c r="G4264">
        <v>20.7</v>
      </c>
      <c r="H4264">
        <v>137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3">
      <c r="A4265">
        <v>4264</v>
      </c>
      <c r="B4265" t="s">
        <v>4280</v>
      </c>
      <c r="C4265" t="s">
        <v>17</v>
      </c>
      <c r="D4265">
        <v>302.60000000000002</v>
      </c>
      <c r="E4265">
        <v>311</v>
      </c>
      <c r="F4265">
        <v>1620</v>
      </c>
      <c r="G4265">
        <v>36.200000000000003</v>
      </c>
      <c r="H4265">
        <v>139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3">
      <c r="A4266">
        <v>4265</v>
      </c>
      <c r="B4266" t="s">
        <v>4281</v>
      </c>
      <c r="C4266" t="s">
        <v>15</v>
      </c>
      <c r="D4266">
        <v>302.60000000000002</v>
      </c>
      <c r="E4266">
        <v>311</v>
      </c>
      <c r="F4266">
        <v>1542</v>
      </c>
      <c r="G4266">
        <v>39.700000000000003</v>
      </c>
      <c r="H4266">
        <v>141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3">
      <c r="A4267">
        <v>4266</v>
      </c>
      <c r="B4267" t="s">
        <v>4282</v>
      </c>
      <c r="C4267" t="s">
        <v>17</v>
      </c>
      <c r="D4267">
        <v>302.60000000000002</v>
      </c>
      <c r="E4267">
        <v>311</v>
      </c>
      <c r="F4267">
        <v>1424</v>
      </c>
      <c r="G4267">
        <v>38</v>
      </c>
      <c r="H4267">
        <v>144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3">
      <c r="A4268">
        <v>4267</v>
      </c>
      <c r="B4268" t="s">
        <v>4283</v>
      </c>
      <c r="C4268" t="s">
        <v>17</v>
      </c>
      <c r="D4268">
        <v>302.7</v>
      </c>
      <c r="E4268">
        <v>311.10000000000002</v>
      </c>
      <c r="F4268">
        <v>1440</v>
      </c>
      <c r="G4268">
        <v>39.5</v>
      </c>
      <c r="H4268">
        <v>146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3">
      <c r="A4269">
        <v>4268</v>
      </c>
      <c r="B4269" t="s">
        <v>4284</v>
      </c>
      <c r="C4269" t="s">
        <v>17</v>
      </c>
      <c r="D4269">
        <v>302.60000000000002</v>
      </c>
      <c r="E4269">
        <v>311</v>
      </c>
      <c r="F4269">
        <v>1520</v>
      </c>
      <c r="G4269">
        <v>42.8</v>
      </c>
      <c r="H4269">
        <v>148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3">
      <c r="A4270">
        <v>4269</v>
      </c>
      <c r="B4270" t="s">
        <v>4285</v>
      </c>
      <c r="C4270" t="s">
        <v>17</v>
      </c>
      <c r="D4270">
        <v>302.7</v>
      </c>
      <c r="E4270">
        <v>311</v>
      </c>
      <c r="F4270">
        <v>1694</v>
      </c>
      <c r="G4270">
        <v>29.8</v>
      </c>
      <c r="H4270">
        <v>150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3">
      <c r="A4271">
        <v>4270</v>
      </c>
      <c r="B4271" t="s">
        <v>4286</v>
      </c>
      <c r="C4271" t="s">
        <v>17</v>
      </c>
      <c r="D4271">
        <v>302.60000000000002</v>
      </c>
      <c r="E4271">
        <v>311</v>
      </c>
      <c r="F4271">
        <v>1610</v>
      </c>
      <c r="G4271">
        <v>39.200000000000003</v>
      </c>
      <c r="H4271">
        <v>152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3">
      <c r="A4272">
        <v>4271</v>
      </c>
      <c r="B4272" t="s">
        <v>4287</v>
      </c>
      <c r="C4272" t="s">
        <v>17</v>
      </c>
      <c r="D4272">
        <v>302.60000000000002</v>
      </c>
      <c r="E4272">
        <v>310.89999999999998</v>
      </c>
      <c r="F4272">
        <v>1331</v>
      </c>
      <c r="G4272">
        <v>52</v>
      </c>
      <c r="H4272">
        <v>154</v>
      </c>
      <c r="I4272">
        <v>1</v>
      </c>
      <c r="J4272">
        <v>0</v>
      </c>
      <c r="K4272">
        <v>1</v>
      </c>
      <c r="L4272">
        <v>0</v>
      </c>
      <c r="M4272">
        <v>0</v>
      </c>
      <c r="N4272">
        <v>0</v>
      </c>
    </row>
    <row r="4273" spans="1:14" x14ac:dyDescent="0.3">
      <c r="A4273">
        <v>4272</v>
      </c>
      <c r="B4273" t="s">
        <v>4288</v>
      </c>
      <c r="C4273" t="s">
        <v>17</v>
      </c>
      <c r="D4273">
        <v>302.60000000000002</v>
      </c>
      <c r="E4273">
        <v>310.8</v>
      </c>
      <c r="F4273">
        <v>1470</v>
      </c>
      <c r="G4273">
        <v>41.2</v>
      </c>
      <c r="H4273">
        <v>156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3">
      <c r="A4274">
        <v>4273</v>
      </c>
      <c r="B4274" t="s">
        <v>4289</v>
      </c>
      <c r="C4274" t="s">
        <v>17</v>
      </c>
      <c r="D4274">
        <v>302.5</v>
      </c>
      <c r="E4274">
        <v>310.8</v>
      </c>
      <c r="F4274">
        <v>1577</v>
      </c>
      <c r="G4274">
        <v>36.9</v>
      </c>
      <c r="H4274">
        <v>158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3">
      <c r="A4275">
        <v>4274</v>
      </c>
      <c r="B4275" t="s">
        <v>4290</v>
      </c>
      <c r="C4275" t="s">
        <v>17</v>
      </c>
      <c r="D4275">
        <v>302.60000000000002</v>
      </c>
      <c r="E4275">
        <v>310.8</v>
      </c>
      <c r="F4275">
        <v>1486</v>
      </c>
      <c r="G4275">
        <v>36.4</v>
      </c>
      <c r="H4275">
        <v>160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3">
      <c r="A4276">
        <v>4275</v>
      </c>
      <c r="B4276" t="s">
        <v>4291</v>
      </c>
      <c r="C4276" t="s">
        <v>17</v>
      </c>
      <c r="D4276">
        <v>302.39999999999998</v>
      </c>
      <c r="E4276">
        <v>310.60000000000002</v>
      </c>
      <c r="F4276">
        <v>1445</v>
      </c>
      <c r="G4276">
        <v>40.299999999999997</v>
      </c>
      <c r="H4276">
        <v>162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3">
      <c r="A4277">
        <v>4276</v>
      </c>
      <c r="B4277" t="s">
        <v>4292</v>
      </c>
      <c r="C4277" t="s">
        <v>15</v>
      </c>
      <c r="D4277">
        <v>302.39999999999998</v>
      </c>
      <c r="E4277">
        <v>310.5</v>
      </c>
      <c r="F4277">
        <v>1500</v>
      </c>
      <c r="G4277">
        <v>36.700000000000003</v>
      </c>
      <c r="H4277">
        <v>164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3">
      <c r="A4278">
        <v>4277</v>
      </c>
      <c r="B4278" t="s">
        <v>4293</v>
      </c>
      <c r="C4278" t="s">
        <v>15</v>
      </c>
      <c r="D4278">
        <v>302.2</v>
      </c>
      <c r="E4278">
        <v>310.39999999999998</v>
      </c>
      <c r="F4278">
        <v>1456</v>
      </c>
      <c r="G4278">
        <v>47.5</v>
      </c>
      <c r="H4278">
        <v>167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3">
      <c r="A4279">
        <v>4278</v>
      </c>
      <c r="B4279" t="s">
        <v>4294</v>
      </c>
      <c r="C4279" t="s">
        <v>17</v>
      </c>
      <c r="D4279">
        <v>302.2</v>
      </c>
      <c r="E4279">
        <v>310.39999999999998</v>
      </c>
      <c r="F4279">
        <v>1743</v>
      </c>
      <c r="G4279">
        <v>28.1</v>
      </c>
      <c r="H4279">
        <v>170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3">
      <c r="A4280">
        <v>4279</v>
      </c>
      <c r="B4280" t="s">
        <v>4295</v>
      </c>
      <c r="C4280" t="s">
        <v>17</v>
      </c>
      <c r="D4280">
        <v>302</v>
      </c>
      <c r="E4280">
        <v>310.10000000000002</v>
      </c>
      <c r="F4280">
        <v>1409</v>
      </c>
      <c r="G4280">
        <v>50.4</v>
      </c>
      <c r="H4280">
        <v>172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3">
      <c r="A4281">
        <v>4280</v>
      </c>
      <c r="B4281" t="s">
        <v>4296</v>
      </c>
      <c r="C4281" t="s">
        <v>17</v>
      </c>
      <c r="D4281">
        <v>302</v>
      </c>
      <c r="E4281">
        <v>310.10000000000002</v>
      </c>
      <c r="F4281">
        <v>1361</v>
      </c>
      <c r="G4281">
        <v>45.4</v>
      </c>
      <c r="H4281">
        <v>174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</row>
    <row r="4282" spans="1:14" x14ac:dyDescent="0.3">
      <c r="A4282">
        <v>4281</v>
      </c>
      <c r="B4282" t="s">
        <v>4297</v>
      </c>
      <c r="C4282" t="s">
        <v>17</v>
      </c>
      <c r="D4282">
        <v>302.10000000000002</v>
      </c>
      <c r="E4282">
        <v>310.10000000000002</v>
      </c>
      <c r="F4282">
        <v>1753</v>
      </c>
      <c r="G4282">
        <v>28.9</v>
      </c>
      <c r="H4282">
        <v>176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3">
      <c r="A4283">
        <v>4282</v>
      </c>
      <c r="B4283" t="s">
        <v>4298</v>
      </c>
      <c r="C4283" t="s">
        <v>17</v>
      </c>
      <c r="D4283">
        <v>302</v>
      </c>
      <c r="E4283">
        <v>310</v>
      </c>
      <c r="F4283">
        <v>1832</v>
      </c>
      <c r="G4283">
        <v>22.9</v>
      </c>
      <c r="H4283">
        <v>178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3">
      <c r="A4284">
        <v>4283</v>
      </c>
      <c r="B4284" t="s">
        <v>4299</v>
      </c>
      <c r="C4284" t="s">
        <v>17</v>
      </c>
      <c r="D4284">
        <v>301.89999999999998</v>
      </c>
      <c r="E4284">
        <v>309.89999999999998</v>
      </c>
      <c r="F4284">
        <v>1374</v>
      </c>
      <c r="G4284">
        <v>48.5</v>
      </c>
      <c r="H4284">
        <v>180</v>
      </c>
      <c r="I4284">
        <v>1</v>
      </c>
      <c r="J4284">
        <v>0</v>
      </c>
      <c r="K4284">
        <v>1</v>
      </c>
      <c r="L4284">
        <v>0</v>
      </c>
      <c r="M4284">
        <v>0</v>
      </c>
      <c r="N4284">
        <v>0</v>
      </c>
    </row>
    <row r="4285" spans="1:14" x14ac:dyDescent="0.3">
      <c r="A4285">
        <v>4284</v>
      </c>
      <c r="B4285" t="s">
        <v>4300</v>
      </c>
      <c r="C4285" t="s">
        <v>15</v>
      </c>
      <c r="D4285">
        <v>301.8</v>
      </c>
      <c r="E4285">
        <v>309.89999999999998</v>
      </c>
      <c r="F4285">
        <v>1334</v>
      </c>
      <c r="G4285">
        <v>61</v>
      </c>
      <c r="H4285">
        <v>182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</row>
    <row r="4286" spans="1:14" x14ac:dyDescent="0.3">
      <c r="A4286">
        <v>4285</v>
      </c>
      <c r="B4286" t="s">
        <v>4301</v>
      </c>
      <c r="C4286" t="s">
        <v>17</v>
      </c>
      <c r="D4286">
        <v>301.8</v>
      </c>
      <c r="E4286">
        <v>310</v>
      </c>
      <c r="F4286">
        <v>1493</v>
      </c>
      <c r="G4286">
        <v>40.299999999999997</v>
      </c>
      <c r="H4286">
        <v>185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3">
      <c r="A4287">
        <v>4286</v>
      </c>
      <c r="B4287" t="s">
        <v>4302</v>
      </c>
      <c r="C4287" t="s">
        <v>17</v>
      </c>
      <c r="D4287">
        <v>301.7</v>
      </c>
      <c r="E4287">
        <v>309.89999999999998</v>
      </c>
      <c r="F4287">
        <v>1317</v>
      </c>
      <c r="G4287">
        <v>49</v>
      </c>
      <c r="H4287">
        <v>187</v>
      </c>
      <c r="I4287">
        <v>1</v>
      </c>
      <c r="J4287">
        <v>0</v>
      </c>
      <c r="K4287">
        <v>1</v>
      </c>
      <c r="L4287">
        <v>0</v>
      </c>
      <c r="M4287">
        <v>0</v>
      </c>
      <c r="N4287">
        <v>0</v>
      </c>
    </row>
    <row r="4288" spans="1:14" x14ac:dyDescent="0.3">
      <c r="A4288">
        <v>4287</v>
      </c>
      <c r="B4288" t="s">
        <v>4303</v>
      </c>
      <c r="C4288" t="s">
        <v>15</v>
      </c>
      <c r="D4288">
        <v>301.7</v>
      </c>
      <c r="E4288">
        <v>309.89999999999998</v>
      </c>
      <c r="F4288">
        <v>1434</v>
      </c>
      <c r="G4288">
        <v>47.9</v>
      </c>
      <c r="H4288">
        <v>189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3">
      <c r="A4289">
        <v>4288</v>
      </c>
      <c r="B4289" t="s">
        <v>4304</v>
      </c>
      <c r="C4289" t="s">
        <v>15</v>
      </c>
      <c r="D4289">
        <v>301.7</v>
      </c>
      <c r="E4289">
        <v>309.89999999999998</v>
      </c>
      <c r="F4289">
        <v>1457</v>
      </c>
      <c r="G4289">
        <v>39.200000000000003</v>
      </c>
      <c r="H4289">
        <v>192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3">
      <c r="A4290">
        <v>4289</v>
      </c>
      <c r="B4290" t="s">
        <v>4305</v>
      </c>
      <c r="C4290" t="s">
        <v>15</v>
      </c>
      <c r="D4290">
        <v>301.7</v>
      </c>
      <c r="E4290">
        <v>310</v>
      </c>
      <c r="F4290">
        <v>1391</v>
      </c>
      <c r="G4290">
        <v>50.6</v>
      </c>
      <c r="H4290">
        <v>195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3">
      <c r="A4291">
        <v>4290</v>
      </c>
      <c r="B4291" t="s">
        <v>4306</v>
      </c>
      <c r="C4291" t="s">
        <v>15</v>
      </c>
      <c r="D4291">
        <v>301.8</v>
      </c>
      <c r="E4291">
        <v>310</v>
      </c>
      <c r="F4291">
        <v>1781</v>
      </c>
      <c r="G4291">
        <v>23.9</v>
      </c>
      <c r="H4291">
        <v>198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3">
      <c r="A4292">
        <v>4291</v>
      </c>
      <c r="B4292" t="s">
        <v>4307</v>
      </c>
      <c r="C4292" t="s">
        <v>17</v>
      </c>
      <c r="D4292">
        <v>301.8</v>
      </c>
      <c r="E4292">
        <v>310</v>
      </c>
      <c r="F4292">
        <v>1642</v>
      </c>
      <c r="G4292">
        <v>32.6</v>
      </c>
      <c r="H4292">
        <v>201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3">
      <c r="A4293">
        <v>4292</v>
      </c>
      <c r="B4293" t="s">
        <v>4308</v>
      </c>
      <c r="C4293" t="s">
        <v>17</v>
      </c>
      <c r="D4293">
        <v>301.8</v>
      </c>
      <c r="E4293">
        <v>310</v>
      </c>
      <c r="F4293">
        <v>2032</v>
      </c>
      <c r="G4293">
        <v>19</v>
      </c>
      <c r="H4293">
        <v>203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3">
      <c r="A4294">
        <v>4293</v>
      </c>
      <c r="B4294" t="s">
        <v>4309</v>
      </c>
      <c r="C4294" t="s">
        <v>15</v>
      </c>
      <c r="D4294">
        <v>301.8</v>
      </c>
      <c r="E4294">
        <v>310.10000000000002</v>
      </c>
      <c r="F4294">
        <v>2372</v>
      </c>
      <c r="G4294">
        <v>13.9</v>
      </c>
      <c r="H4294">
        <v>205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0</v>
      </c>
    </row>
    <row r="4295" spans="1:14" x14ac:dyDescent="0.3">
      <c r="A4295">
        <v>4294</v>
      </c>
      <c r="B4295" t="s">
        <v>4310</v>
      </c>
      <c r="C4295" t="s">
        <v>17</v>
      </c>
      <c r="D4295">
        <v>301.8</v>
      </c>
      <c r="E4295">
        <v>310</v>
      </c>
      <c r="F4295">
        <v>1393</v>
      </c>
      <c r="G4295">
        <v>44.9</v>
      </c>
      <c r="H4295">
        <v>208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3">
      <c r="A4296">
        <v>4295</v>
      </c>
      <c r="B4296" t="s">
        <v>4311</v>
      </c>
      <c r="C4296" t="s">
        <v>15</v>
      </c>
      <c r="D4296">
        <v>301.7</v>
      </c>
      <c r="E4296">
        <v>310.10000000000002</v>
      </c>
      <c r="F4296">
        <v>1743</v>
      </c>
      <c r="G4296">
        <v>27.3</v>
      </c>
      <c r="H4296">
        <v>210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3">
      <c r="A4297">
        <v>4296</v>
      </c>
      <c r="B4297" t="s">
        <v>4312</v>
      </c>
      <c r="C4297" t="s">
        <v>17</v>
      </c>
      <c r="D4297">
        <v>301.8</v>
      </c>
      <c r="E4297">
        <v>310.2</v>
      </c>
      <c r="F4297">
        <v>1457</v>
      </c>
      <c r="G4297">
        <v>40.4</v>
      </c>
      <c r="H4297">
        <v>213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3">
      <c r="A4298">
        <v>4297</v>
      </c>
      <c r="B4298" t="s">
        <v>4313</v>
      </c>
      <c r="C4298" t="s">
        <v>17</v>
      </c>
      <c r="D4298">
        <v>301.8</v>
      </c>
      <c r="E4298">
        <v>310.2</v>
      </c>
      <c r="F4298">
        <v>2825</v>
      </c>
      <c r="G4298">
        <v>5.8</v>
      </c>
      <c r="H4298">
        <v>215</v>
      </c>
      <c r="I4298">
        <v>1</v>
      </c>
      <c r="J4298">
        <v>0</v>
      </c>
      <c r="K4298">
        <v>0</v>
      </c>
      <c r="L4298">
        <v>1</v>
      </c>
      <c r="M4298">
        <v>0</v>
      </c>
      <c r="N4298">
        <v>0</v>
      </c>
    </row>
    <row r="4299" spans="1:14" x14ac:dyDescent="0.3">
      <c r="A4299">
        <v>4298</v>
      </c>
      <c r="B4299" t="s">
        <v>4314</v>
      </c>
      <c r="C4299" t="s">
        <v>15</v>
      </c>
      <c r="D4299">
        <v>301.8</v>
      </c>
      <c r="E4299">
        <v>310.2</v>
      </c>
      <c r="F4299">
        <v>1609</v>
      </c>
      <c r="G4299">
        <v>34.200000000000003</v>
      </c>
      <c r="H4299">
        <v>217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3">
      <c r="A4300">
        <v>4299</v>
      </c>
      <c r="B4300" t="s">
        <v>4315</v>
      </c>
      <c r="C4300" t="s">
        <v>15</v>
      </c>
      <c r="D4300">
        <v>301.8</v>
      </c>
      <c r="E4300">
        <v>310.2</v>
      </c>
      <c r="F4300">
        <v>1437</v>
      </c>
      <c r="G4300">
        <v>42.3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3">
      <c r="A4301">
        <v>4300</v>
      </c>
      <c r="B4301" t="s">
        <v>4316</v>
      </c>
      <c r="C4301" t="s">
        <v>17</v>
      </c>
      <c r="D4301">
        <v>301.7</v>
      </c>
      <c r="E4301">
        <v>310.10000000000002</v>
      </c>
      <c r="F4301">
        <v>1402</v>
      </c>
      <c r="G4301">
        <v>50.1</v>
      </c>
      <c r="H4301">
        <v>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3">
      <c r="A4302">
        <v>4301</v>
      </c>
      <c r="B4302" t="s">
        <v>4317</v>
      </c>
      <c r="C4302" t="s">
        <v>15</v>
      </c>
      <c r="D4302">
        <v>301.7</v>
      </c>
      <c r="E4302">
        <v>310.10000000000002</v>
      </c>
      <c r="F4302">
        <v>1644</v>
      </c>
      <c r="G4302">
        <v>34.6</v>
      </c>
      <c r="H4302">
        <v>5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3">
      <c r="A4303">
        <v>4302</v>
      </c>
      <c r="B4303" t="s">
        <v>4318</v>
      </c>
      <c r="C4303" t="s">
        <v>17</v>
      </c>
      <c r="D4303">
        <v>301.7</v>
      </c>
      <c r="E4303">
        <v>310.2</v>
      </c>
      <c r="F4303">
        <v>1471</v>
      </c>
      <c r="G4303">
        <v>51.1</v>
      </c>
      <c r="H4303">
        <v>8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3">
      <c r="A4304">
        <v>4303</v>
      </c>
      <c r="B4304" t="s">
        <v>4319</v>
      </c>
      <c r="C4304" t="s">
        <v>17</v>
      </c>
      <c r="D4304">
        <v>301.7</v>
      </c>
      <c r="E4304">
        <v>310.10000000000002</v>
      </c>
      <c r="F4304">
        <v>2695</v>
      </c>
      <c r="G4304">
        <v>12.6</v>
      </c>
      <c r="H4304">
        <v>10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3">
      <c r="A4305">
        <v>4304</v>
      </c>
      <c r="B4305" t="s">
        <v>4320</v>
      </c>
      <c r="C4305" t="s">
        <v>17</v>
      </c>
      <c r="D4305">
        <v>301.7</v>
      </c>
      <c r="E4305">
        <v>310.2</v>
      </c>
      <c r="F4305">
        <v>1435</v>
      </c>
      <c r="G4305">
        <v>48.1</v>
      </c>
      <c r="H4305">
        <v>12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3">
      <c r="A4306">
        <v>4305</v>
      </c>
      <c r="B4306" t="s">
        <v>4321</v>
      </c>
      <c r="C4306" t="s">
        <v>17</v>
      </c>
      <c r="D4306">
        <v>301.60000000000002</v>
      </c>
      <c r="E4306">
        <v>310.10000000000002</v>
      </c>
      <c r="F4306">
        <v>1694</v>
      </c>
      <c r="G4306">
        <v>26.3</v>
      </c>
      <c r="H4306">
        <v>14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3">
      <c r="A4307">
        <v>4306</v>
      </c>
      <c r="B4307" t="s">
        <v>4322</v>
      </c>
      <c r="C4307" t="s">
        <v>17</v>
      </c>
      <c r="D4307">
        <v>301.60000000000002</v>
      </c>
      <c r="E4307">
        <v>310.10000000000002</v>
      </c>
      <c r="F4307">
        <v>1687</v>
      </c>
      <c r="G4307">
        <v>26.6</v>
      </c>
      <c r="H4307">
        <v>16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3">
      <c r="A4308">
        <v>4307</v>
      </c>
      <c r="B4308" t="s">
        <v>4323</v>
      </c>
      <c r="C4308" t="s">
        <v>17</v>
      </c>
      <c r="D4308">
        <v>301.60000000000002</v>
      </c>
      <c r="E4308">
        <v>310</v>
      </c>
      <c r="F4308">
        <v>1869</v>
      </c>
      <c r="G4308">
        <v>22.9</v>
      </c>
      <c r="H4308">
        <v>18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3">
      <c r="A4309">
        <v>4308</v>
      </c>
      <c r="B4309" t="s">
        <v>4324</v>
      </c>
      <c r="C4309" t="s">
        <v>17</v>
      </c>
      <c r="D4309">
        <v>301.39999999999998</v>
      </c>
      <c r="E4309">
        <v>309.89999999999998</v>
      </c>
      <c r="F4309">
        <v>1259</v>
      </c>
      <c r="G4309">
        <v>63.9</v>
      </c>
      <c r="H4309">
        <v>20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0</v>
      </c>
    </row>
    <row r="4310" spans="1:14" x14ac:dyDescent="0.3">
      <c r="A4310">
        <v>4309</v>
      </c>
      <c r="B4310" t="s">
        <v>4325</v>
      </c>
      <c r="C4310" t="s">
        <v>27</v>
      </c>
      <c r="D4310">
        <v>301.39999999999998</v>
      </c>
      <c r="E4310">
        <v>309.89999999999998</v>
      </c>
      <c r="F4310">
        <v>1460</v>
      </c>
      <c r="G4310">
        <v>47.2</v>
      </c>
      <c r="H4310">
        <v>22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3">
      <c r="A4311">
        <v>4310</v>
      </c>
      <c r="B4311" t="s">
        <v>4326</v>
      </c>
      <c r="C4311" t="s">
        <v>15</v>
      </c>
      <c r="D4311">
        <v>301.3</v>
      </c>
      <c r="E4311">
        <v>309.89999999999998</v>
      </c>
      <c r="F4311">
        <v>1501</v>
      </c>
      <c r="G4311">
        <v>39.5</v>
      </c>
      <c r="H4311">
        <v>27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3">
      <c r="A4312">
        <v>4311</v>
      </c>
      <c r="B4312" t="s">
        <v>4327</v>
      </c>
      <c r="C4312" t="s">
        <v>17</v>
      </c>
      <c r="D4312">
        <v>301.39999999999998</v>
      </c>
      <c r="E4312">
        <v>310</v>
      </c>
      <c r="F4312">
        <v>1776</v>
      </c>
      <c r="G4312">
        <v>25.6</v>
      </c>
      <c r="H4312">
        <v>30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3">
      <c r="A4313">
        <v>4312</v>
      </c>
      <c r="B4313" t="s">
        <v>4328</v>
      </c>
      <c r="C4313" t="s">
        <v>15</v>
      </c>
      <c r="D4313">
        <v>301.5</v>
      </c>
      <c r="E4313">
        <v>310.10000000000002</v>
      </c>
      <c r="F4313">
        <v>1468</v>
      </c>
      <c r="G4313">
        <v>40.799999999999997</v>
      </c>
      <c r="H4313">
        <v>32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3">
      <c r="A4314">
        <v>4313</v>
      </c>
      <c r="B4314" t="s">
        <v>4329</v>
      </c>
      <c r="C4314" t="s">
        <v>17</v>
      </c>
      <c r="D4314">
        <v>301.5</v>
      </c>
      <c r="E4314">
        <v>310.10000000000002</v>
      </c>
      <c r="F4314">
        <v>1430</v>
      </c>
      <c r="G4314">
        <v>46.5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3">
      <c r="A4315">
        <v>4314</v>
      </c>
      <c r="B4315" t="s">
        <v>4330</v>
      </c>
      <c r="C4315" t="s">
        <v>17</v>
      </c>
      <c r="D4315">
        <v>301.39999999999998</v>
      </c>
      <c r="E4315">
        <v>310.10000000000002</v>
      </c>
      <c r="F4315">
        <v>1502</v>
      </c>
      <c r="G4315">
        <v>46.6</v>
      </c>
      <c r="H4315">
        <v>37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3">
      <c r="A4316">
        <v>4315</v>
      </c>
      <c r="B4316" t="s">
        <v>4331</v>
      </c>
      <c r="C4316" t="s">
        <v>27</v>
      </c>
      <c r="D4316">
        <v>301.39999999999998</v>
      </c>
      <c r="E4316">
        <v>310.10000000000002</v>
      </c>
      <c r="F4316">
        <v>1623</v>
      </c>
      <c r="G4316">
        <v>32.299999999999997</v>
      </c>
      <c r="H4316">
        <v>39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3">
      <c r="A4317">
        <v>4316</v>
      </c>
      <c r="B4317" t="s">
        <v>4332</v>
      </c>
      <c r="C4317" t="s">
        <v>15</v>
      </c>
      <c r="D4317">
        <v>301.39999999999998</v>
      </c>
      <c r="E4317">
        <v>310</v>
      </c>
      <c r="F4317">
        <v>1651</v>
      </c>
      <c r="G4317">
        <v>29.8</v>
      </c>
      <c r="H4317">
        <v>44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3">
      <c r="A4318">
        <v>4317</v>
      </c>
      <c r="B4318" t="s">
        <v>4333</v>
      </c>
      <c r="C4318" t="s">
        <v>17</v>
      </c>
      <c r="D4318">
        <v>301.5</v>
      </c>
      <c r="E4318">
        <v>310.10000000000002</v>
      </c>
      <c r="F4318">
        <v>1639</v>
      </c>
      <c r="G4318">
        <v>33.4</v>
      </c>
      <c r="H4318">
        <v>47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3">
      <c r="A4319">
        <v>4318</v>
      </c>
      <c r="B4319" t="s">
        <v>4334</v>
      </c>
      <c r="C4319" t="s">
        <v>15</v>
      </c>
      <c r="D4319">
        <v>301.5</v>
      </c>
      <c r="E4319">
        <v>310</v>
      </c>
      <c r="F4319">
        <v>1417</v>
      </c>
      <c r="G4319">
        <v>44.6</v>
      </c>
      <c r="H4319">
        <v>49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3">
      <c r="A4320">
        <v>4319</v>
      </c>
      <c r="B4320" t="s">
        <v>4335</v>
      </c>
      <c r="C4320" t="s">
        <v>17</v>
      </c>
      <c r="D4320">
        <v>301.5</v>
      </c>
      <c r="E4320">
        <v>310.10000000000002</v>
      </c>
      <c r="F4320">
        <v>1541</v>
      </c>
      <c r="G4320">
        <v>42.2</v>
      </c>
      <c r="H4320">
        <v>52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3">
      <c r="A4321">
        <v>4320</v>
      </c>
      <c r="B4321" t="s">
        <v>4336</v>
      </c>
      <c r="C4321" t="s">
        <v>15</v>
      </c>
      <c r="D4321">
        <v>301.60000000000002</v>
      </c>
      <c r="E4321">
        <v>310.2</v>
      </c>
      <c r="F4321">
        <v>1411</v>
      </c>
      <c r="G4321">
        <v>45.1</v>
      </c>
      <c r="H4321">
        <v>54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3">
      <c r="A4322">
        <v>4321</v>
      </c>
      <c r="B4322" t="s">
        <v>4337</v>
      </c>
      <c r="C4322" t="s">
        <v>17</v>
      </c>
      <c r="D4322">
        <v>301.7</v>
      </c>
      <c r="E4322">
        <v>310.3</v>
      </c>
      <c r="F4322">
        <v>1397</v>
      </c>
      <c r="G4322">
        <v>44.6</v>
      </c>
      <c r="H4322">
        <v>57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3">
      <c r="A4323">
        <v>4322</v>
      </c>
      <c r="B4323" t="s">
        <v>4338</v>
      </c>
      <c r="C4323" t="s">
        <v>17</v>
      </c>
      <c r="D4323">
        <v>301.7</v>
      </c>
      <c r="E4323">
        <v>310.2</v>
      </c>
      <c r="F4323">
        <v>1686</v>
      </c>
      <c r="G4323">
        <v>28.9</v>
      </c>
      <c r="H4323">
        <v>59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3">
      <c r="A4324">
        <v>4323</v>
      </c>
      <c r="B4324" t="s">
        <v>4339</v>
      </c>
      <c r="C4324" t="s">
        <v>15</v>
      </c>
      <c r="D4324">
        <v>301.7</v>
      </c>
      <c r="E4324">
        <v>310.10000000000002</v>
      </c>
      <c r="F4324">
        <v>1431</v>
      </c>
      <c r="G4324">
        <v>44</v>
      </c>
      <c r="H4324">
        <v>61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3">
      <c r="A4325">
        <v>4324</v>
      </c>
      <c r="B4325" t="s">
        <v>4340</v>
      </c>
      <c r="C4325" t="s">
        <v>17</v>
      </c>
      <c r="D4325">
        <v>301.8</v>
      </c>
      <c r="E4325">
        <v>310.3</v>
      </c>
      <c r="F4325">
        <v>1341</v>
      </c>
      <c r="G4325">
        <v>50.5</v>
      </c>
      <c r="H4325">
        <v>64</v>
      </c>
      <c r="I4325">
        <v>1</v>
      </c>
      <c r="J4325">
        <v>0</v>
      </c>
      <c r="K4325">
        <v>1</v>
      </c>
      <c r="L4325">
        <v>0</v>
      </c>
      <c r="M4325">
        <v>0</v>
      </c>
      <c r="N4325">
        <v>0</v>
      </c>
    </row>
    <row r="4326" spans="1:14" x14ac:dyDescent="0.3">
      <c r="A4326">
        <v>4325</v>
      </c>
      <c r="B4326" t="s">
        <v>4341</v>
      </c>
      <c r="C4326" t="s">
        <v>17</v>
      </c>
      <c r="D4326">
        <v>301.7</v>
      </c>
      <c r="E4326">
        <v>310.2</v>
      </c>
      <c r="F4326">
        <v>1486</v>
      </c>
      <c r="G4326">
        <v>43</v>
      </c>
      <c r="H4326">
        <v>66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3">
      <c r="A4327">
        <v>4326</v>
      </c>
      <c r="B4327" t="s">
        <v>4342</v>
      </c>
      <c r="C4327" t="s">
        <v>17</v>
      </c>
      <c r="D4327">
        <v>301.60000000000002</v>
      </c>
      <c r="E4327">
        <v>310.2</v>
      </c>
      <c r="F4327">
        <v>1384</v>
      </c>
      <c r="G4327">
        <v>57.1</v>
      </c>
      <c r="H4327">
        <v>68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3">
      <c r="A4328">
        <v>4327</v>
      </c>
      <c r="B4328" t="s">
        <v>4343</v>
      </c>
      <c r="C4328" t="s">
        <v>17</v>
      </c>
      <c r="D4328">
        <v>301.60000000000002</v>
      </c>
      <c r="E4328">
        <v>310.10000000000002</v>
      </c>
      <c r="F4328">
        <v>1362</v>
      </c>
      <c r="G4328">
        <v>55.8</v>
      </c>
      <c r="H4328">
        <v>70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3">
      <c r="A4329">
        <v>4328</v>
      </c>
      <c r="B4329" t="s">
        <v>4344</v>
      </c>
      <c r="C4329" t="s">
        <v>27</v>
      </c>
      <c r="D4329">
        <v>301.7</v>
      </c>
      <c r="E4329">
        <v>310.10000000000002</v>
      </c>
      <c r="F4329">
        <v>1660</v>
      </c>
      <c r="G4329">
        <v>29.3</v>
      </c>
      <c r="H4329">
        <v>72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3">
      <c r="A4330">
        <v>4329</v>
      </c>
      <c r="B4330" t="s">
        <v>4345</v>
      </c>
      <c r="C4330" t="s">
        <v>17</v>
      </c>
      <c r="D4330">
        <v>301.60000000000002</v>
      </c>
      <c r="E4330">
        <v>310.10000000000002</v>
      </c>
      <c r="F4330">
        <v>1326</v>
      </c>
      <c r="G4330">
        <v>48.2</v>
      </c>
      <c r="H4330">
        <v>77</v>
      </c>
      <c r="I4330">
        <v>1</v>
      </c>
      <c r="J4330">
        <v>0</v>
      </c>
      <c r="K4330">
        <v>1</v>
      </c>
      <c r="L4330">
        <v>0</v>
      </c>
      <c r="M4330">
        <v>0</v>
      </c>
      <c r="N4330">
        <v>0</v>
      </c>
    </row>
    <row r="4331" spans="1:14" x14ac:dyDescent="0.3">
      <c r="A4331">
        <v>4330</v>
      </c>
      <c r="B4331" t="s">
        <v>4346</v>
      </c>
      <c r="C4331" t="s">
        <v>17</v>
      </c>
      <c r="D4331">
        <v>301.60000000000002</v>
      </c>
      <c r="E4331">
        <v>310</v>
      </c>
      <c r="F4331">
        <v>1566</v>
      </c>
      <c r="G4331">
        <v>30.3</v>
      </c>
      <c r="H4331">
        <v>79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3">
      <c r="A4332">
        <v>4331</v>
      </c>
      <c r="B4332" t="s">
        <v>4347</v>
      </c>
      <c r="C4332" t="s">
        <v>17</v>
      </c>
      <c r="D4332">
        <v>301.5</v>
      </c>
      <c r="E4332">
        <v>309.8</v>
      </c>
      <c r="F4332">
        <v>1549</v>
      </c>
      <c r="G4332">
        <v>38.5</v>
      </c>
      <c r="H4332">
        <v>81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3">
      <c r="A4333">
        <v>4332</v>
      </c>
      <c r="B4333" t="s">
        <v>4348</v>
      </c>
      <c r="C4333" t="s">
        <v>15</v>
      </c>
      <c r="D4333">
        <v>301.60000000000002</v>
      </c>
      <c r="E4333">
        <v>309.89999999999998</v>
      </c>
      <c r="F4333">
        <v>1746</v>
      </c>
      <c r="G4333">
        <v>31.1</v>
      </c>
      <c r="H4333">
        <v>83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3">
      <c r="A4334">
        <v>4333</v>
      </c>
      <c r="B4334" t="s">
        <v>4349</v>
      </c>
      <c r="C4334" t="s">
        <v>15</v>
      </c>
      <c r="D4334">
        <v>301.7</v>
      </c>
      <c r="E4334">
        <v>309.89999999999998</v>
      </c>
      <c r="F4334">
        <v>1452</v>
      </c>
      <c r="G4334">
        <v>41.5</v>
      </c>
      <c r="H4334">
        <v>86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3">
      <c r="A4335">
        <v>4334</v>
      </c>
      <c r="B4335" t="s">
        <v>4350</v>
      </c>
      <c r="C4335" t="s">
        <v>17</v>
      </c>
      <c r="D4335">
        <v>301.60000000000002</v>
      </c>
      <c r="E4335">
        <v>309.8</v>
      </c>
      <c r="F4335">
        <v>1588</v>
      </c>
      <c r="G4335">
        <v>33.9</v>
      </c>
      <c r="H4335">
        <v>89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3">
      <c r="A4336">
        <v>4335</v>
      </c>
      <c r="B4336" t="s">
        <v>4351</v>
      </c>
      <c r="C4336" t="s">
        <v>17</v>
      </c>
      <c r="D4336">
        <v>301.60000000000002</v>
      </c>
      <c r="E4336">
        <v>309.8</v>
      </c>
      <c r="F4336">
        <v>1472</v>
      </c>
      <c r="G4336">
        <v>42.5</v>
      </c>
      <c r="H4336">
        <v>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3">
      <c r="A4337">
        <v>4336</v>
      </c>
      <c r="B4337" t="s">
        <v>4352</v>
      </c>
      <c r="C4337" t="s">
        <v>17</v>
      </c>
      <c r="D4337">
        <v>301.7</v>
      </c>
      <c r="E4337">
        <v>309.89999999999998</v>
      </c>
      <c r="F4337">
        <v>1607</v>
      </c>
      <c r="G4337">
        <v>37.700000000000003</v>
      </c>
      <c r="H4337">
        <v>93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3">
      <c r="A4338">
        <v>4337</v>
      </c>
      <c r="B4338" t="s">
        <v>4353</v>
      </c>
      <c r="C4338" t="s">
        <v>27</v>
      </c>
      <c r="D4338">
        <v>301.60000000000002</v>
      </c>
      <c r="E4338">
        <v>309.89999999999998</v>
      </c>
      <c r="F4338">
        <v>1423</v>
      </c>
      <c r="G4338">
        <v>53.6</v>
      </c>
      <c r="H4338">
        <v>95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3">
      <c r="A4339">
        <v>4338</v>
      </c>
      <c r="B4339" t="s">
        <v>4354</v>
      </c>
      <c r="C4339" t="s">
        <v>17</v>
      </c>
      <c r="D4339">
        <v>301.60000000000002</v>
      </c>
      <c r="E4339">
        <v>309.89999999999998</v>
      </c>
      <c r="F4339">
        <v>1440</v>
      </c>
      <c r="G4339">
        <v>43.4</v>
      </c>
      <c r="H4339">
        <v>100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3">
      <c r="A4340">
        <v>4339</v>
      </c>
      <c r="B4340" t="s">
        <v>4355</v>
      </c>
      <c r="C4340" t="s">
        <v>17</v>
      </c>
      <c r="D4340">
        <v>301.60000000000002</v>
      </c>
      <c r="E4340">
        <v>309.89999999999998</v>
      </c>
      <c r="F4340">
        <v>1397</v>
      </c>
      <c r="G4340">
        <v>43.7</v>
      </c>
      <c r="H4340">
        <v>102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3">
      <c r="A4341">
        <v>4340</v>
      </c>
      <c r="B4341" t="s">
        <v>4356</v>
      </c>
      <c r="C4341" t="s">
        <v>17</v>
      </c>
      <c r="D4341">
        <v>301.7</v>
      </c>
      <c r="E4341">
        <v>309.89999999999998</v>
      </c>
      <c r="F4341">
        <v>1524</v>
      </c>
      <c r="G4341">
        <v>46.6</v>
      </c>
      <c r="H4341">
        <v>104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3">
      <c r="A4342">
        <v>4341</v>
      </c>
      <c r="B4342" t="s">
        <v>4357</v>
      </c>
      <c r="C4342" t="s">
        <v>15</v>
      </c>
      <c r="D4342">
        <v>301.7</v>
      </c>
      <c r="E4342">
        <v>309.89999999999998</v>
      </c>
      <c r="F4342">
        <v>1533</v>
      </c>
      <c r="G4342">
        <v>40.9</v>
      </c>
      <c r="H4342">
        <v>106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3">
      <c r="A4343">
        <v>4342</v>
      </c>
      <c r="B4343" t="s">
        <v>4358</v>
      </c>
      <c r="C4343" t="s">
        <v>17</v>
      </c>
      <c r="D4343">
        <v>301.7</v>
      </c>
      <c r="E4343">
        <v>309.8</v>
      </c>
      <c r="F4343">
        <v>1398</v>
      </c>
      <c r="G4343">
        <v>46</v>
      </c>
      <c r="H4343">
        <v>109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3">
      <c r="A4344">
        <v>4343</v>
      </c>
      <c r="B4344" t="s">
        <v>4359</v>
      </c>
      <c r="C4344" t="s">
        <v>15</v>
      </c>
      <c r="D4344">
        <v>301.7</v>
      </c>
      <c r="E4344">
        <v>309.8</v>
      </c>
      <c r="F4344">
        <v>1284</v>
      </c>
      <c r="G4344">
        <v>68.2</v>
      </c>
      <c r="H4344">
        <v>111</v>
      </c>
      <c r="I4344">
        <v>1</v>
      </c>
      <c r="J4344">
        <v>0</v>
      </c>
      <c r="K4344">
        <v>1</v>
      </c>
      <c r="L4344">
        <v>1</v>
      </c>
      <c r="M4344">
        <v>0</v>
      </c>
      <c r="N4344">
        <v>0</v>
      </c>
    </row>
    <row r="4345" spans="1:14" x14ac:dyDescent="0.3">
      <c r="A4345">
        <v>4344</v>
      </c>
      <c r="B4345" t="s">
        <v>4360</v>
      </c>
      <c r="C4345" t="s">
        <v>17</v>
      </c>
      <c r="D4345">
        <v>301.7</v>
      </c>
      <c r="E4345">
        <v>309.8</v>
      </c>
      <c r="F4345">
        <v>1491</v>
      </c>
      <c r="G4345">
        <v>39.299999999999997</v>
      </c>
      <c r="H4345">
        <v>114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3">
      <c r="A4346">
        <v>4345</v>
      </c>
      <c r="B4346" t="s">
        <v>4361</v>
      </c>
      <c r="C4346" t="s">
        <v>27</v>
      </c>
      <c r="D4346">
        <v>301.8</v>
      </c>
      <c r="E4346">
        <v>309.89999999999998</v>
      </c>
      <c r="F4346">
        <v>1418</v>
      </c>
      <c r="G4346">
        <v>51.3</v>
      </c>
      <c r="H4346">
        <v>116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3">
      <c r="A4347">
        <v>4346</v>
      </c>
      <c r="B4347" t="s">
        <v>4362</v>
      </c>
      <c r="C4347" t="s">
        <v>15</v>
      </c>
      <c r="D4347">
        <v>301.8</v>
      </c>
      <c r="E4347">
        <v>309.8</v>
      </c>
      <c r="F4347">
        <v>1546</v>
      </c>
      <c r="G4347">
        <v>39.799999999999997</v>
      </c>
      <c r="H4347">
        <v>121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3">
      <c r="A4348">
        <v>4347</v>
      </c>
      <c r="B4348" t="s">
        <v>4363</v>
      </c>
      <c r="C4348" t="s">
        <v>17</v>
      </c>
      <c r="D4348">
        <v>301.8</v>
      </c>
      <c r="E4348">
        <v>309.7</v>
      </c>
      <c r="F4348">
        <v>1598</v>
      </c>
      <c r="G4348">
        <v>30.4</v>
      </c>
      <c r="H4348">
        <v>124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3">
      <c r="A4349">
        <v>4348</v>
      </c>
      <c r="B4349" t="s">
        <v>4364</v>
      </c>
      <c r="C4349" t="s">
        <v>27</v>
      </c>
      <c r="D4349">
        <v>301.89999999999998</v>
      </c>
      <c r="E4349">
        <v>309.8</v>
      </c>
      <c r="F4349">
        <v>1724</v>
      </c>
      <c r="G4349">
        <v>27.5</v>
      </c>
      <c r="H4349">
        <v>126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3">
      <c r="A4350">
        <v>4349</v>
      </c>
      <c r="B4350" t="s">
        <v>4365</v>
      </c>
      <c r="C4350" t="s">
        <v>17</v>
      </c>
      <c r="D4350">
        <v>301.89999999999998</v>
      </c>
      <c r="E4350">
        <v>309.8</v>
      </c>
      <c r="F4350">
        <v>1507</v>
      </c>
      <c r="G4350">
        <v>44.7</v>
      </c>
      <c r="H4350">
        <v>131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3">
      <c r="A4351">
        <v>4350</v>
      </c>
      <c r="B4351" t="s">
        <v>4366</v>
      </c>
      <c r="C4351" t="s">
        <v>17</v>
      </c>
      <c r="D4351">
        <v>301.89999999999998</v>
      </c>
      <c r="E4351">
        <v>309.7</v>
      </c>
      <c r="F4351">
        <v>1595</v>
      </c>
      <c r="G4351">
        <v>31.4</v>
      </c>
      <c r="H4351">
        <v>133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3">
      <c r="A4352">
        <v>4351</v>
      </c>
      <c r="B4352" t="s">
        <v>4367</v>
      </c>
      <c r="C4352" t="s">
        <v>15</v>
      </c>
      <c r="D4352">
        <v>301.89999999999998</v>
      </c>
      <c r="E4352">
        <v>309.7</v>
      </c>
      <c r="F4352">
        <v>1568</v>
      </c>
      <c r="G4352">
        <v>37.5</v>
      </c>
      <c r="H4352">
        <v>135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3">
      <c r="A4353">
        <v>4352</v>
      </c>
      <c r="B4353" t="s">
        <v>4368</v>
      </c>
      <c r="C4353" t="s">
        <v>17</v>
      </c>
      <c r="D4353">
        <v>301.8</v>
      </c>
      <c r="E4353">
        <v>309.60000000000002</v>
      </c>
      <c r="F4353">
        <v>1432</v>
      </c>
      <c r="G4353">
        <v>43.7</v>
      </c>
      <c r="H4353">
        <v>138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3">
      <c r="A4354">
        <v>4353</v>
      </c>
      <c r="B4354" t="s">
        <v>4369</v>
      </c>
      <c r="C4354" t="s">
        <v>17</v>
      </c>
      <c r="D4354">
        <v>301.89999999999998</v>
      </c>
      <c r="E4354">
        <v>309.7</v>
      </c>
      <c r="F4354">
        <v>1424</v>
      </c>
      <c r="G4354">
        <v>42.8</v>
      </c>
      <c r="H4354">
        <v>140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3">
      <c r="A4355">
        <v>4354</v>
      </c>
      <c r="B4355" t="s">
        <v>4370</v>
      </c>
      <c r="C4355" t="s">
        <v>15</v>
      </c>
      <c r="D4355">
        <v>302</v>
      </c>
      <c r="E4355">
        <v>309.7</v>
      </c>
      <c r="F4355">
        <v>1386</v>
      </c>
      <c r="G4355">
        <v>62.7</v>
      </c>
      <c r="H4355">
        <v>142</v>
      </c>
      <c r="I4355">
        <v>1</v>
      </c>
      <c r="J4355">
        <v>0</v>
      </c>
      <c r="K4355">
        <v>0</v>
      </c>
      <c r="L4355">
        <v>1</v>
      </c>
      <c r="M4355">
        <v>0</v>
      </c>
      <c r="N4355">
        <v>0</v>
      </c>
    </row>
    <row r="4356" spans="1:14" x14ac:dyDescent="0.3">
      <c r="A4356">
        <v>4355</v>
      </c>
      <c r="B4356" t="s">
        <v>4371</v>
      </c>
      <c r="C4356" t="s">
        <v>17</v>
      </c>
      <c r="D4356">
        <v>302</v>
      </c>
      <c r="E4356">
        <v>309.8</v>
      </c>
      <c r="F4356">
        <v>1456</v>
      </c>
      <c r="G4356">
        <v>58.1</v>
      </c>
      <c r="H4356">
        <v>145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3">
      <c r="A4357">
        <v>4356</v>
      </c>
      <c r="B4357" t="s">
        <v>4372</v>
      </c>
      <c r="C4357" t="s">
        <v>27</v>
      </c>
      <c r="D4357">
        <v>302</v>
      </c>
      <c r="E4357">
        <v>309.8</v>
      </c>
      <c r="F4357">
        <v>1280</v>
      </c>
      <c r="G4357">
        <v>57.3</v>
      </c>
      <c r="H4357">
        <v>147</v>
      </c>
      <c r="I4357">
        <v>1</v>
      </c>
      <c r="J4357">
        <v>0</v>
      </c>
      <c r="K4357">
        <v>1</v>
      </c>
      <c r="L4357">
        <v>0</v>
      </c>
      <c r="M4357">
        <v>0</v>
      </c>
      <c r="N4357">
        <v>0</v>
      </c>
    </row>
    <row r="4358" spans="1:14" x14ac:dyDescent="0.3">
      <c r="A4358">
        <v>4357</v>
      </c>
      <c r="B4358" t="s">
        <v>4373</v>
      </c>
      <c r="C4358" t="s">
        <v>17</v>
      </c>
      <c r="D4358">
        <v>302</v>
      </c>
      <c r="E4358">
        <v>309.8</v>
      </c>
      <c r="F4358">
        <v>1649</v>
      </c>
      <c r="G4358">
        <v>31</v>
      </c>
      <c r="H4358">
        <v>152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3">
      <c r="A4359">
        <v>4358</v>
      </c>
      <c r="B4359" t="s">
        <v>4374</v>
      </c>
      <c r="C4359" t="s">
        <v>17</v>
      </c>
      <c r="D4359">
        <v>302</v>
      </c>
      <c r="E4359">
        <v>309.89999999999998</v>
      </c>
      <c r="F4359">
        <v>1407</v>
      </c>
      <c r="G4359">
        <v>52.8</v>
      </c>
      <c r="H4359">
        <v>154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3">
      <c r="A4360">
        <v>4359</v>
      </c>
      <c r="B4360" t="s">
        <v>4375</v>
      </c>
      <c r="C4360" t="s">
        <v>27</v>
      </c>
      <c r="D4360">
        <v>302</v>
      </c>
      <c r="E4360">
        <v>309.89999999999998</v>
      </c>
      <c r="F4360">
        <v>1606</v>
      </c>
      <c r="G4360">
        <v>34.5</v>
      </c>
      <c r="H4360">
        <v>156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3">
      <c r="A4361">
        <v>4360</v>
      </c>
      <c r="B4361" t="s">
        <v>4376</v>
      </c>
      <c r="C4361" t="s">
        <v>15</v>
      </c>
      <c r="D4361">
        <v>302.10000000000002</v>
      </c>
      <c r="E4361">
        <v>310</v>
      </c>
      <c r="F4361">
        <v>1531</v>
      </c>
      <c r="G4361">
        <v>38</v>
      </c>
      <c r="H4361">
        <v>161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3">
      <c r="A4362">
        <v>4361</v>
      </c>
      <c r="B4362" t="s">
        <v>4377</v>
      </c>
      <c r="C4362" t="s">
        <v>17</v>
      </c>
      <c r="D4362">
        <v>302.10000000000002</v>
      </c>
      <c r="E4362">
        <v>310.10000000000002</v>
      </c>
      <c r="F4362">
        <v>1543</v>
      </c>
      <c r="G4362">
        <v>35.799999999999997</v>
      </c>
      <c r="H4362">
        <v>164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3">
      <c r="A4363">
        <v>4362</v>
      </c>
      <c r="B4363" t="s">
        <v>4378</v>
      </c>
      <c r="C4363" t="s">
        <v>15</v>
      </c>
      <c r="D4363">
        <v>302.10000000000002</v>
      </c>
      <c r="E4363">
        <v>310.10000000000002</v>
      </c>
      <c r="F4363">
        <v>1379</v>
      </c>
      <c r="G4363">
        <v>48.2</v>
      </c>
      <c r="H4363">
        <v>166</v>
      </c>
      <c r="I4363">
        <v>1</v>
      </c>
      <c r="J4363">
        <v>0</v>
      </c>
      <c r="K4363">
        <v>1</v>
      </c>
      <c r="L4363">
        <v>0</v>
      </c>
      <c r="M4363">
        <v>0</v>
      </c>
      <c r="N4363">
        <v>0</v>
      </c>
    </row>
    <row r="4364" spans="1:14" x14ac:dyDescent="0.3">
      <c r="A4364">
        <v>4363</v>
      </c>
      <c r="B4364" t="s">
        <v>4379</v>
      </c>
      <c r="C4364" t="s">
        <v>17</v>
      </c>
      <c r="D4364">
        <v>302.10000000000002</v>
      </c>
      <c r="E4364">
        <v>310.10000000000002</v>
      </c>
      <c r="F4364">
        <v>1447</v>
      </c>
      <c r="G4364">
        <v>46.6</v>
      </c>
      <c r="H4364">
        <v>169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3">
      <c r="A4365">
        <v>4364</v>
      </c>
      <c r="B4365" t="s">
        <v>4380</v>
      </c>
      <c r="C4365" t="s">
        <v>27</v>
      </c>
      <c r="D4365">
        <v>302.10000000000002</v>
      </c>
      <c r="E4365">
        <v>310.10000000000002</v>
      </c>
      <c r="F4365">
        <v>1844</v>
      </c>
      <c r="G4365">
        <v>24.6</v>
      </c>
      <c r="H4365">
        <v>171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3">
      <c r="A4366">
        <v>4365</v>
      </c>
      <c r="B4366" t="s">
        <v>4381</v>
      </c>
      <c r="C4366" t="s">
        <v>27</v>
      </c>
      <c r="D4366">
        <v>302.10000000000002</v>
      </c>
      <c r="E4366">
        <v>310.10000000000002</v>
      </c>
      <c r="F4366">
        <v>1615</v>
      </c>
      <c r="G4366">
        <v>29.9</v>
      </c>
      <c r="H4366">
        <v>176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3">
      <c r="A4367">
        <v>4366</v>
      </c>
      <c r="B4367" t="s">
        <v>4382</v>
      </c>
      <c r="C4367" t="s">
        <v>17</v>
      </c>
      <c r="D4367">
        <v>302</v>
      </c>
      <c r="E4367">
        <v>310</v>
      </c>
      <c r="F4367">
        <v>1449</v>
      </c>
      <c r="G4367">
        <v>48.8</v>
      </c>
      <c r="H4367">
        <v>181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3">
      <c r="A4368">
        <v>4367</v>
      </c>
      <c r="B4368" t="s">
        <v>4383</v>
      </c>
      <c r="C4368" t="s">
        <v>17</v>
      </c>
      <c r="D4368">
        <v>302</v>
      </c>
      <c r="E4368">
        <v>309.89999999999998</v>
      </c>
      <c r="F4368">
        <v>1388</v>
      </c>
      <c r="G4368">
        <v>51.4</v>
      </c>
      <c r="H4368">
        <v>183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3">
      <c r="A4369">
        <v>4368</v>
      </c>
      <c r="B4369" t="s">
        <v>4384</v>
      </c>
      <c r="C4369" t="s">
        <v>27</v>
      </c>
      <c r="D4369">
        <v>302</v>
      </c>
      <c r="E4369">
        <v>309.89999999999998</v>
      </c>
      <c r="F4369">
        <v>1447</v>
      </c>
      <c r="G4369">
        <v>42.8</v>
      </c>
      <c r="H4369">
        <v>185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3">
      <c r="A4370">
        <v>4369</v>
      </c>
      <c r="B4370" t="s">
        <v>4385</v>
      </c>
      <c r="C4370" t="s">
        <v>17</v>
      </c>
      <c r="D4370">
        <v>302</v>
      </c>
      <c r="E4370">
        <v>310</v>
      </c>
      <c r="F4370">
        <v>1664</v>
      </c>
      <c r="G4370">
        <v>28.6</v>
      </c>
      <c r="H4370">
        <v>190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3">
      <c r="A4371">
        <v>4370</v>
      </c>
      <c r="B4371" t="s">
        <v>4386</v>
      </c>
      <c r="C4371" t="s">
        <v>27</v>
      </c>
      <c r="D4371">
        <v>302</v>
      </c>
      <c r="E4371">
        <v>309.89999999999998</v>
      </c>
      <c r="F4371">
        <v>1735</v>
      </c>
      <c r="G4371">
        <v>27.2</v>
      </c>
      <c r="H4371">
        <v>192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3">
      <c r="A4372">
        <v>4371</v>
      </c>
      <c r="B4372" t="s">
        <v>4387</v>
      </c>
      <c r="C4372" t="s">
        <v>17</v>
      </c>
      <c r="D4372">
        <v>302</v>
      </c>
      <c r="E4372">
        <v>309.89999999999998</v>
      </c>
      <c r="F4372">
        <v>1308</v>
      </c>
      <c r="G4372">
        <v>57.6</v>
      </c>
      <c r="H4372">
        <v>197</v>
      </c>
      <c r="I4372">
        <v>1</v>
      </c>
      <c r="J4372">
        <v>0</v>
      </c>
      <c r="K4372">
        <v>1</v>
      </c>
      <c r="L4372">
        <v>0</v>
      </c>
      <c r="M4372">
        <v>1</v>
      </c>
      <c r="N4372">
        <v>0</v>
      </c>
    </row>
    <row r="4373" spans="1:14" x14ac:dyDescent="0.3">
      <c r="A4373">
        <v>4372</v>
      </c>
      <c r="B4373" t="s">
        <v>4388</v>
      </c>
      <c r="C4373" t="s">
        <v>17</v>
      </c>
      <c r="D4373">
        <v>302</v>
      </c>
      <c r="E4373">
        <v>309.8</v>
      </c>
      <c r="F4373">
        <v>1480</v>
      </c>
      <c r="G4373">
        <v>40</v>
      </c>
      <c r="H4373">
        <v>199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3">
      <c r="A4374">
        <v>4373</v>
      </c>
      <c r="B4374" t="s">
        <v>4389</v>
      </c>
      <c r="C4374" t="s">
        <v>15</v>
      </c>
      <c r="D4374">
        <v>301.89999999999998</v>
      </c>
      <c r="E4374">
        <v>309.60000000000002</v>
      </c>
      <c r="F4374">
        <v>1439</v>
      </c>
      <c r="G4374">
        <v>41.7</v>
      </c>
      <c r="H4374">
        <v>201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3">
      <c r="A4375">
        <v>4374</v>
      </c>
      <c r="B4375" t="s">
        <v>4390</v>
      </c>
      <c r="C4375" t="s">
        <v>15</v>
      </c>
      <c r="D4375">
        <v>301.89999999999998</v>
      </c>
      <c r="E4375">
        <v>309.7</v>
      </c>
      <c r="F4375">
        <v>1533</v>
      </c>
      <c r="G4375">
        <v>35.9</v>
      </c>
      <c r="H4375">
        <v>204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3">
      <c r="A4376">
        <v>4375</v>
      </c>
      <c r="B4376" t="s">
        <v>4391</v>
      </c>
      <c r="C4376" t="s">
        <v>17</v>
      </c>
      <c r="D4376">
        <v>302</v>
      </c>
      <c r="E4376">
        <v>309.7</v>
      </c>
      <c r="F4376">
        <v>1551</v>
      </c>
      <c r="G4376">
        <v>34.799999999999997</v>
      </c>
      <c r="H4376">
        <v>207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3">
      <c r="A4377">
        <v>4376</v>
      </c>
      <c r="B4377" t="s">
        <v>4392</v>
      </c>
      <c r="C4377" t="s">
        <v>17</v>
      </c>
      <c r="D4377">
        <v>302</v>
      </c>
      <c r="E4377">
        <v>309.7</v>
      </c>
      <c r="F4377">
        <v>1414</v>
      </c>
      <c r="G4377">
        <v>36.299999999999997</v>
      </c>
      <c r="H4377">
        <v>209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3">
      <c r="A4378">
        <v>4377</v>
      </c>
      <c r="B4378" t="s">
        <v>4393</v>
      </c>
      <c r="C4378" t="s">
        <v>15</v>
      </c>
      <c r="D4378">
        <v>301.89999999999998</v>
      </c>
      <c r="E4378">
        <v>309.60000000000002</v>
      </c>
      <c r="F4378">
        <v>1551</v>
      </c>
      <c r="G4378">
        <v>34.6</v>
      </c>
      <c r="H4378">
        <v>211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3">
      <c r="A4379">
        <v>4378</v>
      </c>
      <c r="B4379" t="s">
        <v>4394</v>
      </c>
      <c r="C4379" t="s">
        <v>15</v>
      </c>
      <c r="D4379">
        <v>301.8</v>
      </c>
      <c r="E4379">
        <v>309.60000000000002</v>
      </c>
      <c r="F4379">
        <v>1436</v>
      </c>
      <c r="G4379">
        <v>49</v>
      </c>
      <c r="H4379">
        <v>214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3">
      <c r="A4380">
        <v>4379</v>
      </c>
      <c r="B4380" t="s">
        <v>4395</v>
      </c>
      <c r="C4380" t="s">
        <v>15</v>
      </c>
      <c r="D4380">
        <v>301.89999999999998</v>
      </c>
      <c r="E4380">
        <v>309.60000000000002</v>
      </c>
      <c r="F4380">
        <v>1385</v>
      </c>
      <c r="G4380">
        <v>45.8</v>
      </c>
      <c r="H4380">
        <v>217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3">
      <c r="A4381">
        <v>4380</v>
      </c>
      <c r="B4381" t="s">
        <v>4396</v>
      </c>
      <c r="C4381" t="s">
        <v>15</v>
      </c>
      <c r="D4381">
        <v>301.8</v>
      </c>
      <c r="E4381">
        <v>309.5</v>
      </c>
      <c r="F4381">
        <v>1732</v>
      </c>
      <c r="G4381">
        <v>30.1</v>
      </c>
      <c r="H4381">
        <v>220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3">
      <c r="A4382">
        <v>4381</v>
      </c>
      <c r="B4382" t="s">
        <v>4397</v>
      </c>
      <c r="C4382" t="s">
        <v>17</v>
      </c>
      <c r="D4382">
        <v>301.89999999999998</v>
      </c>
      <c r="E4382">
        <v>309.60000000000002</v>
      </c>
      <c r="F4382">
        <v>1410</v>
      </c>
      <c r="G4382">
        <v>49</v>
      </c>
      <c r="H4382">
        <v>223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3">
      <c r="A4383">
        <v>4382</v>
      </c>
      <c r="B4383" t="s">
        <v>4398</v>
      </c>
      <c r="C4383" t="s">
        <v>17</v>
      </c>
      <c r="D4383">
        <v>301.89999999999998</v>
      </c>
      <c r="E4383">
        <v>309.60000000000002</v>
      </c>
      <c r="F4383">
        <v>1446</v>
      </c>
      <c r="G4383">
        <v>43.2</v>
      </c>
      <c r="H4383">
        <v>225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3">
      <c r="A4384">
        <v>4383</v>
      </c>
      <c r="B4384" t="s">
        <v>4399</v>
      </c>
      <c r="C4384" t="s">
        <v>17</v>
      </c>
      <c r="D4384">
        <v>301.8</v>
      </c>
      <c r="E4384">
        <v>309.5</v>
      </c>
      <c r="F4384">
        <v>1525</v>
      </c>
      <c r="G4384">
        <v>39.6</v>
      </c>
      <c r="H4384">
        <v>227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3">
      <c r="A4385">
        <v>4384</v>
      </c>
      <c r="B4385" t="s">
        <v>4400</v>
      </c>
      <c r="C4385" t="s">
        <v>17</v>
      </c>
      <c r="D4385">
        <v>301.7</v>
      </c>
      <c r="E4385">
        <v>309.5</v>
      </c>
      <c r="F4385">
        <v>1298</v>
      </c>
      <c r="G4385">
        <v>65.5</v>
      </c>
      <c r="H4385">
        <v>229</v>
      </c>
      <c r="I4385">
        <v>1</v>
      </c>
      <c r="J4385">
        <v>0</v>
      </c>
      <c r="K4385">
        <v>1</v>
      </c>
      <c r="L4385">
        <v>0</v>
      </c>
      <c r="M4385">
        <v>1</v>
      </c>
      <c r="N4385">
        <v>0</v>
      </c>
    </row>
    <row r="4386" spans="1:14" x14ac:dyDescent="0.3">
      <c r="A4386">
        <v>4385</v>
      </c>
      <c r="B4386" t="s">
        <v>4401</v>
      </c>
      <c r="C4386" t="s">
        <v>17</v>
      </c>
      <c r="D4386">
        <v>301.8</v>
      </c>
      <c r="E4386">
        <v>309.60000000000002</v>
      </c>
      <c r="F4386">
        <v>1443</v>
      </c>
      <c r="G4386">
        <v>42.7</v>
      </c>
      <c r="H4386">
        <v>231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3">
      <c r="A4387">
        <v>4386</v>
      </c>
      <c r="B4387" t="s">
        <v>4402</v>
      </c>
      <c r="C4387" t="s">
        <v>17</v>
      </c>
      <c r="D4387">
        <v>301.8</v>
      </c>
      <c r="E4387">
        <v>309.7</v>
      </c>
      <c r="F4387">
        <v>1442</v>
      </c>
      <c r="G4387">
        <v>45.3</v>
      </c>
      <c r="H4387">
        <v>233</v>
      </c>
      <c r="I4387">
        <v>1</v>
      </c>
      <c r="J4387">
        <v>1</v>
      </c>
      <c r="K4387">
        <v>0</v>
      </c>
      <c r="L4387">
        <v>0</v>
      </c>
      <c r="M4387">
        <v>0</v>
      </c>
      <c r="N4387">
        <v>0</v>
      </c>
    </row>
    <row r="4388" spans="1:14" x14ac:dyDescent="0.3">
      <c r="A4388">
        <v>4387</v>
      </c>
      <c r="B4388" t="s">
        <v>4403</v>
      </c>
      <c r="C4388" t="s">
        <v>17</v>
      </c>
      <c r="D4388">
        <v>301.89999999999998</v>
      </c>
      <c r="E4388">
        <v>309.7</v>
      </c>
      <c r="F4388">
        <v>1719</v>
      </c>
      <c r="G4388">
        <v>31.9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3">
      <c r="A4389">
        <v>4388</v>
      </c>
      <c r="B4389" t="s">
        <v>4404</v>
      </c>
      <c r="C4389" t="s">
        <v>17</v>
      </c>
      <c r="D4389">
        <v>302</v>
      </c>
      <c r="E4389">
        <v>309.8</v>
      </c>
      <c r="F4389">
        <v>1532</v>
      </c>
      <c r="G4389">
        <v>39.4</v>
      </c>
      <c r="H4389">
        <v>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3">
      <c r="A4390">
        <v>4389</v>
      </c>
      <c r="B4390" t="s">
        <v>4405</v>
      </c>
      <c r="C4390" t="s">
        <v>17</v>
      </c>
      <c r="D4390">
        <v>302</v>
      </c>
      <c r="E4390">
        <v>309.8</v>
      </c>
      <c r="F4390">
        <v>1701</v>
      </c>
      <c r="G4390">
        <v>27.2</v>
      </c>
      <c r="H4390">
        <v>4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3">
      <c r="A4391">
        <v>4390</v>
      </c>
      <c r="B4391" t="s">
        <v>4406</v>
      </c>
      <c r="C4391" t="s">
        <v>15</v>
      </c>
      <c r="D4391">
        <v>302.10000000000002</v>
      </c>
      <c r="E4391">
        <v>310</v>
      </c>
      <c r="F4391">
        <v>1355</v>
      </c>
      <c r="G4391">
        <v>45.1</v>
      </c>
      <c r="H4391">
        <v>6</v>
      </c>
      <c r="I4391">
        <v>1</v>
      </c>
      <c r="J4391">
        <v>0</v>
      </c>
      <c r="K4391">
        <v>1</v>
      </c>
      <c r="L4391">
        <v>0</v>
      </c>
      <c r="M4391">
        <v>0</v>
      </c>
      <c r="N4391">
        <v>0</v>
      </c>
    </row>
    <row r="4392" spans="1:14" x14ac:dyDescent="0.3">
      <c r="A4392">
        <v>4391</v>
      </c>
      <c r="B4392" t="s">
        <v>4407</v>
      </c>
      <c r="C4392" t="s">
        <v>15</v>
      </c>
      <c r="D4392">
        <v>302.2</v>
      </c>
      <c r="E4392">
        <v>310.10000000000002</v>
      </c>
      <c r="F4392">
        <v>1421</v>
      </c>
      <c r="G4392">
        <v>45.4</v>
      </c>
      <c r="H4392">
        <v>9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3">
      <c r="A4393">
        <v>4392</v>
      </c>
      <c r="B4393" t="s">
        <v>4408</v>
      </c>
      <c r="C4393" t="s">
        <v>15</v>
      </c>
      <c r="D4393">
        <v>302.2</v>
      </c>
      <c r="E4393">
        <v>310.10000000000002</v>
      </c>
      <c r="F4393">
        <v>1368</v>
      </c>
      <c r="G4393">
        <v>51.6</v>
      </c>
      <c r="H4393">
        <v>12</v>
      </c>
      <c r="I4393">
        <v>1</v>
      </c>
      <c r="J4393">
        <v>0</v>
      </c>
      <c r="K4393">
        <v>1</v>
      </c>
      <c r="L4393">
        <v>0</v>
      </c>
      <c r="M4393">
        <v>0</v>
      </c>
      <c r="N4393">
        <v>0</v>
      </c>
    </row>
    <row r="4394" spans="1:14" x14ac:dyDescent="0.3">
      <c r="A4394">
        <v>4393</v>
      </c>
      <c r="B4394" t="s">
        <v>4409</v>
      </c>
      <c r="C4394" t="s">
        <v>17</v>
      </c>
      <c r="D4394">
        <v>302.2</v>
      </c>
      <c r="E4394">
        <v>310.10000000000002</v>
      </c>
      <c r="F4394">
        <v>1458</v>
      </c>
      <c r="G4394">
        <v>45.1</v>
      </c>
      <c r="H4394">
        <v>15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3">
      <c r="A4395">
        <v>4394</v>
      </c>
      <c r="B4395" t="s">
        <v>4410</v>
      </c>
      <c r="C4395" t="s">
        <v>15</v>
      </c>
      <c r="D4395">
        <v>302.2</v>
      </c>
      <c r="E4395">
        <v>310.10000000000002</v>
      </c>
      <c r="F4395">
        <v>1572</v>
      </c>
      <c r="G4395">
        <v>34.6</v>
      </c>
      <c r="H4395">
        <v>17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3">
      <c r="A4396">
        <v>4395</v>
      </c>
      <c r="B4396" t="s">
        <v>4411</v>
      </c>
      <c r="C4396" t="s">
        <v>17</v>
      </c>
      <c r="D4396">
        <v>302.2</v>
      </c>
      <c r="E4396">
        <v>310</v>
      </c>
      <c r="F4396">
        <v>1483</v>
      </c>
      <c r="G4396">
        <v>48.7</v>
      </c>
      <c r="H4396">
        <v>20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3">
      <c r="A4397">
        <v>4396</v>
      </c>
      <c r="B4397" t="s">
        <v>4412</v>
      </c>
      <c r="C4397" t="s">
        <v>17</v>
      </c>
      <c r="D4397">
        <v>302.3</v>
      </c>
      <c r="E4397">
        <v>310.10000000000002</v>
      </c>
      <c r="F4397">
        <v>1513</v>
      </c>
      <c r="G4397">
        <v>40.4</v>
      </c>
      <c r="H4397">
        <v>22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3">
      <c r="A4398">
        <v>4397</v>
      </c>
      <c r="B4398" t="s">
        <v>4413</v>
      </c>
      <c r="C4398" t="s">
        <v>27</v>
      </c>
      <c r="D4398">
        <v>302.3</v>
      </c>
      <c r="E4398">
        <v>310.10000000000002</v>
      </c>
      <c r="F4398">
        <v>1383</v>
      </c>
      <c r="G4398">
        <v>42.9</v>
      </c>
      <c r="H4398">
        <v>24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3">
      <c r="A4399">
        <v>4398</v>
      </c>
      <c r="B4399" t="s">
        <v>4414</v>
      </c>
      <c r="C4399" t="s">
        <v>17</v>
      </c>
      <c r="D4399">
        <v>302.39999999999998</v>
      </c>
      <c r="E4399">
        <v>310.2</v>
      </c>
      <c r="F4399">
        <v>1539</v>
      </c>
      <c r="G4399">
        <v>37.700000000000003</v>
      </c>
      <c r="H4399">
        <v>29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3">
      <c r="A4400">
        <v>4399</v>
      </c>
      <c r="B4400" t="s">
        <v>4415</v>
      </c>
      <c r="C4400" t="s">
        <v>15</v>
      </c>
      <c r="D4400">
        <v>302.3</v>
      </c>
      <c r="E4400">
        <v>310.10000000000002</v>
      </c>
      <c r="F4400">
        <v>1563</v>
      </c>
      <c r="G4400">
        <v>37.799999999999997</v>
      </c>
      <c r="H4400">
        <v>31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3">
      <c r="A4401">
        <v>4400</v>
      </c>
      <c r="B4401" t="s">
        <v>4416</v>
      </c>
      <c r="C4401" t="s">
        <v>17</v>
      </c>
      <c r="D4401">
        <v>302.3</v>
      </c>
      <c r="E4401">
        <v>310.10000000000002</v>
      </c>
      <c r="F4401">
        <v>1653</v>
      </c>
      <c r="G4401">
        <v>29.7</v>
      </c>
      <c r="H4401">
        <v>34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3">
      <c r="A4402">
        <v>4401</v>
      </c>
      <c r="B4402" t="s">
        <v>4417</v>
      </c>
      <c r="C4402" t="s">
        <v>17</v>
      </c>
      <c r="D4402">
        <v>302.3</v>
      </c>
      <c r="E4402">
        <v>310.10000000000002</v>
      </c>
      <c r="F4402">
        <v>1353</v>
      </c>
      <c r="G4402">
        <v>50.9</v>
      </c>
      <c r="H4402">
        <v>36</v>
      </c>
      <c r="I4402">
        <v>1</v>
      </c>
      <c r="J4402">
        <v>0</v>
      </c>
      <c r="K4402">
        <v>1</v>
      </c>
      <c r="L4402">
        <v>0</v>
      </c>
      <c r="M4402">
        <v>0</v>
      </c>
      <c r="N4402">
        <v>0</v>
      </c>
    </row>
    <row r="4403" spans="1:14" x14ac:dyDescent="0.3">
      <c r="A4403">
        <v>4402</v>
      </c>
      <c r="B4403" t="s">
        <v>4418</v>
      </c>
      <c r="C4403" t="s">
        <v>27</v>
      </c>
      <c r="D4403">
        <v>302.2</v>
      </c>
      <c r="E4403">
        <v>310</v>
      </c>
      <c r="F4403">
        <v>1468</v>
      </c>
      <c r="G4403">
        <v>43.6</v>
      </c>
      <c r="H4403">
        <v>38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3">
      <c r="A4404">
        <v>4403</v>
      </c>
      <c r="B4404" t="s">
        <v>4419</v>
      </c>
      <c r="C4404" t="s">
        <v>27</v>
      </c>
      <c r="D4404">
        <v>302.3</v>
      </c>
      <c r="E4404">
        <v>310.2</v>
      </c>
      <c r="F4404">
        <v>1506</v>
      </c>
      <c r="G4404">
        <v>33.799999999999997</v>
      </c>
      <c r="H4404">
        <v>43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3">
      <c r="A4405">
        <v>4404</v>
      </c>
      <c r="B4405" t="s">
        <v>4420</v>
      </c>
      <c r="C4405" t="s">
        <v>17</v>
      </c>
      <c r="D4405">
        <v>302.3</v>
      </c>
      <c r="E4405">
        <v>310.10000000000002</v>
      </c>
      <c r="F4405">
        <v>1388</v>
      </c>
      <c r="G4405">
        <v>49.9</v>
      </c>
      <c r="H4405">
        <v>48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3">
      <c r="A4406">
        <v>4405</v>
      </c>
      <c r="B4406" t="s">
        <v>4421</v>
      </c>
      <c r="C4406" t="s">
        <v>15</v>
      </c>
      <c r="D4406">
        <v>302.39999999999998</v>
      </c>
      <c r="E4406">
        <v>310.2</v>
      </c>
      <c r="F4406">
        <v>1485</v>
      </c>
      <c r="G4406">
        <v>45.9</v>
      </c>
      <c r="H4406">
        <v>50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3">
      <c r="A4407">
        <v>4406</v>
      </c>
      <c r="B4407" t="s">
        <v>4422</v>
      </c>
      <c r="C4407" t="s">
        <v>17</v>
      </c>
      <c r="D4407">
        <v>302.39999999999998</v>
      </c>
      <c r="E4407">
        <v>310.2</v>
      </c>
      <c r="F4407">
        <v>1331</v>
      </c>
      <c r="G4407">
        <v>45.5</v>
      </c>
      <c r="H4407">
        <v>53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</row>
    <row r="4408" spans="1:14" x14ac:dyDescent="0.3">
      <c r="A4408">
        <v>4407</v>
      </c>
      <c r="B4408" t="s">
        <v>4423</v>
      </c>
      <c r="C4408" t="s">
        <v>17</v>
      </c>
      <c r="D4408">
        <v>302.5</v>
      </c>
      <c r="E4408">
        <v>310.3</v>
      </c>
      <c r="F4408">
        <v>1326</v>
      </c>
      <c r="G4408">
        <v>58.5</v>
      </c>
      <c r="H4408">
        <v>55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</row>
    <row r="4409" spans="1:14" x14ac:dyDescent="0.3">
      <c r="A4409">
        <v>4408</v>
      </c>
      <c r="B4409" t="s">
        <v>4424</v>
      </c>
      <c r="C4409" t="s">
        <v>17</v>
      </c>
      <c r="D4409">
        <v>302.3</v>
      </c>
      <c r="E4409">
        <v>310.2</v>
      </c>
      <c r="F4409">
        <v>1394</v>
      </c>
      <c r="G4409">
        <v>55.4</v>
      </c>
      <c r="H4409">
        <v>57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3">
      <c r="A4410">
        <v>4409</v>
      </c>
      <c r="B4410" t="s">
        <v>4425</v>
      </c>
      <c r="C4410" t="s">
        <v>17</v>
      </c>
      <c r="D4410">
        <v>302.39999999999998</v>
      </c>
      <c r="E4410">
        <v>310.10000000000002</v>
      </c>
      <c r="F4410">
        <v>2009</v>
      </c>
      <c r="G4410">
        <v>18.899999999999999</v>
      </c>
      <c r="H4410">
        <v>59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3">
      <c r="A4411">
        <v>4410</v>
      </c>
      <c r="B4411" t="s">
        <v>4426</v>
      </c>
      <c r="C4411" t="s">
        <v>15</v>
      </c>
      <c r="D4411">
        <v>302.39999999999998</v>
      </c>
      <c r="E4411">
        <v>310.10000000000002</v>
      </c>
      <c r="F4411">
        <v>1358</v>
      </c>
      <c r="G4411">
        <v>54.6</v>
      </c>
      <c r="H4411">
        <v>61</v>
      </c>
      <c r="I4411">
        <v>1</v>
      </c>
      <c r="J4411">
        <v>0</v>
      </c>
      <c r="K4411">
        <v>1</v>
      </c>
      <c r="L4411">
        <v>0</v>
      </c>
      <c r="M4411">
        <v>0</v>
      </c>
      <c r="N4411">
        <v>0</v>
      </c>
    </row>
    <row r="4412" spans="1:14" x14ac:dyDescent="0.3">
      <c r="A4412">
        <v>4411</v>
      </c>
      <c r="B4412" t="s">
        <v>4427</v>
      </c>
      <c r="C4412" t="s">
        <v>17</v>
      </c>
      <c r="D4412">
        <v>302.5</v>
      </c>
      <c r="E4412">
        <v>310.2</v>
      </c>
      <c r="F4412">
        <v>1586</v>
      </c>
      <c r="G4412">
        <v>32.200000000000003</v>
      </c>
      <c r="H4412">
        <v>64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3">
      <c r="A4413">
        <v>4412</v>
      </c>
      <c r="B4413" t="s">
        <v>4428</v>
      </c>
      <c r="C4413" t="s">
        <v>17</v>
      </c>
      <c r="D4413">
        <v>302.5</v>
      </c>
      <c r="E4413">
        <v>310.3</v>
      </c>
      <c r="F4413">
        <v>1688</v>
      </c>
      <c r="G4413">
        <v>31.6</v>
      </c>
      <c r="H4413">
        <v>66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3">
      <c r="A4414">
        <v>4413</v>
      </c>
      <c r="B4414" t="s">
        <v>4429</v>
      </c>
      <c r="C4414" t="s">
        <v>17</v>
      </c>
      <c r="D4414">
        <v>302.60000000000002</v>
      </c>
      <c r="E4414">
        <v>310.5</v>
      </c>
      <c r="F4414">
        <v>1450</v>
      </c>
      <c r="G4414">
        <v>43.2</v>
      </c>
      <c r="H4414">
        <v>68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3">
      <c r="A4415">
        <v>4414</v>
      </c>
      <c r="B4415" t="s">
        <v>4430</v>
      </c>
      <c r="C4415" t="s">
        <v>15</v>
      </c>
      <c r="D4415">
        <v>302.7</v>
      </c>
      <c r="E4415">
        <v>310.5</v>
      </c>
      <c r="F4415">
        <v>1398</v>
      </c>
      <c r="G4415">
        <v>47.3</v>
      </c>
      <c r="H4415">
        <v>70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3">
      <c r="A4416">
        <v>4415</v>
      </c>
      <c r="B4416" t="s">
        <v>4431</v>
      </c>
      <c r="C4416" t="s">
        <v>17</v>
      </c>
      <c r="D4416">
        <v>302.7</v>
      </c>
      <c r="E4416">
        <v>310.5</v>
      </c>
      <c r="F4416">
        <v>1520</v>
      </c>
      <c r="G4416">
        <v>39.299999999999997</v>
      </c>
      <c r="H4416">
        <v>73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3">
      <c r="A4417">
        <v>4416</v>
      </c>
      <c r="B4417" t="s">
        <v>4432</v>
      </c>
      <c r="C4417" t="s">
        <v>17</v>
      </c>
      <c r="D4417">
        <v>302.60000000000002</v>
      </c>
      <c r="E4417">
        <v>310.39999999999998</v>
      </c>
      <c r="F4417">
        <v>1514</v>
      </c>
      <c r="G4417">
        <v>42.7</v>
      </c>
      <c r="H4417">
        <v>75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3">
      <c r="A4418">
        <v>4417</v>
      </c>
      <c r="B4418" t="s">
        <v>4433</v>
      </c>
      <c r="C4418" t="s">
        <v>15</v>
      </c>
      <c r="D4418">
        <v>302.60000000000002</v>
      </c>
      <c r="E4418">
        <v>310.39999999999998</v>
      </c>
      <c r="F4418">
        <v>1532</v>
      </c>
      <c r="G4418">
        <v>36.1</v>
      </c>
      <c r="H4418">
        <v>77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3">
      <c r="A4419">
        <v>4418</v>
      </c>
      <c r="B4419" t="s">
        <v>4434</v>
      </c>
      <c r="C4419" t="s">
        <v>17</v>
      </c>
      <c r="D4419">
        <v>302.60000000000002</v>
      </c>
      <c r="E4419">
        <v>310.39999999999998</v>
      </c>
      <c r="F4419">
        <v>1365</v>
      </c>
      <c r="G4419">
        <v>66.8</v>
      </c>
      <c r="H4419">
        <v>80</v>
      </c>
      <c r="I4419">
        <v>1</v>
      </c>
      <c r="J4419">
        <v>0</v>
      </c>
      <c r="K4419">
        <v>1</v>
      </c>
      <c r="L4419">
        <v>1</v>
      </c>
      <c r="M4419">
        <v>0</v>
      </c>
      <c r="N4419">
        <v>0</v>
      </c>
    </row>
    <row r="4420" spans="1:14" x14ac:dyDescent="0.3">
      <c r="A4420">
        <v>4419</v>
      </c>
      <c r="B4420" t="s">
        <v>4435</v>
      </c>
      <c r="C4420" t="s">
        <v>17</v>
      </c>
      <c r="D4420">
        <v>302.60000000000002</v>
      </c>
      <c r="E4420">
        <v>310.3</v>
      </c>
      <c r="F4420">
        <v>1642</v>
      </c>
      <c r="G4420">
        <v>33.200000000000003</v>
      </c>
      <c r="H4420">
        <v>82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3">
      <c r="A4421">
        <v>4420</v>
      </c>
      <c r="B4421" t="s">
        <v>4436</v>
      </c>
      <c r="C4421" t="s">
        <v>15</v>
      </c>
      <c r="D4421">
        <v>302.60000000000002</v>
      </c>
      <c r="E4421">
        <v>310.2</v>
      </c>
      <c r="F4421">
        <v>2676</v>
      </c>
      <c r="G4421">
        <v>10.8</v>
      </c>
      <c r="H4421">
        <v>84</v>
      </c>
      <c r="I4421">
        <v>1</v>
      </c>
      <c r="J4421">
        <v>0</v>
      </c>
      <c r="K4421">
        <v>0</v>
      </c>
      <c r="L4421">
        <v>1</v>
      </c>
      <c r="M4421">
        <v>0</v>
      </c>
      <c r="N4421">
        <v>0</v>
      </c>
    </row>
    <row r="4422" spans="1:14" x14ac:dyDescent="0.3">
      <c r="A4422">
        <v>4421</v>
      </c>
      <c r="B4422" t="s">
        <v>4437</v>
      </c>
      <c r="C4422" t="s">
        <v>27</v>
      </c>
      <c r="D4422">
        <v>302.60000000000002</v>
      </c>
      <c r="E4422">
        <v>310.2</v>
      </c>
      <c r="F4422">
        <v>1873</v>
      </c>
      <c r="G4422">
        <v>21.3</v>
      </c>
      <c r="H4422">
        <v>87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3">
      <c r="A4423">
        <v>4422</v>
      </c>
      <c r="B4423" t="s">
        <v>4438</v>
      </c>
      <c r="C4423" t="s">
        <v>17</v>
      </c>
      <c r="D4423">
        <v>302.60000000000002</v>
      </c>
      <c r="E4423">
        <v>310.2</v>
      </c>
      <c r="F4423">
        <v>1325</v>
      </c>
      <c r="G4423">
        <v>62.4</v>
      </c>
      <c r="H4423">
        <v>92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</row>
    <row r="4424" spans="1:14" x14ac:dyDescent="0.3">
      <c r="A4424">
        <v>4423</v>
      </c>
      <c r="B4424" t="s">
        <v>4439</v>
      </c>
      <c r="C4424" t="s">
        <v>15</v>
      </c>
      <c r="D4424">
        <v>302.60000000000002</v>
      </c>
      <c r="E4424">
        <v>310.2</v>
      </c>
      <c r="F4424">
        <v>2157</v>
      </c>
      <c r="G4424">
        <v>17.2</v>
      </c>
      <c r="H4424">
        <v>94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3">
      <c r="A4425">
        <v>4424</v>
      </c>
      <c r="B4425" t="s">
        <v>4440</v>
      </c>
      <c r="C4425" t="s">
        <v>15</v>
      </c>
      <c r="D4425">
        <v>302.60000000000002</v>
      </c>
      <c r="E4425">
        <v>310.2</v>
      </c>
      <c r="F4425">
        <v>1563</v>
      </c>
      <c r="G4425">
        <v>39</v>
      </c>
      <c r="H4425">
        <v>97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3">
      <c r="A4426">
        <v>4425</v>
      </c>
      <c r="B4426" t="s">
        <v>4441</v>
      </c>
      <c r="C4426" t="s">
        <v>15</v>
      </c>
      <c r="D4426">
        <v>302.60000000000002</v>
      </c>
      <c r="E4426">
        <v>310.2</v>
      </c>
      <c r="F4426">
        <v>1631</v>
      </c>
      <c r="G4426">
        <v>31</v>
      </c>
      <c r="H4426">
        <v>100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3">
      <c r="A4427">
        <v>4426</v>
      </c>
      <c r="B4427" t="s">
        <v>4442</v>
      </c>
      <c r="C4427" t="s">
        <v>17</v>
      </c>
      <c r="D4427">
        <v>302.5</v>
      </c>
      <c r="E4427">
        <v>310.2</v>
      </c>
      <c r="F4427">
        <v>1547</v>
      </c>
      <c r="G4427">
        <v>36.9</v>
      </c>
      <c r="H4427">
        <v>103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3">
      <c r="A4428">
        <v>4427</v>
      </c>
      <c r="B4428" t="s">
        <v>4443</v>
      </c>
      <c r="C4428" t="s">
        <v>17</v>
      </c>
      <c r="D4428">
        <v>302.60000000000002</v>
      </c>
      <c r="E4428">
        <v>310.3</v>
      </c>
      <c r="F4428">
        <v>1479</v>
      </c>
      <c r="G4428">
        <v>40.4</v>
      </c>
      <c r="H4428">
        <v>105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3">
      <c r="A4429">
        <v>4428</v>
      </c>
      <c r="B4429" t="s">
        <v>4444</v>
      </c>
      <c r="C4429" t="s">
        <v>15</v>
      </c>
      <c r="D4429">
        <v>302.39999999999998</v>
      </c>
      <c r="E4429">
        <v>310.10000000000002</v>
      </c>
      <c r="F4429">
        <v>1379</v>
      </c>
      <c r="G4429">
        <v>48.9</v>
      </c>
      <c r="H4429">
        <v>107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</row>
    <row r="4430" spans="1:14" x14ac:dyDescent="0.3">
      <c r="A4430">
        <v>4429</v>
      </c>
      <c r="B4430" t="s">
        <v>4445</v>
      </c>
      <c r="C4430" t="s">
        <v>17</v>
      </c>
      <c r="D4430">
        <v>302.39999999999998</v>
      </c>
      <c r="E4430">
        <v>310.10000000000002</v>
      </c>
      <c r="F4430">
        <v>1906</v>
      </c>
      <c r="G4430">
        <v>21.2</v>
      </c>
      <c r="H4430">
        <v>110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3">
      <c r="A4431">
        <v>4430</v>
      </c>
      <c r="B4431" t="s">
        <v>4446</v>
      </c>
      <c r="C4431" t="s">
        <v>15</v>
      </c>
      <c r="D4431">
        <v>302.3</v>
      </c>
      <c r="E4431">
        <v>310.10000000000002</v>
      </c>
      <c r="F4431">
        <v>1731</v>
      </c>
      <c r="G4431">
        <v>33.4</v>
      </c>
      <c r="H4431">
        <v>112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3">
      <c r="A4432">
        <v>4431</v>
      </c>
      <c r="B4432" t="s">
        <v>4447</v>
      </c>
      <c r="C4432" t="s">
        <v>27</v>
      </c>
      <c r="D4432">
        <v>302.3</v>
      </c>
      <c r="E4432">
        <v>310.10000000000002</v>
      </c>
      <c r="F4432">
        <v>1688</v>
      </c>
      <c r="G4432">
        <v>30.4</v>
      </c>
      <c r="H4432">
        <v>115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3">
      <c r="A4433">
        <v>4432</v>
      </c>
      <c r="B4433" t="s">
        <v>4448</v>
      </c>
      <c r="C4433" t="s">
        <v>27</v>
      </c>
      <c r="D4433">
        <v>302.3</v>
      </c>
      <c r="E4433">
        <v>310.2</v>
      </c>
      <c r="F4433">
        <v>1443</v>
      </c>
      <c r="G4433">
        <v>54.6</v>
      </c>
      <c r="H4433">
        <v>120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3">
      <c r="A4434">
        <v>4433</v>
      </c>
      <c r="B4434" t="s">
        <v>4449</v>
      </c>
      <c r="C4434" t="s">
        <v>17</v>
      </c>
      <c r="D4434">
        <v>302.39999999999998</v>
      </c>
      <c r="E4434">
        <v>310.2</v>
      </c>
      <c r="F4434">
        <v>1445</v>
      </c>
      <c r="G4434">
        <v>46.4</v>
      </c>
      <c r="H4434">
        <v>125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3">
      <c r="A4435">
        <v>4434</v>
      </c>
      <c r="B4435" t="s">
        <v>4450</v>
      </c>
      <c r="C4435" t="s">
        <v>27</v>
      </c>
      <c r="D4435">
        <v>302.39999999999998</v>
      </c>
      <c r="E4435">
        <v>310.2</v>
      </c>
      <c r="F4435">
        <v>1435</v>
      </c>
      <c r="G4435">
        <v>44.9</v>
      </c>
      <c r="H4435">
        <v>127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3">
      <c r="A4436">
        <v>4435</v>
      </c>
      <c r="B4436" t="s">
        <v>4451</v>
      </c>
      <c r="C4436" t="s">
        <v>17</v>
      </c>
      <c r="D4436">
        <v>302.39999999999998</v>
      </c>
      <c r="E4436">
        <v>310.10000000000002</v>
      </c>
      <c r="F4436">
        <v>1556</v>
      </c>
      <c r="G4436">
        <v>32.9</v>
      </c>
      <c r="H4436">
        <v>132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3">
      <c r="A4437">
        <v>4436</v>
      </c>
      <c r="B4437" t="s">
        <v>4452</v>
      </c>
      <c r="C4437" t="s">
        <v>17</v>
      </c>
      <c r="D4437">
        <v>302.3</v>
      </c>
      <c r="E4437">
        <v>310.10000000000002</v>
      </c>
      <c r="F4437">
        <v>1321</v>
      </c>
      <c r="G4437">
        <v>52.7</v>
      </c>
      <c r="H4437">
        <v>134</v>
      </c>
      <c r="I4437">
        <v>1</v>
      </c>
      <c r="J4437">
        <v>0</v>
      </c>
      <c r="K4437">
        <v>1</v>
      </c>
      <c r="L4437">
        <v>0</v>
      </c>
      <c r="M4437">
        <v>0</v>
      </c>
      <c r="N4437">
        <v>0</v>
      </c>
    </row>
    <row r="4438" spans="1:14" x14ac:dyDescent="0.3">
      <c r="A4438">
        <v>4437</v>
      </c>
      <c r="B4438" t="s">
        <v>4453</v>
      </c>
      <c r="C4438" t="s">
        <v>15</v>
      </c>
      <c r="D4438">
        <v>302.39999999999998</v>
      </c>
      <c r="E4438">
        <v>310.10000000000002</v>
      </c>
      <c r="F4438">
        <v>1577</v>
      </c>
      <c r="G4438">
        <v>35.799999999999997</v>
      </c>
      <c r="H4438">
        <v>136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3">
      <c r="A4439">
        <v>4438</v>
      </c>
      <c r="B4439" t="s">
        <v>4454</v>
      </c>
      <c r="C4439" t="s">
        <v>17</v>
      </c>
      <c r="D4439">
        <v>302.39999999999998</v>
      </c>
      <c r="E4439">
        <v>310.2</v>
      </c>
      <c r="F4439">
        <v>1578</v>
      </c>
      <c r="G4439">
        <v>31.2</v>
      </c>
      <c r="H4439">
        <v>139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3">
      <c r="A4440">
        <v>4439</v>
      </c>
      <c r="B4440" t="s">
        <v>4455</v>
      </c>
      <c r="C4440" t="s">
        <v>17</v>
      </c>
      <c r="D4440">
        <v>302.39999999999998</v>
      </c>
      <c r="E4440">
        <v>310.10000000000002</v>
      </c>
      <c r="F4440">
        <v>1418</v>
      </c>
      <c r="G4440">
        <v>52.3</v>
      </c>
      <c r="H4440">
        <v>141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3">
      <c r="A4441">
        <v>4440</v>
      </c>
      <c r="B4441" t="s">
        <v>4456</v>
      </c>
      <c r="C4441" t="s">
        <v>15</v>
      </c>
      <c r="D4441">
        <v>302.39999999999998</v>
      </c>
      <c r="E4441">
        <v>310.2</v>
      </c>
      <c r="F4441">
        <v>1392</v>
      </c>
      <c r="G4441">
        <v>55.8</v>
      </c>
      <c r="H4441">
        <v>143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3">
      <c r="A4442">
        <v>4441</v>
      </c>
      <c r="B4442" t="s">
        <v>4457</v>
      </c>
      <c r="C4442" t="s">
        <v>17</v>
      </c>
      <c r="D4442">
        <v>302.5</v>
      </c>
      <c r="E4442">
        <v>310.3</v>
      </c>
      <c r="F4442">
        <v>1446</v>
      </c>
      <c r="G4442">
        <v>44</v>
      </c>
      <c r="H4442">
        <v>146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3">
      <c r="A4443">
        <v>4442</v>
      </c>
      <c r="B4443" t="s">
        <v>4458</v>
      </c>
      <c r="C4443" t="s">
        <v>17</v>
      </c>
      <c r="D4443">
        <v>302.5</v>
      </c>
      <c r="E4443">
        <v>310.2</v>
      </c>
      <c r="F4443">
        <v>1329</v>
      </c>
      <c r="G4443">
        <v>50.6</v>
      </c>
      <c r="H4443">
        <v>148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</row>
    <row r="4444" spans="1:14" x14ac:dyDescent="0.3">
      <c r="A4444">
        <v>4443</v>
      </c>
      <c r="B4444" t="s">
        <v>4459</v>
      </c>
      <c r="C4444" t="s">
        <v>17</v>
      </c>
      <c r="D4444">
        <v>302.5</v>
      </c>
      <c r="E4444">
        <v>310.2</v>
      </c>
      <c r="F4444">
        <v>1563</v>
      </c>
      <c r="G4444">
        <v>34.799999999999997</v>
      </c>
      <c r="H4444">
        <v>150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3">
      <c r="A4445">
        <v>4444</v>
      </c>
      <c r="B4445" t="s">
        <v>4460</v>
      </c>
      <c r="C4445" t="s">
        <v>17</v>
      </c>
      <c r="D4445">
        <v>302.5</v>
      </c>
      <c r="E4445">
        <v>310.3</v>
      </c>
      <c r="F4445">
        <v>1405</v>
      </c>
      <c r="G4445">
        <v>57.4</v>
      </c>
      <c r="H4445">
        <v>152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3">
      <c r="A4446">
        <v>4445</v>
      </c>
      <c r="B4446" t="s">
        <v>4461</v>
      </c>
      <c r="C4446" t="s">
        <v>17</v>
      </c>
      <c r="D4446">
        <v>302.39999999999998</v>
      </c>
      <c r="E4446">
        <v>310.2</v>
      </c>
      <c r="F4446">
        <v>2224</v>
      </c>
      <c r="G4446">
        <v>16</v>
      </c>
      <c r="H4446">
        <v>154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3">
      <c r="A4447">
        <v>4446</v>
      </c>
      <c r="B4447" t="s">
        <v>4462</v>
      </c>
      <c r="C4447" t="s">
        <v>17</v>
      </c>
      <c r="D4447">
        <v>302.5</v>
      </c>
      <c r="E4447">
        <v>310.2</v>
      </c>
      <c r="F4447">
        <v>1716</v>
      </c>
      <c r="G4447">
        <v>29.9</v>
      </c>
      <c r="H4447">
        <v>156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3">
      <c r="A4448">
        <v>4447</v>
      </c>
      <c r="B4448" t="s">
        <v>4463</v>
      </c>
      <c r="C4448" t="s">
        <v>17</v>
      </c>
      <c r="D4448">
        <v>302.5</v>
      </c>
      <c r="E4448">
        <v>310.3</v>
      </c>
      <c r="F4448">
        <v>1584</v>
      </c>
      <c r="G4448">
        <v>35.5</v>
      </c>
      <c r="H4448">
        <v>158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3">
      <c r="A4449">
        <v>4448</v>
      </c>
      <c r="B4449" t="s">
        <v>4464</v>
      </c>
      <c r="C4449" t="s">
        <v>15</v>
      </c>
      <c r="D4449">
        <v>302.5</v>
      </c>
      <c r="E4449">
        <v>310.3</v>
      </c>
      <c r="F4449">
        <v>1488</v>
      </c>
      <c r="G4449">
        <v>41.8</v>
      </c>
      <c r="H4449">
        <v>160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3">
      <c r="A4450">
        <v>4449</v>
      </c>
      <c r="B4450" t="s">
        <v>4465</v>
      </c>
      <c r="C4450" t="s">
        <v>17</v>
      </c>
      <c r="D4450">
        <v>302.39999999999998</v>
      </c>
      <c r="E4450">
        <v>310.3</v>
      </c>
      <c r="F4450">
        <v>1374</v>
      </c>
      <c r="G4450">
        <v>51.2</v>
      </c>
      <c r="H4450">
        <v>163</v>
      </c>
      <c r="I4450">
        <v>1</v>
      </c>
      <c r="J4450">
        <v>0</v>
      </c>
      <c r="K4450">
        <v>1</v>
      </c>
      <c r="L4450">
        <v>0</v>
      </c>
      <c r="M4450">
        <v>0</v>
      </c>
      <c r="N4450">
        <v>0</v>
      </c>
    </row>
    <row r="4451" spans="1:14" x14ac:dyDescent="0.3">
      <c r="A4451">
        <v>4450</v>
      </c>
      <c r="B4451" t="s">
        <v>4466</v>
      </c>
      <c r="C4451" t="s">
        <v>15</v>
      </c>
      <c r="D4451">
        <v>302.39999999999998</v>
      </c>
      <c r="E4451">
        <v>310.3</v>
      </c>
      <c r="F4451">
        <v>1378</v>
      </c>
      <c r="G4451">
        <v>54.3</v>
      </c>
      <c r="H4451">
        <v>165</v>
      </c>
      <c r="I4451">
        <v>1</v>
      </c>
      <c r="J4451">
        <v>0</v>
      </c>
      <c r="K4451">
        <v>1</v>
      </c>
      <c r="L4451">
        <v>0</v>
      </c>
      <c r="M4451">
        <v>0</v>
      </c>
      <c r="N4451">
        <v>0</v>
      </c>
    </row>
    <row r="4452" spans="1:14" x14ac:dyDescent="0.3">
      <c r="A4452">
        <v>4451</v>
      </c>
      <c r="B4452" t="s">
        <v>4467</v>
      </c>
      <c r="C4452" t="s">
        <v>17</v>
      </c>
      <c r="D4452">
        <v>302.5</v>
      </c>
      <c r="E4452">
        <v>310.3</v>
      </c>
      <c r="F4452">
        <v>1551</v>
      </c>
      <c r="G4452">
        <v>37.299999999999997</v>
      </c>
      <c r="H4452">
        <v>168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3">
      <c r="A4453">
        <v>4452</v>
      </c>
      <c r="B4453" t="s">
        <v>4468</v>
      </c>
      <c r="C4453" t="s">
        <v>17</v>
      </c>
      <c r="D4453">
        <v>302.5</v>
      </c>
      <c r="E4453">
        <v>310.3</v>
      </c>
      <c r="F4453">
        <v>1549</v>
      </c>
      <c r="G4453">
        <v>40.9</v>
      </c>
      <c r="H4453">
        <v>170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3">
      <c r="A4454">
        <v>4453</v>
      </c>
      <c r="B4454" t="s">
        <v>4469</v>
      </c>
      <c r="C4454" t="s">
        <v>15</v>
      </c>
      <c r="D4454">
        <v>302.5</v>
      </c>
      <c r="E4454">
        <v>310.3</v>
      </c>
      <c r="F4454">
        <v>1447</v>
      </c>
      <c r="G4454">
        <v>39.200000000000003</v>
      </c>
      <c r="H4454">
        <v>172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3">
      <c r="A4455">
        <v>4454</v>
      </c>
      <c r="B4455" t="s">
        <v>4470</v>
      </c>
      <c r="C4455" t="s">
        <v>17</v>
      </c>
      <c r="D4455">
        <v>302.39999999999998</v>
      </c>
      <c r="E4455">
        <v>310.2</v>
      </c>
      <c r="F4455">
        <v>1400</v>
      </c>
      <c r="G4455">
        <v>53.7</v>
      </c>
      <c r="H4455">
        <v>175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3">
      <c r="A4456">
        <v>4455</v>
      </c>
      <c r="B4456" t="s">
        <v>4471</v>
      </c>
      <c r="C4456" t="s">
        <v>17</v>
      </c>
      <c r="D4456">
        <v>302.39999999999998</v>
      </c>
      <c r="E4456">
        <v>310.10000000000002</v>
      </c>
      <c r="F4456">
        <v>1401</v>
      </c>
      <c r="G4456">
        <v>48.8</v>
      </c>
      <c r="H4456">
        <v>177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3">
      <c r="A4457">
        <v>4456</v>
      </c>
      <c r="B4457" t="s">
        <v>4472</v>
      </c>
      <c r="C4457" t="s">
        <v>27</v>
      </c>
      <c r="D4457">
        <v>302.39999999999998</v>
      </c>
      <c r="E4457">
        <v>310.10000000000002</v>
      </c>
      <c r="F4457">
        <v>1597</v>
      </c>
      <c r="G4457">
        <v>28.9</v>
      </c>
      <c r="H4457">
        <v>179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3">
      <c r="A4458">
        <v>4457</v>
      </c>
      <c r="B4458" t="s">
        <v>4473</v>
      </c>
      <c r="C4458" t="s">
        <v>17</v>
      </c>
      <c r="D4458">
        <v>302.3</v>
      </c>
      <c r="E4458">
        <v>310.10000000000002</v>
      </c>
      <c r="F4458">
        <v>1487</v>
      </c>
      <c r="G4458">
        <v>46</v>
      </c>
      <c r="H4458">
        <v>184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3">
      <c r="A4459">
        <v>4458</v>
      </c>
      <c r="B4459" t="s">
        <v>4474</v>
      </c>
      <c r="C4459" t="s">
        <v>15</v>
      </c>
      <c r="D4459">
        <v>302.5</v>
      </c>
      <c r="E4459">
        <v>310.3</v>
      </c>
      <c r="F4459">
        <v>1710</v>
      </c>
      <c r="G4459">
        <v>27.3</v>
      </c>
      <c r="H4459">
        <v>186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3">
      <c r="A4460">
        <v>4459</v>
      </c>
      <c r="B4460" t="s">
        <v>4475</v>
      </c>
      <c r="C4460" t="s">
        <v>17</v>
      </c>
      <c r="D4460">
        <v>302.60000000000002</v>
      </c>
      <c r="E4460">
        <v>310.39999999999998</v>
      </c>
      <c r="F4460">
        <v>1478</v>
      </c>
      <c r="G4460">
        <v>47.7</v>
      </c>
      <c r="H4460">
        <v>189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3">
      <c r="A4461">
        <v>4460</v>
      </c>
      <c r="B4461" t="s">
        <v>4476</v>
      </c>
      <c r="C4461" t="s">
        <v>17</v>
      </c>
      <c r="D4461">
        <v>302.60000000000002</v>
      </c>
      <c r="E4461">
        <v>310.39999999999998</v>
      </c>
      <c r="F4461">
        <v>1743</v>
      </c>
      <c r="G4461">
        <v>26.3</v>
      </c>
      <c r="H4461">
        <v>191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3">
      <c r="A4462">
        <v>4461</v>
      </c>
      <c r="B4462" t="s">
        <v>4477</v>
      </c>
      <c r="C4462" t="s">
        <v>17</v>
      </c>
      <c r="D4462">
        <v>302.60000000000002</v>
      </c>
      <c r="E4462">
        <v>310.5</v>
      </c>
      <c r="F4462">
        <v>1596</v>
      </c>
      <c r="G4462">
        <v>32.799999999999997</v>
      </c>
      <c r="H4462">
        <v>193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3">
      <c r="A4463">
        <v>4462</v>
      </c>
      <c r="B4463" t="s">
        <v>4478</v>
      </c>
      <c r="C4463" t="s">
        <v>17</v>
      </c>
      <c r="D4463">
        <v>302.7</v>
      </c>
      <c r="E4463">
        <v>310.5</v>
      </c>
      <c r="F4463">
        <v>1642</v>
      </c>
      <c r="G4463">
        <v>30.8</v>
      </c>
      <c r="H4463">
        <v>195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3">
      <c r="A4464">
        <v>4463</v>
      </c>
      <c r="B4464" t="s">
        <v>4479</v>
      </c>
      <c r="C4464" t="s">
        <v>17</v>
      </c>
      <c r="D4464">
        <v>302.7</v>
      </c>
      <c r="E4464">
        <v>310.5</v>
      </c>
      <c r="F4464">
        <v>1263</v>
      </c>
      <c r="G4464">
        <v>67.8</v>
      </c>
      <c r="H4464">
        <v>197</v>
      </c>
      <c r="I4464">
        <v>1</v>
      </c>
      <c r="J4464">
        <v>0</v>
      </c>
      <c r="K4464">
        <v>1</v>
      </c>
      <c r="L4464">
        <v>0</v>
      </c>
      <c r="M4464">
        <v>1</v>
      </c>
      <c r="N4464">
        <v>0</v>
      </c>
    </row>
    <row r="4465" spans="1:14" x14ac:dyDescent="0.3">
      <c r="A4465">
        <v>4464</v>
      </c>
      <c r="B4465" t="s">
        <v>4480</v>
      </c>
      <c r="C4465" t="s">
        <v>17</v>
      </c>
      <c r="D4465">
        <v>302.8</v>
      </c>
      <c r="E4465">
        <v>310.60000000000002</v>
      </c>
      <c r="F4465">
        <v>2016</v>
      </c>
      <c r="G4465">
        <v>19.899999999999999</v>
      </c>
      <c r="H4465">
        <v>199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3">
      <c r="A4466">
        <v>4465</v>
      </c>
      <c r="B4466" t="s">
        <v>4481</v>
      </c>
      <c r="C4466" t="s">
        <v>17</v>
      </c>
      <c r="D4466">
        <v>302.8</v>
      </c>
      <c r="E4466">
        <v>310.60000000000002</v>
      </c>
      <c r="F4466">
        <v>1671</v>
      </c>
      <c r="G4466">
        <v>30.5</v>
      </c>
      <c r="H4466">
        <v>201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3">
      <c r="A4467">
        <v>4466</v>
      </c>
      <c r="B4467" t="s">
        <v>4482</v>
      </c>
      <c r="C4467" t="s">
        <v>17</v>
      </c>
      <c r="D4467">
        <v>302.8</v>
      </c>
      <c r="E4467">
        <v>310.60000000000002</v>
      </c>
      <c r="F4467">
        <v>1404</v>
      </c>
      <c r="G4467">
        <v>43.2</v>
      </c>
      <c r="H4467">
        <v>203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3">
      <c r="A4468">
        <v>4467</v>
      </c>
      <c r="B4468" t="s">
        <v>4483</v>
      </c>
      <c r="C4468" t="s">
        <v>17</v>
      </c>
      <c r="D4468">
        <v>302.8</v>
      </c>
      <c r="E4468">
        <v>310.60000000000002</v>
      </c>
      <c r="F4468">
        <v>1470</v>
      </c>
      <c r="G4468">
        <v>41.1</v>
      </c>
      <c r="H4468">
        <v>205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3">
      <c r="A4469">
        <v>4468</v>
      </c>
      <c r="B4469" t="s">
        <v>4484</v>
      </c>
      <c r="C4469" t="s">
        <v>17</v>
      </c>
      <c r="D4469">
        <v>302.8</v>
      </c>
      <c r="E4469">
        <v>310.60000000000002</v>
      </c>
      <c r="F4469">
        <v>1617</v>
      </c>
      <c r="G4469">
        <v>37.9</v>
      </c>
      <c r="H4469">
        <v>207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3">
      <c r="A4470">
        <v>4469</v>
      </c>
      <c r="B4470" t="s">
        <v>4485</v>
      </c>
      <c r="C4470" t="s">
        <v>17</v>
      </c>
      <c r="D4470">
        <v>302.7</v>
      </c>
      <c r="E4470">
        <v>310.5</v>
      </c>
      <c r="F4470">
        <v>1725</v>
      </c>
      <c r="G4470">
        <v>29</v>
      </c>
      <c r="H4470">
        <v>209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3">
      <c r="A4471">
        <v>4470</v>
      </c>
      <c r="B4471" t="s">
        <v>4486</v>
      </c>
      <c r="C4471" t="s">
        <v>17</v>
      </c>
      <c r="D4471">
        <v>302.7</v>
      </c>
      <c r="E4471">
        <v>310.5</v>
      </c>
      <c r="F4471">
        <v>1446</v>
      </c>
      <c r="G4471">
        <v>40.9</v>
      </c>
      <c r="H4471">
        <v>211</v>
      </c>
      <c r="I4471">
        <v>1</v>
      </c>
      <c r="J4471">
        <v>1</v>
      </c>
      <c r="K4471">
        <v>0</v>
      </c>
      <c r="L4471">
        <v>0</v>
      </c>
      <c r="M4471">
        <v>0</v>
      </c>
      <c r="N4471">
        <v>0</v>
      </c>
    </row>
    <row r="4472" spans="1:14" x14ac:dyDescent="0.3">
      <c r="A4472">
        <v>4471</v>
      </c>
      <c r="B4472" t="s">
        <v>4487</v>
      </c>
      <c r="C4472" t="s">
        <v>17</v>
      </c>
      <c r="D4472">
        <v>302.7</v>
      </c>
      <c r="E4472">
        <v>310.60000000000002</v>
      </c>
      <c r="F4472">
        <v>1564</v>
      </c>
      <c r="G4472">
        <v>34.299999999999997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3">
      <c r="A4473">
        <v>4472</v>
      </c>
      <c r="B4473" t="s">
        <v>4488</v>
      </c>
      <c r="C4473" t="s">
        <v>17</v>
      </c>
      <c r="D4473">
        <v>302.8</v>
      </c>
      <c r="E4473">
        <v>310.60000000000002</v>
      </c>
      <c r="F4473">
        <v>1670</v>
      </c>
      <c r="G4473">
        <v>29.1</v>
      </c>
      <c r="H4473">
        <v>2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3">
      <c r="A4474">
        <v>4473</v>
      </c>
      <c r="B4474" t="s">
        <v>4489</v>
      </c>
      <c r="C4474" t="s">
        <v>17</v>
      </c>
      <c r="D4474">
        <v>302.7</v>
      </c>
      <c r="E4474">
        <v>310.60000000000002</v>
      </c>
      <c r="F4474">
        <v>1501</v>
      </c>
      <c r="G4474">
        <v>48.7</v>
      </c>
      <c r="H4474">
        <v>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3">
      <c r="A4475">
        <v>4474</v>
      </c>
      <c r="B4475" t="s">
        <v>4490</v>
      </c>
      <c r="C4475" t="s">
        <v>17</v>
      </c>
      <c r="D4475">
        <v>302.7</v>
      </c>
      <c r="E4475">
        <v>310.5</v>
      </c>
      <c r="F4475">
        <v>1551</v>
      </c>
      <c r="G4475">
        <v>35.9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3">
      <c r="A4476">
        <v>4475</v>
      </c>
      <c r="B4476" t="s">
        <v>4491</v>
      </c>
      <c r="C4476" t="s">
        <v>17</v>
      </c>
      <c r="D4476">
        <v>302.7</v>
      </c>
      <c r="E4476">
        <v>310.5</v>
      </c>
      <c r="F4476">
        <v>1563</v>
      </c>
      <c r="G4476">
        <v>35</v>
      </c>
      <c r="H4476">
        <v>8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3">
      <c r="A4477">
        <v>4476</v>
      </c>
      <c r="B4477" t="s">
        <v>4492</v>
      </c>
      <c r="C4477" t="s">
        <v>17</v>
      </c>
      <c r="D4477">
        <v>302.7</v>
      </c>
      <c r="E4477">
        <v>310.5</v>
      </c>
      <c r="F4477">
        <v>1351</v>
      </c>
      <c r="G4477">
        <v>41.8</v>
      </c>
      <c r="H4477">
        <v>10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</row>
    <row r="4478" spans="1:14" x14ac:dyDescent="0.3">
      <c r="A4478">
        <v>4477</v>
      </c>
      <c r="B4478" t="s">
        <v>4493</v>
      </c>
      <c r="C4478" t="s">
        <v>17</v>
      </c>
      <c r="D4478">
        <v>302.60000000000002</v>
      </c>
      <c r="E4478">
        <v>310.39999999999998</v>
      </c>
      <c r="F4478">
        <v>1415</v>
      </c>
      <c r="G4478">
        <v>52.1</v>
      </c>
      <c r="H4478">
        <v>12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3">
      <c r="A4479">
        <v>4478</v>
      </c>
      <c r="B4479" t="s">
        <v>4494</v>
      </c>
      <c r="C4479" t="s">
        <v>17</v>
      </c>
      <c r="D4479">
        <v>302.60000000000002</v>
      </c>
      <c r="E4479">
        <v>310.3</v>
      </c>
      <c r="F4479">
        <v>1647</v>
      </c>
      <c r="G4479">
        <v>34.200000000000003</v>
      </c>
      <c r="H4479">
        <v>14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3">
      <c r="A4480">
        <v>4479</v>
      </c>
      <c r="B4480" t="s">
        <v>4495</v>
      </c>
      <c r="C4480" t="s">
        <v>17</v>
      </c>
      <c r="D4480">
        <v>302.5</v>
      </c>
      <c r="E4480">
        <v>310.2</v>
      </c>
      <c r="F4480">
        <v>1477</v>
      </c>
      <c r="G4480">
        <v>41.6</v>
      </c>
      <c r="H4480">
        <v>16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3">
      <c r="A4481">
        <v>4480</v>
      </c>
      <c r="B4481" t="s">
        <v>4496</v>
      </c>
      <c r="C4481" t="s">
        <v>17</v>
      </c>
      <c r="D4481">
        <v>302.60000000000002</v>
      </c>
      <c r="E4481">
        <v>310.2</v>
      </c>
      <c r="F4481">
        <v>1923</v>
      </c>
      <c r="G4481">
        <v>21.5</v>
      </c>
      <c r="H4481">
        <v>18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3">
      <c r="A4482">
        <v>4481</v>
      </c>
      <c r="B4482" t="s">
        <v>4497</v>
      </c>
      <c r="C4482" t="s">
        <v>27</v>
      </c>
      <c r="D4482">
        <v>302.7</v>
      </c>
      <c r="E4482">
        <v>310.39999999999998</v>
      </c>
      <c r="F4482">
        <v>1305</v>
      </c>
      <c r="G4482">
        <v>55.2</v>
      </c>
      <c r="H4482">
        <v>20</v>
      </c>
      <c r="I4482">
        <v>1</v>
      </c>
      <c r="J4482">
        <v>0</v>
      </c>
      <c r="K4482">
        <v>1</v>
      </c>
      <c r="L4482">
        <v>0</v>
      </c>
      <c r="M4482">
        <v>0</v>
      </c>
      <c r="N4482">
        <v>0</v>
      </c>
    </row>
    <row r="4483" spans="1:14" x14ac:dyDescent="0.3">
      <c r="A4483">
        <v>4482</v>
      </c>
      <c r="B4483" t="s">
        <v>4498</v>
      </c>
      <c r="C4483" t="s">
        <v>15</v>
      </c>
      <c r="D4483">
        <v>302.60000000000002</v>
      </c>
      <c r="E4483">
        <v>310.39999999999998</v>
      </c>
      <c r="F4483">
        <v>1544</v>
      </c>
      <c r="G4483">
        <v>35.1</v>
      </c>
      <c r="H4483">
        <v>25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3">
      <c r="A4484">
        <v>4483</v>
      </c>
      <c r="B4484" t="s">
        <v>4499</v>
      </c>
      <c r="C4484" t="s">
        <v>27</v>
      </c>
      <c r="D4484">
        <v>302.7</v>
      </c>
      <c r="E4484">
        <v>310.5</v>
      </c>
      <c r="F4484">
        <v>1568</v>
      </c>
      <c r="G4484">
        <v>36.9</v>
      </c>
      <c r="H4484">
        <v>28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3">
      <c r="A4485">
        <v>4484</v>
      </c>
      <c r="B4485" t="s">
        <v>4500</v>
      </c>
      <c r="C4485" t="s">
        <v>17</v>
      </c>
      <c r="D4485">
        <v>302.7</v>
      </c>
      <c r="E4485">
        <v>310.39999999999998</v>
      </c>
      <c r="F4485">
        <v>1489</v>
      </c>
      <c r="G4485">
        <v>42.7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3">
      <c r="A4486">
        <v>4485</v>
      </c>
      <c r="B4486" t="s">
        <v>4501</v>
      </c>
      <c r="C4486" t="s">
        <v>15</v>
      </c>
      <c r="D4486">
        <v>302.60000000000002</v>
      </c>
      <c r="E4486">
        <v>310.39999999999998</v>
      </c>
      <c r="F4486">
        <v>1451</v>
      </c>
      <c r="G4486">
        <v>43.1</v>
      </c>
      <c r="H4486">
        <v>35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3">
      <c r="A4487">
        <v>4486</v>
      </c>
      <c r="B4487" t="s">
        <v>4502</v>
      </c>
      <c r="C4487" t="s">
        <v>17</v>
      </c>
      <c r="D4487">
        <v>302.7</v>
      </c>
      <c r="E4487">
        <v>310.39999999999998</v>
      </c>
      <c r="F4487">
        <v>1542</v>
      </c>
      <c r="G4487">
        <v>35.700000000000003</v>
      </c>
      <c r="H4487">
        <v>38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3">
      <c r="A4488">
        <v>4487</v>
      </c>
      <c r="B4488" t="s">
        <v>4503</v>
      </c>
      <c r="C4488" t="s">
        <v>15</v>
      </c>
      <c r="D4488">
        <v>302.60000000000002</v>
      </c>
      <c r="E4488">
        <v>310.5</v>
      </c>
      <c r="F4488">
        <v>1965</v>
      </c>
      <c r="G4488">
        <v>20.2</v>
      </c>
      <c r="H4488">
        <v>40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3">
      <c r="A4489">
        <v>4488</v>
      </c>
      <c r="B4489" t="s">
        <v>4504</v>
      </c>
      <c r="C4489" t="s">
        <v>17</v>
      </c>
      <c r="D4489">
        <v>302.5</v>
      </c>
      <c r="E4489">
        <v>310.5</v>
      </c>
      <c r="F4489">
        <v>1436</v>
      </c>
      <c r="G4489">
        <v>36.5</v>
      </c>
      <c r="H4489">
        <v>43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3">
      <c r="A4490">
        <v>4489</v>
      </c>
      <c r="B4490" t="s">
        <v>4505</v>
      </c>
      <c r="C4490" t="s">
        <v>15</v>
      </c>
      <c r="D4490">
        <v>302.5</v>
      </c>
      <c r="E4490">
        <v>310.39999999999998</v>
      </c>
      <c r="F4490">
        <v>1509</v>
      </c>
      <c r="G4490">
        <v>37.6</v>
      </c>
      <c r="H4490">
        <v>45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3">
      <c r="A4491">
        <v>4490</v>
      </c>
      <c r="B4491" t="s">
        <v>4506</v>
      </c>
      <c r="C4491" t="s">
        <v>17</v>
      </c>
      <c r="D4491">
        <v>302.5</v>
      </c>
      <c r="E4491">
        <v>310.39999999999998</v>
      </c>
      <c r="F4491">
        <v>1487</v>
      </c>
      <c r="G4491">
        <v>40.200000000000003</v>
      </c>
      <c r="H4491">
        <v>48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3">
      <c r="A4492">
        <v>4491</v>
      </c>
      <c r="B4492" t="s">
        <v>4507</v>
      </c>
      <c r="C4492" t="s">
        <v>17</v>
      </c>
      <c r="D4492">
        <v>302.5</v>
      </c>
      <c r="E4492">
        <v>310.39999999999998</v>
      </c>
      <c r="F4492">
        <v>1967</v>
      </c>
      <c r="G4492">
        <v>20.3</v>
      </c>
      <c r="H4492">
        <v>50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3">
      <c r="A4493">
        <v>4492</v>
      </c>
      <c r="B4493" t="s">
        <v>4508</v>
      </c>
      <c r="C4493" t="s">
        <v>27</v>
      </c>
      <c r="D4493">
        <v>302.60000000000002</v>
      </c>
      <c r="E4493">
        <v>310.39999999999998</v>
      </c>
      <c r="F4493">
        <v>1409</v>
      </c>
      <c r="G4493">
        <v>53.3</v>
      </c>
      <c r="H4493">
        <v>52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3">
      <c r="A4494">
        <v>4493</v>
      </c>
      <c r="B4494" t="s">
        <v>4509</v>
      </c>
      <c r="C4494" t="s">
        <v>15</v>
      </c>
      <c r="D4494">
        <v>302.60000000000002</v>
      </c>
      <c r="E4494">
        <v>310.5</v>
      </c>
      <c r="F4494">
        <v>1420</v>
      </c>
      <c r="G4494">
        <v>56.4</v>
      </c>
      <c r="H4494">
        <v>57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3">
      <c r="A4495">
        <v>4494</v>
      </c>
      <c r="B4495" t="s">
        <v>4510</v>
      </c>
      <c r="C4495" t="s">
        <v>17</v>
      </c>
      <c r="D4495">
        <v>302.7</v>
      </c>
      <c r="E4495">
        <v>310.5</v>
      </c>
      <c r="F4495">
        <v>1511</v>
      </c>
      <c r="G4495">
        <v>37.700000000000003</v>
      </c>
      <c r="H4495">
        <v>60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3">
      <c r="A4496">
        <v>4495</v>
      </c>
      <c r="B4496" t="s">
        <v>4511</v>
      </c>
      <c r="C4496" t="s">
        <v>27</v>
      </c>
      <c r="D4496">
        <v>302.60000000000002</v>
      </c>
      <c r="E4496">
        <v>310.39999999999998</v>
      </c>
      <c r="F4496">
        <v>1649</v>
      </c>
      <c r="G4496">
        <v>30.1</v>
      </c>
      <c r="H4496">
        <v>62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3">
      <c r="A4497">
        <v>4496</v>
      </c>
      <c r="B4497" t="s">
        <v>4512</v>
      </c>
      <c r="C4497" t="s">
        <v>17</v>
      </c>
      <c r="D4497">
        <v>302.60000000000002</v>
      </c>
      <c r="E4497">
        <v>310.39999999999998</v>
      </c>
      <c r="F4497">
        <v>1359</v>
      </c>
      <c r="G4497">
        <v>57.2</v>
      </c>
      <c r="H4497">
        <v>67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3">
      <c r="A4498">
        <v>4497</v>
      </c>
      <c r="B4498" t="s">
        <v>4513</v>
      </c>
      <c r="C4498" t="s">
        <v>15</v>
      </c>
      <c r="D4498">
        <v>302.5</v>
      </c>
      <c r="E4498">
        <v>310.39999999999998</v>
      </c>
      <c r="F4498">
        <v>1605</v>
      </c>
      <c r="G4498">
        <v>36</v>
      </c>
      <c r="H4498">
        <v>69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3">
      <c r="A4499">
        <v>4498</v>
      </c>
      <c r="B4499" t="s">
        <v>4514</v>
      </c>
      <c r="C4499" t="s">
        <v>17</v>
      </c>
      <c r="D4499">
        <v>302.5</v>
      </c>
      <c r="E4499">
        <v>310.3</v>
      </c>
      <c r="F4499">
        <v>1523</v>
      </c>
      <c r="G4499">
        <v>36</v>
      </c>
      <c r="H4499">
        <v>72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3">
      <c r="A4500">
        <v>4499</v>
      </c>
      <c r="B4500" t="s">
        <v>4515</v>
      </c>
      <c r="C4500" t="s">
        <v>27</v>
      </c>
      <c r="D4500">
        <v>302.60000000000002</v>
      </c>
      <c r="E4500">
        <v>310.39999999999998</v>
      </c>
      <c r="F4500">
        <v>1614</v>
      </c>
      <c r="G4500">
        <v>36</v>
      </c>
      <c r="H4500">
        <v>74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3">
      <c r="A4501">
        <v>4500</v>
      </c>
      <c r="B4501" t="s">
        <v>4516</v>
      </c>
      <c r="C4501" t="s">
        <v>27</v>
      </c>
      <c r="D4501">
        <v>302.60000000000002</v>
      </c>
      <c r="E4501">
        <v>310.3</v>
      </c>
      <c r="F4501">
        <v>1721</v>
      </c>
      <c r="G4501">
        <v>27.4</v>
      </c>
      <c r="H4501">
        <v>79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3">
      <c r="A4502">
        <v>4501</v>
      </c>
      <c r="B4502" t="s">
        <v>4517</v>
      </c>
      <c r="C4502" t="s">
        <v>17</v>
      </c>
      <c r="D4502">
        <v>302.60000000000002</v>
      </c>
      <c r="E4502">
        <v>310.39999999999998</v>
      </c>
      <c r="F4502">
        <v>1638</v>
      </c>
      <c r="G4502">
        <v>36.200000000000003</v>
      </c>
      <c r="H4502">
        <v>84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3">
      <c r="A4503">
        <v>4502</v>
      </c>
      <c r="B4503" t="s">
        <v>4518</v>
      </c>
      <c r="C4503" t="s">
        <v>17</v>
      </c>
      <c r="D4503">
        <v>302.5</v>
      </c>
      <c r="E4503">
        <v>310.2</v>
      </c>
      <c r="F4503">
        <v>1307</v>
      </c>
      <c r="G4503">
        <v>54</v>
      </c>
      <c r="H4503">
        <v>86</v>
      </c>
      <c r="I4503">
        <v>1</v>
      </c>
      <c r="J4503">
        <v>0</v>
      </c>
      <c r="K4503">
        <v>1</v>
      </c>
      <c r="L4503">
        <v>0</v>
      </c>
      <c r="M4503">
        <v>0</v>
      </c>
      <c r="N4503">
        <v>0</v>
      </c>
    </row>
    <row r="4504" spans="1:14" x14ac:dyDescent="0.3">
      <c r="A4504">
        <v>4503</v>
      </c>
      <c r="B4504" t="s">
        <v>4519</v>
      </c>
      <c r="C4504" t="s">
        <v>17</v>
      </c>
      <c r="D4504">
        <v>302.39999999999998</v>
      </c>
      <c r="E4504">
        <v>310.2</v>
      </c>
      <c r="F4504">
        <v>1642</v>
      </c>
      <c r="G4504">
        <v>28.3</v>
      </c>
      <c r="H4504">
        <v>88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3">
      <c r="A4505">
        <v>4504</v>
      </c>
      <c r="B4505" t="s">
        <v>4520</v>
      </c>
      <c r="C4505" t="s">
        <v>15</v>
      </c>
      <c r="D4505">
        <v>302.5</v>
      </c>
      <c r="E4505">
        <v>310.2</v>
      </c>
      <c r="F4505">
        <v>1751</v>
      </c>
      <c r="G4505">
        <v>30.5</v>
      </c>
      <c r="H4505">
        <v>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3">
      <c r="A4506">
        <v>4505</v>
      </c>
      <c r="B4506" t="s">
        <v>4521</v>
      </c>
      <c r="C4506" t="s">
        <v>17</v>
      </c>
      <c r="D4506">
        <v>302.39999999999998</v>
      </c>
      <c r="E4506">
        <v>310.10000000000002</v>
      </c>
      <c r="F4506">
        <v>1645</v>
      </c>
      <c r="G4506">
        <v>31.6</v>
      </c>
      <c r="H4506">
        <v>93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3">
      <c r="A4507">
        <v>4506</v>
      </c>
      <c r="B4507" t="s">
        <v>4522</v>
      </c>
      <c r="C4507" t="s">
        <v>17</v>
      </c>
      <c r="D4507">
        <v>302.39999999999998</v>
      </c>
      <c r="E4507">
        <v>310.10000000000002</v>
      </c>
      <c r="F4507">
        <v>1426</v>
      </c>
      <c r="G4507">
        <v>46.8</v>
      </c>
      <c r="H4507">
        <v>95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3">
      <c r="A4508">
        <v>4507</v>
      </c>
      <c r="B4508" t="s">
        <v>4523</v>
      </c>
      <c r="C4508" t="s">
        <v>15</v>
      </c>
      <c r="D4508">
        <v>302.39999999999998</v>
      </c>
      <c r="E4508">
        <v>310.10000000000002</v>
      </c>
      <c r="F4508">
        <v>1520</v>
      </c>
      <c r="G4508">
        <v>36.6</v>
      </c>
      <c r="H4508">
        <v>97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3">
      <c r="A4509">
        <v>4508</v>
      </c>
      <c r="B4509" t="s">
        <v>4524</v>
      </c>
      <c r="C4509" t="s">
        <v>17</v>
      </c>
      <c r="D4509">
        <v>302.39999999999998</v>
      </c>
      <c r="E4509">
        <v>310.10000000000002</v>
      </c>
      <c r="F4509">
        <v>1709</v>
      </c>
      <c r="G4509">
        <v>31.8</v>
      </c>
      <c r="H4509">
        <v>100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3">
      <c r="A4510">
        <v>4509</v>
      </c>
      <c r="B4510" t="s">
        <v>4525</v>
      </c>
      <c r="C4510" t="s">
        <v>17</v>
      </c>
      <c r="D4510">
        <v>302.39999999999998</v>
      </c>
      <c r="E4510">
        <v>310</v>
      </c>
      <c r="F4510">
        <v>1426</v>
      </c>
      <c r="G4510">
        <v>46.6</v>
      </c>
      <c r="H4510">
        <v>102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3">
      <c r="A4511">
        <v>4510</v>
      </c>
      <c r="B4511" t="s">
        <v>4526</v>
      </c>
      <c r="C4511" t="s">
        <v>17</v>
      </c>
      <c r="D4511">
        <v>302.39999999999998</v>
      </c>
      <c r="E4511">
        <v>310.10000000000002</v>
      </c>
      <c r="F4511">
        <v>1429</v>
      </c>
      <c r="G4511">
        <v>43.7</v>
      </c>
      <c r="H4511">
        <v>104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3">
      <c r="A4512">
        <v>4511</v>
      </c>
      <c r="B4512" t="s">
        <v>4527</v>
      </c>
      <c r="C4512" t="s">
        <v>17</v>
      </c>
      <c r="D4512">
        <v>302.39999999999998</v>
      </c>
      <c r="E4512">
        <v>310.2</v>
      </c>
      <c r="F4512">
        <v>1346</v>
      </c>
      <c r="G4512">
        <v>62.4</v>
      </c>
      <c r="H4512">
        <v>106</v>
      </c>
      <c r="I4512">
        <v>1</v>
      </c>
      <c r="J4512">
        <v>0</v>
      </c>
      <c r="K4512">
        <v>1</v>
      </c>
      <c r="L4512">
        <v>0</v>
      </c>
      <c r="M4512">
        <v>0</v>
      </c>
      <c r="N4512">
        <v>0</v>
      </c>
    </row>
    <row r="4513" spans="1:14" x14ac:dyDescent="0.3">
      <c r="A4513">
        <v>4512</v>
      </c>
      <c r="B4513" t="s">
        <v>4528</v>
      </c>
      <c r="C4513" t="s">
        <v>17</v>
      </c>
      <c r="D4513">
        <v>302.5</v>
      </c>
      <c r="E4513">
        <v>310.2</v>
      </c>
      <c r="F4513">
        <v>1454</v>
      </c>
      <c r="G4513">
        <v>43</v>
      </c>
      <c r="H4513">
        <v>108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3">
      <c r="A4514">
        <v>4513</v>
      </c>
      <c r="B4514" t="s">
        <v>4529</v>
      </c>
      <c r="C4514" t="s">
        <v>15</v>
      </c>
      <c r="D4514">
        <v>302.5</v>
      </c>
      <c r="E4514">
        <v>310.3</v>
      </c>
      <c r="F4514">
        <v>1411</v>
      </c>
      <c r="G4514">
        <v>49.5</v>
      </c>
      <c r="H4514">
        <v>110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3">
      <c r="A4515">
        <v>4514</v>
      </c>
      <c r="B4515" t="s">
        <v>4530</v>
      </c>
      <c r="C4515" t="s">
        <v>17</v>
      </c>
      <c r="D4515">
        <v>302.39999999999998</v>
      </c>
      <c r="E4515">
        <v>310.3</v>
      </c>
      <c r="F4515">
        <v>1900</v>
      </c>
      <c r="G4515">
        <v>24.4</v>
      </c>
      <c r="H4515">
        <v>113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3">
      <c r="A4516">
        <v>4515</v>
      </c>
      <c r="B4516" t="s">
        <v>4531</v>
      </c>
      <c r="C4516" t="s">
        <v>17</v>
      </c>
      <c r="D4516">
        <v>302.39999999999998</v>
      </c>
      <c r="E4516">
        <v>310.3</v>
      </c>
      <c r="F4516">
        <v>1479</v>
      </c>
      <c r="G4516">
        <v>36.200000000000003</v>
      </c>
      <c r="H4516">
        <v>115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3">
      <c r="A4517">
        <v>4516</v>
      </c>
      <c r="B4517" t="s">
        <v>4532</v>
      </c>
      <c r="C4517" t="s">
        <v>17</v>
      </c>
      <c r="D4517">
        <v>302.5</v>
      </c>
      <c r="E4517">
        <v>310.39999999999998</v>
      </c>
      <c r="F4517">
        <v>1415</v>
      </c>
      <c r="G4517">
        <v>48.2</v>
      </c>
      <c r="H4517">
        <v>117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3">
      <c r="A4518">
        <v>4517</v>
      </c>
      <c r="B4518" t="s">
        <v>4533</v>
      </c>
      <c r="C4518" t="s">
        <v>17</v>
      </c>
      <c r="D4518">
        <v>302.5</v>
      </c>
      <c r="E4518">
        <v>310.3</v>
      </c>
      <c r="F4518">
        <v>1539</v>
      </c>
      <c r="G4518">
        <v>39</v>
      </c>
      <c r="H4518">
        <v>119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3">
      <c r="A4519">
        <v>4518</v>
      </c>
      <c r="B4519" t="s">
        <v>4534</v>
      </c>
      <c r="C4519" t="s">
        <v>17</v>
      </c>
      <c r="D4519">
        <v>302.39999999999998</v>
      </c>
      <c r="E4519">
        <v>310.3</v>
      </c>
      <c r="F4519">
        <v>1520</v>
      </c>
      <c r="G4519">
        <v>31.6</v>
      </c>
      <c r="H4519">
        <v>121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3">
      <c r="A4520">
        <v>4519</v>
      </c>
      <c r="B4520" t="s">
        <v>4535</v>
      </c>
      <c r="C4520" t="s">
        <v>17</v>
      </c>
      <c r="D4520">
        <v>302.39999999999998</v>
      </c>
      <c r="E4520">
        <v>310.3</v>
      </c>
      <c r="F4520">
        <v>1480</v>
      </c>
      <c r="G4520">
        <v>45.8</v>
      </c>
      <c r="H4520">
        <v>123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3">
      <c r="A4521">
        <v>4520</v>
      </c>
      <c r="B4521" t="s">
        <v>4536</v>
      </c>
      <c r="C4521" t="s">
        <v>17</v>
      </c>
      <c r="D4521">
        <v>302.39999999999998</v>
      </c>
      <c r="E4521">
        <v>310.39999999999998</v>
      </c>
      <c r="F4521">
        <v>1666</v>
      </c>
      <c r="G4521">
        <v>29.7</v>
      </c>
      <c r="H4521">
        <v>125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3">
      <c r="A4522">
        <v>4521</v>
      </c>
      <c r="B4522" t="s">
        <v>4537</v>
      </c>
      <c r="C4522" t="s">
        <v>17</v>
      </c>
      <c r="D4522">
        <v>302.39999999999998</v>
      </c>
      <c r="E4522">
        <v>310.39999999999998</v>
      </c>
      <c r="F4522">
        <v>1456</v>
      </c>
      <c r="G4522">
        <v>47.6</v>
      </c>
      <c r="H4522">
        <v>127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3">
      <c r="A4523">
        <v>4522</v>
      </c>
      <c r="B4523" t="s">
        <v>4538</v>
      </c>
      <c r="C4523" t="s">
        <v>17</v>
      </c>
      <c r="D4523">
        <v>302.39999999999998</v>
      </c>
      <c r="E4523">
        <v>310.39999999999998</v>
      </c>
      <c r="F4523">
        <v>1865</v>
      </c>
      <c r="G4523">
        <v>23.9</v>
      </c>
      <c r="H4523">
        <v>129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3">
      <c r="A4524">
        <v>4523</v>
      </c>
      <c r="B4524" t="s">
        <v>4539</v>
      </c>
      <c r="C4524" t="s">
        <v>15</v>
      </c>
      <c r="D4524">
        <v>302.5</v>
      </c>
      <c r="E4524">
        <v>310.5</v>
      </c>
      <c r="F4524">
        <v>1918</v>
      </c>
      <c r="G4524">
        <v>21.6</v>
      </c>
      <c r="H4524">
        <v>131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3">
      <c r="A4525">
        <v>4524</v>
      </c>
      <c r="B4525" t="s">
        <v>4540</v>
      </c>
      <c r="C4525" t="s">
        <v>17</v>
      </c>
      <c r="D4525">
        <v>302.5</v>
      </c>
      <c r="E4525">
        <v>310.39999999999998</v>
      </c>
      <c r="F4525">
        <v>1488</v>
      </c>
      <c r="G4525">
        <v>48.4</v>
      </c>
      <c r="H4525">
        <v>134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3">
      <c r="A4526">
        <v>4525</v>
      </c>
      <c r="B4526" t="s">
        <v>4541</v>
      </c>
      <c r="C4526" t="s">
        <v>15</v>
      </c>
      <c r="D4526">
        <v>302.5</v>
      </c>
      <c r="E4526">
        <v>310.5</v>
      </c>
      <c r="F4526">
        <v>1527</v>
      </c>
      <c r="G4526">
        <v>38.799999999999997</v>
      </c>
      <c r="H4526">
        <v>136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3">
      <c r="A4527">
        <v>4526</v>
      </c>
      <c r="B4527" t="s">
        <v>4542</v>
      </c>
      <c r="C4527" t="s">
        <v>15</v>
      </c>
      <c r="D4527">
        <v>302.39999999999998</v>
      </c>
      <c r="E4527">
        <v>310.39999999999998</v>
      </c>
      <c r="F4527">
        <v>1463</v>
      </c>
      <c r="G4527">
        <v>42.2</v>
      </c>
      <c r="H4527">
        <v>139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3">
      <c r="A4528">
        <v>4527</v>
      </c>
      <c r="B4528" t="s">
        <v>4543</v>
      </c>
      <c r="C4528" t="s">
        <v>17</v>
      </c>
      <c r="D4528">
        <v>302.39999999999998</v>
      </c>
      <c r="E4528">
        <v>310.39999999999998</v>
      </c>
      <c r="F4528">
        <v>1521</v>
      </c>
      <c r="G4528">
        <v>38.5</v>
      </c>
      <c r="H4528">
        <v>142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3">
      <c r="A4529">
        <v>4528</v>
      </c>
      <c r="B4529" t="s">
        <v>4544</v>
      </c>
      <c r="C4529" t="s">
        <v>15</v>
      </c>
      <c r="D4529">
        <v>302.39999999999998</v>
      </c>
      <c r="E4529">
        <v>310.5</v>
      </c>
      <c r="F4529">
        <v>1372</v>
      </c>
      <c r="G4529">
        <v>45.7</v>
      </c>
      <c r="H4529">
        <v>144</v>
      </c>
      <c r="I4529">
        <v>1</v>
      </c>
      <c r="J4529">
        <v>0</v>
      </c>
      <c r="K4529">
        <v>1</v>
      </c>
      <c r="L4529">
        <v>0</v>
      </c>
      <c r="M4529">
        <v>0</v>
      </c>
      <c r="N4529">
        <v>0</v>
      </c>
    </row>
    <row r="4530" spans="1:14" x14ac:dyDescent="0.3">
      <c r="A4530">
        <v>4529</v>
      </c>
      <c r="B4530" t="s">
        <v>4545</v>
      </c>
      <c r="C4530" t="s">
        <v>17</v>
      </c>
      <c r="D4530">
        <v>302.5</v>
      </c>
      <c r="E4530">
        <v>310.5</v>
      </c>
      <c r="F4530">
        <v>1507</v>
      </c>
      <c r="G4530">
        <v>39.5</v>
      </c>
      <c r="H4530">
        <v>147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3">
      <c r="A4531">
        <v>4530</v>
      </c>
      <c r="B4531" t="s">
        <v>4546</v>
      </c>
      <c r="C4531" t="s">
        <v>15</v>
      </c>
      <c r="D4531">
        <v>302.39999999999998</v>
      </c>
      <c r="E4531">
        <v>310.39999999999998</v>
      </c>
      <c r="F4531">
        <v>1586</v>
      </c>
      <c r="G4531">
        <v>34.299999999999997</v>
      </c>
      <c r="H4531">
        <v>149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3">
      <c r="A4532">
        <v>4531</v>
      </c>
      <c r="B4532" t="s">
        <v>4547</v>
      </c>
      <c r="C4532" t="s">
        <v>17</v>
      </c>
      <c r="D4532">
        <v>302.5</v>
      </c>
      <c r="E4532">
        <v>310.39999999999998</v>
      </c>
      <c r="F4532">
        <v>1487</v>
      </c>
      <c r="G4532">
        <v>42</v>
      </c>
      <c r="H4532">
        <v>152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3">
      <c r="A4533">
        <v>4532</v>
      </c>
      <c r="B4533" t="s">
        <v>4548</v>
      </c>
      <c r="C4533" t="s">
        <v>17</v>
      </c>
      <c r="D4533">
        <v>302.5</v>
      </c>
      <c r="E4533">
        <v>310.5</v>
      </c>
      <c r="F4533">
        <v>1520</v>
      </c>
      <c r="G4533">
        <v>41.2</v>
      </c>
      <c r="H4533">
        <v>154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3">
      <c r="A4534">
        <v>4533</v>
      </c>
      <c r="B4534" t="s">
        <v>4549</v>
      </c>
      <c r="C4534" t="s">
        <v>27</v>
      </c>
      <c r="D4534">
        <v>302.5</v>
      </c>
      <c r="E4534">
        <v>310.39999999999998</v>
      </c>
      <c r="F4534">
        <v>1422</v>
      </c>
      <c r="G4534">
        <v>41.9</v>
      </c>
      <c r="H4534">
        <v>156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3">
      <c r="A4535">
        <v>4534</v>
      </c>
      <c r="B4535" t="s">
        <v>4550</v>
      </c>
      <c r="C4535" t="s">
        <v>15</v>
      </c>
      <c r="D4535">
        <v>302.39999999999998</v>
      </c>
      <c r="E4535">
        <v>310.3</v>
      </c>
      <c r="F4535">
        <v>1375</v>
      </c>
      <c r="G4535">
        <v>52.5</v>
      </c>
      <c r="H4535">
        <v>161</v>
      </c>
      <c r="I4535">
        <v>1</v>
      </c>
      <c r="J4535">
        <v>0</v>
      </c>
      <c r="K4535">
        <v>1</v>
      </c>
      <c r="L4535">
        <v>0</v>
      </c>
      <c r="M4535">
        <v>0</v>
      </c>
      <c r="N4535">
        <v>0</v>
      </c>
    </row>
    <row r="4536" spans="1:14" x14ac:dyDescent="0.3">
      <c r="A4536">
        <v>4535</v>
      </c>
      <c r="B4536" t="s">
        <v>4551</v>
      </c>
      <c r="C4536" t="s">
        <v>17</v>
      </c>
      <c r="D4536">
        <v>302.39999999999998</v>
      </c>
      <c r="E4536">
        <v>310.2</v>
      </c>
      <c r="F4536">
        <v>1633</v>
      </c>
      <c r="G4536">
        <v>28</v>
      </c>
      <c r="H4536">
        <v>164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3">
      <c r="A4537">
        <v>4536</v>
      </c>
      <c r="B4537" t="s">
        <v>4552</v>
      </c>
      <c r="C4537" t="s">
        <v>17</v>
      </c>
      <c r="D4537">
        <v>302.39999999999998</v>
      </c>
      <c r="E4537">
        <v>310.2</v>
      </c>
      <c r="F4537">
        <v>1503</v>
      </c>
      <c r="G4537">
        <v>36.200000000000003</v>
      </c>
      <c r="H4537">
        <v>166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3">
      <c r="A4538">
        <v>4537</v>
      </c>
      <c r="B4538" t="s">
        <v>4553</v>
      </c>
      <c r="C4538" t="s">
        <v>17</v>
      </c>
      <c r="D4538">
        <v>302.39999999999998</v>
      </c>
      <c r="E4538">
        <v>310.2</v>
      </c>
      <c r="F4538">
        <v>1351</v>
      </c>
      <c r="G4538">
        <v>45.1</v>
      </c>
      <c r="H4538">
        <v>168</v>
      </c>
      <c r="I4538">
        <v>1</v>
      </c>
      <c r="J4538">
        <v>0</v>
      </c>
      <c r="K4538">
        <v>1</v>
      </c>
      <c r="L4538">
        <v>0</v>
      </c>
      <c r="M4538">
        <v>0</v>
      </c>
      <c r="N4538">
        <v>0</v>
      </c>
    </row>
    <row r="4539" spans="1:14" x14ac:dyDescent="0.3">
      <c r="A4539">
        <v>4538</v>
      </c>
      <c r="B4539" t="s">
        <v>4554</v>
      </c>
      <c r="C4539" t="s">
        <v>17</v>
      </c>
      <c r="D4539">
        <v>302.3</v>
      </c>
      <c r="E4539">
        <v>310.2</v>
      </c>
      <c r="F4539">
        <v>1548</v>
      </c>
      <c r="G4539">
        <v>35.299999999999997</v>
      </c>
      <c r="H4539">
        <v>170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3">
      <c r="A4540">
        <v>4539</v>
      </c>
      <c r="B4540" t="s">
        <v>4555</v>
      </c>
      <c r="C4540" t="s">
        <v>17</v>
      </c>
      <c r="D4540">
        <v>302.39999999999998</v>
      </c>
      <c r="E4540">
        <v>310.3</v>
      </c>
      <c r="F4540">
        <v>1923</v>
      </c>
      <c r="G4540">
        <v>23.3</v>
      </c>
      <c r="H4540">
        <v>172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3">
      <c r="A4541">
        <v>4540</v>
      </c>
      <c r="B4541" t="s">
        <v>4556</v>
      </c>
      <c r="C4541" t="s">
        <v>17</v>
      </c>
      <c r="D4541">
        <v>302.5</v>
      </c>
      <c r="E4541">
        <v>310.3</v>
      </c>
      <c r="F4541">
        <v>1592</v>
      </c>
      <c r="G4541">
        <v>32.6</v>
      </c>
      <c r="H4541">
        <v>174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3">
      <c r="A4542">
        <v>4541</v>
      </c>
      <c r="B4542" t="s">
        <v>4557</v>
      </c>
      <c r="C4542" t="s">
        <v>15</v>
      </c>
      <c r="D4542">
        <v>302.5</v>
      </c>
      <c r="E4542">
        <v>310.39999999999998</v>
      </c>
      <c r="F4542">
        <v>1580</v>
      </c>
      <c r="G4542">
        <v>35.6</v>
      </c>
      <c r="H4542">
        <v>176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3">
      <c r="A4543">
        <v>4542</v>
      </c>
      <c r="B4543" t="s">
        <v>4558</v>
      </c>
      <c r="C4543" t="s">
        <v>17</v>
      </c>
      <c r="D4543">
        <v>302.5</v>
      </c>
      <c r="E4543">
        <v>310.39999999999998</v>
      </c>
      <c r="F4543">
        <v>1427</v>
      </c>
      <c r="G4543">
        <v>46.8</v>
      </c>
      <c r="H4543">
        <v>179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3">
      <c r="A4544">
        <v>4543</v>
      </c>
      <c r="B4544" t="s">
        <v>4559</v>
      </c>
      <c r="C4544" t="s">
        <v>15</v>
      </c>
      <c r="D4544">
        <v>302.5</v>
      </c>
      <c r="E4544">
        <v>310.39999999999998</v>
      </c>
      <c r="F4544">
        <v>1581</v>
      </c>
      <c r="G4544">
        <v>32.700000000000003</v>
      </c>
      <c r="H4544">
        <v>181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3">
      <c r="A4545">
        <v>4544</v>
      </c>
      <c r="B4545" t="s">
        <v>4560</v>
      </c>
      <c r="C4545" t="s">
        <v>15</v>
      </c>
      <c r="D4545">
        <v>302.60000000000002</v>
      </c>
      <c r="E4545">
        <v>310.5</v>
      </c>
      <c r="F4545">
        <v>1542</v>
      </c>
      <c r="G4545">
        <v>39.9</v>
      </c>
      <c r="H4545">
        <v>184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3">
      <c r="A4546">
        <v>4545</v>
      </c>
      <c r="B4546" t="s">
        <v>4561</v>
      </c>
      <c r="C4546" t="s">
        <v>17</v>
      </c>
      <c r="D4546">
        <v>302.5</v>
      </c>
      <c r="E4546">
        <v>310.39999999999998</v>
      </c>
      <c r="F4546">
        <v>1349</v>
      </c>
      <c r="G4546">
        <v>55.1</v>
      </c>
      <c r="H4546">
        <v>187</v>
      </c>
      <c r="I4546">
        <v>1</v>
      </c>
      <c r="J4546">
        <v>0</v>
      </c>
      <c r="K4546">
        <v>1</v>
      </c>
      <c r="L4546">
        <v>0</v>
      </c>
      <c r="M4546">
        <v>0</v>
      </c>
      <c r="N4546">
        <v>0</v>
      </c>
    </row>
    <row r="4547" spans="1:14" x14ac:dyDescent="0.3">
      <c r="A4547">
        <v>4546</v>
      </c>
      <c r="B4547" t="s">
        <v>4562</v>
      </c>
      <c r="C4547" t="s">
        <v>17</v>
      </c>
      <c r="D4547">
        <v>302.5</v>
      </c>
      <c r="E4547">
        <v>310.5</v>
      </c>
      <c r="F4547">
        <v>1463</v>
      </c>
      <c r="G4547">
        <v>43</v>
      </c>
      <c r="H4547">
        <v>189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3">
      <c r="A4548">
        <v>4547</v>
      </c>
      <c r="B4548" t="s">
        <v>4563</v>
      </c>
      <c r="C4548" t="s">
        <v>15</v>
      </c>
      <c r="D4548">
        <v>302.5</v>
      </c>
      <c r="E4548">
        <v>310.39999999999998</v>
      </c>
      <c r="F4548">
        <v>1429</v>
      </c>
      <c r="G4548">
        <v>43.2</v>
      </c>
      <c r="H4548">
        <v>191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3">
      <c r="A4549">
        <v>4548</v>
      </c>
      <c r="B4549" t="s">
        <v>4564</v>
      </c>
      <c r="C4549" t="s">
        <v>15</v>
      </c>
      <c r="D4549">
        <v>302.5</v>
      </c>
      <c r="E4549">
        <v>310.39999999999998</v>
      </c>
      <c r="F4549">
        <v>1451</v>
      </c>
      <c r="G4549">
        <v>53.6</v>
      </c>
      <c r="H4549">
        <v>194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3">
      <c r="A4550">
        <v>4549</v>
      </c>
      <c r="B4550" t="s">
        <v>4565</v>
      </c>
      <c r="C4550" t="s">
        <v>17</v>
      </c>
      <c r="D4550">
        <v>302.60000000000002</v>
      </c>
      <c r="E4550">
        <v>310.5</v>
      </c>
      <c r="F4550">
        <v>1511</v>
      </c>
      <c r="G4550">
        <v>37.200000000000003</v>
      </c>
      <c r="H4550">
        <v>197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3">
      <c r="A4551">
        <v>4550</v>
      </c>
      <c r="B4551" t="s">
        <v>4566</v>
      </c>
      <c r="C4551" t="s">
        <v>17</v>
      </c>
      <c r="D4551">
        <v>302.60000000000002</v>
      </c>
      <c r="E4551">
        <v>310.60000000000002</v>
      </c>
      <c r="F4551">
        <v>1549</v>
      </c>
      <c r="G4551">
        <v>37.5</v>
      </c>
      <c r="H4551">
        <v>199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3">
      <c r="A4552">
        <v>4551</v>
      </c>
      <c r="B4552" t="s">
        <v>4567</v>
      </c>
      <c r="C4552" t="s">
        <v>15</v>
      </c>
      <c r="D4552">
        <v>302.5</v>
      </c>
      <c r="E4552">
        <v>310.5</v>
      </c>
      <c r="F4552">
        <v>1507</v>
      </c>
      <c r="G4552">
        <v>40.200000000000003</v>
      </c>
      <c r="H4552">
        <v>201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3">
      <c r="A4553">
        <v>4552</v>
      </c>
      <c r="B4553" t="s">
        <v>4568</v>
      </c>
      <c r="C4553" t="s">
        <v>15</v>
      </c>
      <c r="D4553">
        <v>302.60000000000002</v>
      </c>
      <c r="E4553">
        <v>310.5</v>
      </c>
      <c r="F4553">
        <v>1524</v>
      </c>
      <c r="G4553">
        <v>33.700000000000003</v>
      </c>
      <c r="H4553">
        <v>204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3">
      <c r="A4554">
        <v>4553</v>
      </c>
      <c r="B4554" t="s">
        <v>4569</v>
      </c>
      <c r="C4554" t="s">
        <v>15</v>
      </c>
      <c r="D4554">
        <v>302.7</v>
      </c>
      <c r="E4554">
        <v>310.5</v>
      </c>
      <c r="F4554">
        <v>1880</v>
      </c>
      <c r="G4554">
        <v>22.7</v>
      </c>
      <c r="H4554">
        <v>207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3">
      <c r="A4555">
        <v>4554</v>
      </c>
      <c r="B4555" t="s">
        <v>4570</v>
      </c>
      <c r="C4555" t="s">
        <v>17</v>
      </c>
      <c r="D4555">
        <v>302.60000000000002</v>
      </c>
      <c r="E4555">
        <v>310.5</v>
      </c>
      <c r="F4555">
        <v>1461</v>
      </c>
      <c r="G4555">
        <v>45.4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3">
      <c r="A4556">
        <v>4555</v>
      </c>
      <c r="B4556" t="s">
        <v>4571</v>
      </c>
      <c r="C4556" t="s">
        <v>17</v>
      </c>
      <c r="D4556">
        <v>302.60000000000002</v>
      </c>
      <c r="E4556">
        <v>310.5</v>
      </c>
      <c r="F4556">
        <v>1748</v>
      </c>
      <c r="G4556">
        <v>28.2</v>
      </c>
      <c r="H4556">
        <v>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3">
      <c r="A4557">
        <v>4556</v>
      </c>
      <c r="B4557" t="s">
        <v>4572</v>
      </c>
      <c r="C4557" t="s">
        <v>17</v>
      </c>
      <c r="D4557">
        <v>302.7</v>
      </c>
      <c r="E4557">
        <v>310.60000000000002</v>
      </c>
      <c r="F4557">
        <v>1690</v>
      </c>
      <c r="G4557">
        <v>26.7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3">
      <c r="A4558">
        <v>4557</v>
      </c>
      <c r="B4558" t="s">
        <v>4573</v>
      </c>
      <c r="C4558" t="s">
        <v>15</v>
      </c>
      <c r="D4558">
        <v>302.7</v>
      </c>
      <c r="E4558">
        <v>310.60000000000002</v>
      </c>
      <c r="F4558">
        <v>1349</v>
      </c>
      <c r="G4558">
        <v>51.2</v>
      </c>
      <c r="H4558">
        <v>6</v>
      </c>
      <c r="I4558">
        <v>1</v>
      </c>
      <c r="J4558">
        <v>0</v>
      </c>
      <c r="K4558">
        <v>1</v>
      </c>
      <c r="L4558">
        <v>0</v>
      </c>
      <c r="M4558">
        <v>0</v>
      </c>
      <c r="N4558">
        <v>0</v>
      </c>
    </row>
    <row r="4559" spans="1:14" x14ac:dyDescent="0.3">
      <c r="A4559">
        <v>4558</v>
      </c>
      <c r="B4559" t="s">
        <v>4574</v>
      </c>
      <c r="C4559" t="s">
        <v>17</v>
      </c>
      <c r="D4559">
        <v>302.7</v>
      </c>
      <c r="E4559">
        <v>310.60000000000002</v>
      </c>
      <c r="F4559">
        <v>1686</v>
      </c>
      <c r="G4559">
        <v>26.3</v>
      </c>
      <c r="H4559">
        <v>9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3">
      <c r="A4560">
        <v>4559</v>
      </c>
      <c r="B4560" t="s">
        <v>4575</v>
      </c>
      <c r="C4560" t="s">
        <v>17</v>
      </c>
      <c r="D4560">
        <v>302.7</v>
      </c>
      <c r="E4560">
        <v>310.7</v>
      </c>
      <c r="F4560">
        <v>1369</v>
      </c>
      <c r="G4560">
        <v>47.5</v>
      </c>
      <c r="H4560">
        <v>11</v>
      </c>
      <c r="I4560">
        <v>1</v>
      </c>
      <c r="J4560">
        <v>0</v>
      </c>
      <c r="K4560">
        <v>1</v>
      </c>
      <c r="L4560">
        <v>0</v>
      </c>
      <c r="M4560">
        <v>0</v>
      </c>
      <c r="N4560">
        <v>0</v>
      </c>
    </row>
    <row r="4561" spans="1:14" x14ac:dyDescent="0.3">
      <c r="A4561">
        <v>4560</v>
      </c>
      <c r="B4561" t="s">
        <v>4576</v>
      </c>
      <c r="C4561" t="s">
        <v>17</v>
      </c>
      <c r="D4561">
        <v>302.7</v>
      </c>
      <c r="E4561">
        <v>310.7</v>
      </c>
      <c r="F4561">
        <v>1433</v>
      </c>
      <c r="G4561">
        <v>43.7</v>
      </c>
      <c r="H4561">
        <v>13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3">
      <c r="A4562">
        <v>4561</v>
      </c>
      <c r="B4562" t="s">
        <v>4577</v>
      </c>
      <c r="C4562" t="s">
        <v>17</v>
      </c>
      <c r="D4562">
        <v>302.7</v>
      </c>
      <c r="E4562">
        <v>310.7</v>
      </c>
      <c r="F4562">
        <v>1597</v>
      </c>
      <c r="G4562">
        <v>41.9</v>
      </c>
      <c r="H4562">
        <v>15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3">
      <c r="A4563">
        <v>4562</v>
      </c>
      <c r="B4563" t="s">
        <v>4578</v>
      </c>
      <c r="C4563" t="s">
        <v>17</v>
      </c>
      <c r="D4563">
        <v>302.89999999999998</v>
      </c>
      <c r="E4563">
        <v>310.8</v>
      </c>
      <c r="F4563">
        <v>1610</v>
      </c>
      <c r="G4563">
        <v>32.200000000000003</v>
      </c>
      <c r="H4563">
        <v>17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3">
      <c r="A4564">
        <v>4563</v>
      </c>
      <c r="B4564" t="s">
        <v>4579</v>
      </c>
      <c r="C4564" t="s">
        <v>17</v>
      </c>
      <c r="D4564">
        <v>302.7</v>
      </c>
      <c r="E4564">
        <v>310.7</v>
      </c>
      <c r="F4564">
        <v>1398</v>
      </c>
      <c r="G4564">
        <v>57.7</v>
      </c>
      <c r="H4564">
        <v>19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3">
      <c r="A4565">
        <v>4564</v>
      </c>
      <c r="B4565" t="s">
        <v>4580</v>
      </c>
      <c r="C4565" t="s">
        <v>17</v>
      </c>
      <c r="D4565">
        <v>302.7</v>
      </c>
      <c r="E4565">
        <v>310.7</v>
      </c>
      <c r="F4565">
        <v>1977</v>
      </c>
      <c r="G4565">
        <v>20</v>
      </c>
      <c r="H4565">
        <v>21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3">
      <c r="A4566">
        <v>4565</v>
      </c>
      <c r="B4566" t="s">
        <v>4581</v>
      </c>
      <c r="C4566" t="s">
        <v>17</v>
      </c>
      <c r="D4566">
        <v>302.8</v>
      </c>
      <c r="E4566">
        <v>310.8</v>
      </c>
      <c r="F4566">
        <v>1516</v>
      </c>
      <c r="G4566">
        <v>39.5</v>
      </c>
      <c r="H4566">
        <v>23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3">
      <c r="A4567">
        <v>4566</v>
      </c>
      <c r="B4567" t="s">
        <v>4582</v>
      </c>
      <c r="C4567" t="s">
        <v>27</v>
      </c>
      <c r="D4567">
        <v>302.7</v>
      </c>
      <c r="E4567">
        <v>310.8</v>
      </c>
      <c r="F4567">
        <v>1275</v>
      </c>
      <c r="G4567">
        <v>55</v>
      </c>
      <c r="H4567">
        <v>25</v>
      </c>
      <c r="I4567">
        <v>1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3">
      <c r="A4568">
        <v>4567</v>
      </c>
      <c r="B4568" t="s">
        <v>4583</v>
      </c>
      <c r="C4568" t="s">
        <v>17</v>
      </c>
      <c r="D4568">
        <v>302.8</v>
      </c>
      <c r="E4568">
        <v>310.8</v>
      </c>
      <c r="F4568">
        <v>1402</v>
      </c>
      <c r="G4568">
        <v>50.5</v>
      </c>
      <c r="H4568">
        <v>30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3">
      <c r="A4569">
        <v>4568</v>
      </c>
      <c r="B4569" t="s">
        <v>4584</v>
      </c>
      <c r="C4569" t="s">
        <v>15</v>
      </c>
      <c r="D4569">
        <v>302.8</v>
      </c>
      <c r="E4569">
        <v>310.8</v>
      </c>
      <c r="F4569">
        <v>1451</v>
      </c>
      <c r="G4569">
        <v>44.7</v>
      </c>
      <c r="H4569">
        <v>32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3">
      <c r="A4570">
        <v>4569</v>
      </c>
      <c r="B4570" t="s">
        <v>4585</v>
      </c>
      <c r="C4570" t="s">
        <v>15</v>
      </c>
      <c r="D4570">
        <v>302.7</v>
      </c>
      <c r="E4570">
        <v>310.8</v>
      </c>
      <c r="F4570">
        <v>1555</v>
      </c>
      <c r="G4570">
        <v>36.1</v>
      </c>
      <c r="H4570">
        <v>35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3">
      <c r="A4571">
        <v>4570</v>
      </c>
      <c r="B4571" t="s">
        <v>4586</v>
      </c>
      <c r="C4571" t="s">
        <v>17</v>
      </c>
      <c r="D4571">
        <v>302.8</v>
      </c>
      <c r="E4571">
        <v>310.89999999999998</v>
      </c>
      <c r="F4571">
        <v>1636</v>
      </c>
      <c r="G4571">
        <v>35</v>
      </c>
      <c r="H4571">
        <v>38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3">
      <c r="A4572">
        <v>4571</v>
      </c>
      <c r="B4572" t="s">
        <v>4587</v>
      </c>
      <c r="C4572" t="s">
        <v>17</v>
      </c>
      <c r="D4572">
        <v>302.8</v>
      </c>
      <c r="E4572">
        <v>310.89999999999998</v>
      </c>
      <c r="F4572">
        <v>1312</v>
      </c>
      <c r="G4572">
        <v>52.2</v>
      </c>
      <c r="H4572">
        <v>40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0</v>
      </c>
    </row>
    <row r="4573" spans="1:14" x14ac:dyDescent="0.3">
      <c r="A4573">
        <v>4572</v>
      </c>
      <c r="B4573" t="s">
        <v>4588</v>
      </c>
      <c r="C4573" t="s">
        <v>17</v>
      </c>
      <c r="D4573">
        <v>302.8</v>
      </c>
      <c r="E4573">
        <v>310.89999999999998</v>
      </c>
      <c r="F4573">
        <v>1708</v>
      </c>
      <c r="G4573">
        <v>29.8</v>
      </c>
      <c r="H4573">
        <v>42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3">
      <c r="A4574">
        <v>4573</v>
      </c>
      <c r="B4574" t="s">
        <v>4589</v>
      </c>
      <c r="C4574" t="s">
        <v>15</v>
      </c>
      <c r="D4574">
        <v>302.89999999999998</v>
      </c>
      <c r="E4574">
        <v>311</v>
      </c>
      <c r="F4574">
        <v>1556</v>
      </c>
      <c r="G4574">
        <v>36.5</v>
      </c>
      <c r="H4574">
        <v>44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3">
      <c r="A4575">
        <v>4574</v>
      </c>
      <c r="B4575" t="s">
        <v>4590</v>
      </c>
      <c r="C4575" t="s">
        <v>27</v>
      </c>
      <c r="D4575">
        <v>302.8</v>
      </c>
      <c r="E4575">
        <v>311</v>
      </c>
      <c r="F4575">
        <v>1436</v>
      </c>
      <c r="G4575">
        <v>43.5</v>
      </c>
      <c r="H4575">
        <v>47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3">
      <c r="A4576">
        <v>4575</v>
      </c>
      <c r="B4576" t="s">
        <v>4591</v>
      </c>
      <c r="C4576" t="s">
        <v>15</v>
      </c>
      <c r="D4576">
        <v>302.89999999999998</v>
      </c>
      <c r="E4576">
        <v>311</v>
      </c>
      <c r="F4576">
        <v>1402</v>
      </c>
      <c r="G4576">
        <v>40.700000000000003</v>
      </c>
      <c r="H4576">
        <v>52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3">
      <c r="A4577">
        <v>4576</v>
      </c>
      <c r="B4577" t="s">
        <v>4592</v>
      </c>
      <c r="C4577" t="s">
        <v>15</v>
      </c>
      <c r="D4577">
        <v>302.89999999999998</v>
      </c>
      <c r="E4577">
        <v>311</v>
      </c>
      <c r="F4577">
        <v>1437</v>
      </c>
      <c r="G4577">
        <v>49.9</v>
      </c>
      <c r="H4577">
        <v>55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3">
      <c r="A4578">
        <v>4577</v>
      </c>
      <c r="B4578" t="s">
        <v>4593</v>
      </c>
      <c r="C4578" t="s">
        <v>15</v>
      </c>
      <c r="D4578">
        <v>302.89999999999998</v>
      </c>
      <c r="E4578">
        <v>311.10000000000002</v>
      </c>
      <c r="F4578">
        <v>1926</v>
      </c>
      <c r="G4578">
        <v>21.8</v>
      </c>
      <c r="H4578">
        <v>58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3">
      <c r="A4579">
        <v>4578</v>
      </c>
      <c r="B4579" t="s">
        <v>4594</v>
      </c>
      <c r="C4579" t="s">
        <v>17</v>
      </c>
      <c r="D4579">
        <v>303</v>
      </c>
      <c r="E4579">
        <v>311.2</v>
      </c>
      <c r="F4579">
        <v>1800</v>
      </c>
      <c r="G4579">
        <v>23.7</v>
      </c>
      <c r="H4579">
        <v>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3">
      <c r="A4580">
        <v>4579</v>
      </c>
      <c r="B4580" t="s">
        <v>4595</v>
      </c>
      <c r="C4580" t="s">
        <v>17</v>
      </c>
      <c r="D4580">
        <v>303</v>
      </c>
      <c r="E4580">
        <v>311.2</v>
      </c>
      <c r="F4580">
        <v>1641</v>
      </c>
      <c r="G4580">
        <v>32.6</v>
      </c>
      <c r="H4580">
        <v>63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3">
      <c r="A4581">
        <v>4580</v>
      </c>
      <c r="B4581" t="s">
        <v>4596</v>
      </c>
      <c r="C4581" t="s">
        <v>17</v>
      </c>
      <c r="D4581">
        <v>303</v>
      </c>
      <c r="E4581">
        <v>311.2</v>
      </c>
      <c r="F4581">
        <v>1374</v>
      </c>
      <c r="G4581">
        <v>48.2</v>
      </c>
      <c r="H4581">
        <v>65</v>
      </c>
      <c r="I4581">
        <v>1</v>
      </c>
      <c r="J4581">
        <v>0</v>
      </c>
      <c r="K4581">
        <v>1</v>
      </c>
      <c r="L4581">
        <v>0</v>
      </c>
      <c r="M4581">
        <v>0</v>
      </c>
      <c r="N4581">
        <v>0</v>
      </c>
    </row>
    <row r="4582" spans="1:14" x14ac:dyDescent="0.3">
      <c r="A4582">
        <v>4581</v>
      </c>
      <c r="B4582" t="s">
        <v>4597</v>
      </c>
      <c r="C4582" t="s">
        <v>17</v>
      </c>
      <c r="D4582">
        <v>303</v>
      </c>
      <c r="E4582">
        <v>311.2</v>
      </c>
      <c r="F4582">
        <v>1494</v>
      </c>
      <c r="G4582">
        <v>37</v>
      </c>
      <c r="H4582">
        <v>67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3">
      <c r="A4583">
        <v>4582</v>
      </c>
      <c r="B4583" t="s">
        <v>4598</v>
      </c>
      <c r="C4583" t="s">
        <v>17</v>
      </c>
      <c r="D4583">
        <v>303</v>
      </c>
      <c r="E4583">
        <v>311.2</v>
      </c>
      <c r="F4583">
        <v>1601</v>
      </c>
      <c r="G4583">
        <v>32.9</v>
      </c>
      <c r="H4583">
        <v>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3">
      <c r="A4584">
        <v>4583</v>
      </c>
      <c r="B4584" t="s">
        <v>4599</v>
      </c>
      <c r="C4584" t="s">
        <v>17</v>
      </c>
      <c r="D4584">
        <v>302.89999999999998</v>
      </c>
      <c r="E4584">
        <v>311.2</v>
      </c>
      <c r="F4584">
        <v>1634</v>
      </c>
      <c r="G4584">
        <v>36.9</v>
      </c>
      <c r="H4584">
        <v>71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3">
      <c r="A4585">
        <v>4584</v>
      </c>
      <c r="B4585" t="s">
        <v>4600</v>
      </c>
      <c r="C4585" t="s">
        <v>15</v>
      </c>
      <c r="D4585">
        <v>302.89999999999998</v>
      </c>
      <c r="E4585">
        <v>311.2</v>
      </c>
      <c r="F4585">
        <v>1467</v>
      </c>
      <c r="G4585">
        <v>37.700000000000003</v>
      </c>
      <c r="H4585">
        <v>73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3">
      <c r="A4586">
        <v>4585</v>
      </c>
      <c r="B4586" t="s">
        <v>4601</v>
      </c>
      <c r="C4586" t="s">
        <v>17</v>
      </c>
      <c r="D4586">
        <v>302.8</v>
      </c>
      <c r="E4586">
        <v>311.10000000000002</v>
      </c>
      <c r="F4586">
        <v>1550</v>
      </c>
      <c r="G4586">
        <v>32.299999999999997</v>
      </c>
      <c r="H4586">
        <v>76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3">
      <c r="A4587">
        <v>4586</v>
      </c>
      <c r="B4587" t="s">
        <v>4602</v>
      </c>
      <c r="C4587" t="s">
        <v>17</v>
      </c>
      <c r="D4587">
        <v>302.8</v>
      </c>
      <c r="E4587">
        <v>311.10000000000002</v>
      </c>
      <c r="F4587">
        <v>1563</v>
      </c>
      <c r="G4587">
        <v>32.200000000000003</v>
      </c>
      <c r="H4587">
        <v>78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3">
      <c r="A4588">
        <v>4587</v>
      </c>
      <c r="B4588" t="s">
        <v>4603</v>
      </c>
      <c r="C4588" t="s">
        <v>17</v>
      </c>
      <c r="D4588">
        <v>302.7</v>
      </c>
      <c r="E4588">
        <v>310.89999999999998</v>
      </c>
      <c r="F4588">
        <v>1395</v>
      </c>
      <c r="G4588">
        <v>48.3</v>
      </c>
      <c r="H4588">
        <v>80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3">
      <c r="A4589">
        <v>4588</v>
      </c>
      <c r="B4589" t="s">
        <v>4604</v>
      </c>
      <c r="C4589" t="s">
        <v>15</v>
      </c>
      <c r="D4589">
        <v>302.8</v>
      </c>
      <c r="E4589">
        <v>311</v>
      </c>
      <c r="F4589">
        <v>1507</v>
      </c>
      <c r="G4589">
        <v>33.4</v>
      </c>
      <c r="H4589">
        <v>82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3">
      <c r="A4590">
        <v>4589</v>
      </c>
      <c r="B4590" t="s">
        <v>4605</v>
      </c>
      <c r="C4590" t="s">
        <v>17</v>
      </c>
      <c r="D4590">
        <v>302.8</v>
      </c>
      <c r="E4590">
        <v>311</v>
      </c>
      <c r="F4590">
        <v>1564</v>
      </c>
      <c r="G4590">
        <v>38.5</v>
      </c>
      <c r="H4590">
        <v>85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3">
      <c r="A4591">
        <v>4590</v>
      </c>
      <c r="B4591" t="s">
        <v>4606</v>
      </c>
      <c r="C4591" t="s">
        <v>17</v>
      </c>
      <c r="D4591">
        <v>302.8</v>
      </c>
      <c r="E4591">
        <v>311.10000000000002</v>
      </c>
      <c r="F4591">
        <v>1721</v>
      </c>
      <c r="G4591">
        <v>30</v>
      </c>
      <c r="H4591">
        <v>87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3">
      <c r="A4592">
        <v>4591</v>
      </c>
      <c r="B4592" t="s">
        <v>4607</v>
      </c>
      <c r="C4592" t="s">
        <v>17</v>
      </c>
      <c r="D4592">
        <v>302.8</v>
      </c>
      <c r="E4592">
        <v>311.10000000000002</v>
      </c>
      <c r="F4592">
        <v>1456</v>
      </c>
      <c r="G4592">
        <v>36.1</v>
      </c>
      <c r="H4592">
        <v>89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3">
      <c r="A4593">
        <v>4592</v>
      </c>
      <c r="B4593" t="s">
        <v>4608</v>
      </c>
      <c r="C4593" t="s">
        <v>27</v>
      </c>
      <c r="D4593">
        <v>302.89999999999998</v>
      </c>
      <c r="E4593">
        <v>311.2</v>
      </c>
      <c r="F4593">
        <v>2102</v>
      </c>
      <c r="G4593">
        <v>17.8</v>
      </c>
      <c r="H4593">
        <v>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3">
      <c r="A4594">
        <v>4593</v>
      </c>
      <c r="B4594" t="s">
        <v>4609</v>
      </c>
      <c r="C4594" t="s">
        <v>17</v>
      </c>
      <c r="D4594">
        <v>302.89999999999998</v>
      </c>
      <c r="E4594">
        <v>311.10000000000002</v>
      </c>
      <c r="F4594">
        <v>1555</v>
      </c>
      <c r="G4594">
        <v>33.9</v>
      </c>
      <c r="H4594">
        <v>96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3">
      <c r="A4595">
        <v>4594</v>
      </c>
      <c r="B4595" t="s">
        <v>4610</v>
      </c>
      <c r="C4595" t="s">
        <v>17</v>
      </c>
      <c r="D4595">
        <v>303</v>
      </c>
      <c r="E4595">
        <v>311.2</v>
      </c>
      <c r="F4595">
        <v>1409</v>
      </c>
      <c r="G4595">
        <v>41.9</v>
      </c>
      <c r="H4595">
        <v>98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3">
      <c r="A4596">
        <v>4595</v>
      </c>
      <c r="B4596" t="s">
        <v>4611</v>
      </c>
      <c r="C4596" t="s">
        <v>15</v>
      </c>
      <c r="D4596">
        <v>303</v>
      </c>
      <c r="E4596">
        <v>311.2</v>
      </c>
      <c r="F4596">
        <v>1387</v>
      </c>
      <c r="G4596">
        <v>41.4</v>
      </c>
      <c r="H4596">
        <v>100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3">
      <c r="A4597">
        <v>4596</v>
      </c>
      <c r="B4597" t="s">
        <v>4612</v>
      </c>
      <c r="C4597" t="s">
        <v>15</v>
      </c>
      <c r="D4597">
        <v>303</v>
      </c>
      <c r="E4597">
        <v>311.2</v>
      </c>
      <c r="F4597">
        <v>1460</v>
      </c>
      <c r="G4597">
        <v>43.9</v>
      </c>
      <c r="H4597">
        <v>103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3">
      <c r="A4598">
        <v>4597</v>
      </c>
      <c r="B4598" t="s">
        <v>4613</v>
      </c>
      <c r="C4598" t="s">
        <v>17</v>
      </c>
      <c r="D4598">
        <v>303</v>
      </c>
      <c r="E4598">
        <v>311.2</v>
      </c>
      <c r="F4598">
        <v>1361</v>
      </c>
      <c r="G4598">
        <v>47.6</v>
      </c>
      <c r="H4598">
        <v>106</v>
      </c>
      <c r="I4598">
        <v>1</v>
      </c>
      <c r="J4598">
        <v>0</v>
      </c>
      <c r="K4598">
        <v>1</v>
      </c>
      <c r="L4598">
        <v>0</v>
      </c>
      <c r="M4598">
        <v>0</v>
      </c>
      <c r="N4598">
        <v>0</v>
      </c>
    </row>
    <row r="4599" spans="1:14" x14ac:dyDescent="0.3">
      <c r="A4599">
        <v>4598</v>
      </c>
      <c r="B4599" t="s">
        <v>4614</v>
      </c>
      <c r="C4599" t="s">
        <v>15</v>
      </c>
      <c r="D4599">
        <v>303</v>
      </c>
      <c r="E4599">
        <v>311.10000000000002</v>
      </c>
      <c r="F4599">
        <v>1490</v>
      </c>
      <c r="G4599">
        <v>43</v>
      </c>
      <c r="H4599">
        <v>108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3">
      <c r="A4600">
        <v>4599</v>
      </c>
      <c r="B4600" t="s">
        <v>4615</v>
      </c>
      <c r="C4600" t="s">
        <v>17</v>
      </c>
      <c r="D4600">
        <v>303.10000000000002</v>
      </c>
      <c r="E4600">
        <v>311.2</v>
      </c>
      <c r="F4600">
        <v>1399</v>
      </c>
      <c r="G4600">
        <v>49.2</v>
      </c>
      <c r="H4600">
        <v>111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3">
      <c r="A4601">
        <v>4600</v>
      </c>
      <c r="B4601" t="s">
        <v>4616</v>
      </c>
      <c r="C4601" t="s">
        <v>17</v>
      </c>
      <c r="D4601">
        <v>303.10000000000002</v>
      </c>
      <c r="E4601">
        <v>311.10000000000002</v>
      </c>
      <c r="F4601">
        <v>1420</v>
      </c>
      <c r="G4601">
        <v>55.8</v>
      </c>
      <c r="H4601">
        <v>113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3">
      <c r="A4602">
        <v>4601</v>
      </c>
      <c r="B4602" t="s">
        <v>4617</v>
      </c>
      <c r="C4602" t="s">
        <v>17</v>
      </c>
      <c r="D4602">
        <v>303</v>
      </c>
      <c r="E4602">
        <v>311</v>
      </c>
      <c r="F4602">
        <v>1359</v>
      </c>
      <c r="G4602">
        <v>44.2</v>
      </c>
      <c r="H4602">
        <v>115</v>
      </c>
      <c r="I4602">
        <v>1</v>
      </c>
      <c r="J4602">
        <v>0</v>
      </c>
      <c r="K4602">
        <v>1</v>
      </c>
      <c r="L4602">
        <v>0</v>
      </c>
      <c r="M4602">
        <v>0</v>
      </c>
      <c r="N4602">
        <v>0</v>
      </c>
    </row>
    <row r="4603" spans="1:14" x14ac:dyDescent="0.3">
      <c r="A4603">
        <v>4602</v>
      </c>
      <c r="B4603" t="s">
        <v>4618</v>
      </c>
      <c r="C4603" t="s">
        <v>15</v>
      </c>
      <c r="D4603">
        <v>303</v>
      </c>
      <c r="E4603">
        <v>311.10000000000002</v>
      </c>
      <c r="F4603">
        <v>1372</v>
      </c>
      <c r="G4603">
        <v>54.3</v>
      </c>
      <c r="H4603">
        <v>117</v>
      </c>
      <c r="I4603">
        <v>1</v>
      </c>
      <c r="J4603">
        <v>0</v>
      </c>
      <c r="K4603">
        <v>1</v>
      </c>
      <c r="L4603">
        <v>0</v>
      </c>
      <c r="M4603">
        <v>0</v>
      </c>
      <c r="N4603">
        <v>0</v>
      </c>
    </row>
    <row r="4604" spans="1:14" x14ac:dyDescent="0.3">
      <c r="A4604">
        <v>4603</v>
      </c>
      <c r="B4604" t="s">
        <v>4619</v>
      </c>
      <c r="C4604" t="s">
        <v>15</v>
      </c>
      <c r="D4604">
        <v>303</v>
      </c>
      <c r="E4604">
        <v>311</v>
      </c>
      <c r="F4604">
        <v>1409</v>
      </c>
      <c r="G4604">
        <v>41.7</v>
      </c>
      <c r="H4604">
        <v>120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3">
      <c r="A4605">
        <v>4604</v>
      </c>
      <c r="B4605" t="s">
        <v>4620</v>
      </c>
      <c r="C4605" t="s">
        <v>27</v>
      </c>
      <c r="D4605">
        <v>302.89999999999998</v>
      </c>
      <c r="E4605">
        <v>311</v>
      </c>
      <c r="F4605">
        <v>1452</v>
      </c>
      <c r="G4605">
        <v>58.3</v>
      </c>
      <c r="H4605">
        <v>123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3">
      <c r="A4606">
        <v>4605</v>
      </c>
      <c r="B4606" t="s">
        <v>4621</v>
      </c>
      <c r="C4606" t="s">
        <v>17</v>
      </c>
      <c r="D4606">
        <v>302.89999999999998</v>
      </c>
      <c r="E4606">
        <v>311</v>
      </c>
      <c r="F4606">
        <v>1820</v>
      </c>
      <c r="G4606">
        <v>24.6</v>
      </c>
      <c r="H4606">
        <v>128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3">
      <c r="A4607">
        <v>4606</v>
      </c>
      <c r="B4607" t="s">
        <v>4622</v>
      </c>
      <c r="C4607" t="s">
        <v>27</v>
      </c>
      <c r="D4607">
        <v>302.89999999999998</v>
      </c>
      <c r="E4607">
        <v>311</v>
      </c>
      <c r="F4607">
        <v>1469</v>
      </c>
      <c r="G4607">
        <v>48.7</v>
      </c>
      <c r="H4607">
        <v>130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3">
      <c r="A4608">
        <v>4607</v>
      </c>
      <c r="B4608" t="s">
        <v>4623</v>
      </c>
      <c r="C4608" t="s">
        <v>17</v>
      </c>
      <c r="D4608">
        <v>302.89999999999998</v>
      </c>
      <c r="E4608">
        <v>311.10000000000002</v>
      </c>
      <c r="F4608">
        <v>1556</v>
      </c>
      <c r="G4608">
        <v>45.3</v>
      </c>
      <c r="H4608">
        <v>135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3">
      <c r="A4609">
        <v>4608</v>
      </c>
      <c r="B4609" t="s">
        <v>4624</v>
      </c>
      <c r="C4609" t="s">
        <v>17</v>
      </c>
      <c r="D4609">
        <v>303</v>
      </c>
      <c r="E4609">
        <v>311.10000000000002</v>
      </c>
      <c r="F4609">
        <v>1980</v>
      </c>
      <c r="G4609">
        <v>20.2</v>
      </c>
      <c r="H4609">
        <v>137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3">
      <c r="A4610">
        <v>4609</v>
      </c>
      <c r="B4610" t="s">
        <v>4625</v>
      </c>
      <c r="C4610" t="s">
        <v>15</v>
      </c>
      <c r="D4610">
        <v>303</v>
      </c>
      <c r="E4610">
        <v>311.2</v>
      </c>
      <c r="F4610">
        <v>1519</v>
      </c>
      <c r="G4610">
        <v>38</v>
      </c>
      <c r="H4610">
        <v>139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3">
      <c r="A4611">
        <v>4610</v>
      </c>
      <c r="B4611" t="s">
        <v>4626</v>
      </c>
      <c r="C4611" t="s">
        <v>17</v>
      </c>
      <c r="D4611">
        <v>303</v>
      </c>
      <c r="E4611">
        <v>311.2</v>
      </c>
      <c r="F4611">
        <v>1456</v>
      </c>
      <c r="G4611">
        <v>44</v>
      </c>
      <c r="H4611">
        <v>142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3">
      <c r="A4612">
        <v>4611</v>
      </c>
      <c r="B4612" t="s">
        <v>4627</v>
      </c>
      <c r="C4612" t="s">
        <v>17</v>
      </c>
      <c r="D4612">
        <v>303.10000000000002</v>
      </c>
      <c r="E4612">
        <v>311.2</v>
      </c>
      <c r="F4612">
        <v>1394</v>
      </c>
      <c r="G4612">
        <v>45.3</v>
      </c>
      <c r="H4612">
        <v>144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3">
      <c r="A4613">
        <v>4612</v>
      </c>
      <c r="B4613" t="s">
        <v>4628</v>
      </c>
      <c r="C4613" t="s">
        <v>17</v>
      </c>
      <c r="D4613">
        <v>303</v>
      </c>
      <c r="E4613">
        <v>311.3</v>
      </c>
      <c r="F4613">
        <v>1365</v>
      </c>
      <c r="G4613">
        <v>56.2</v>
      </c>
      <c r="H4613">
        <v>146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</row>
    <row r="4614" spans="1:14" x14ac:dyDescent="0.3">
      <c r="A4614">
        <v>4613</v>
      </c>
      <c r="B4614" t="s">
        <v>4629</v>
      </c>
      <c r="C4614" t="s">
        <v>17</v>
      </c>
      <c r="D4614">
        <v>303</v>
      </c>
      <c r="E4614">
        <v>311.3</v>
      </c>
      <c r="F4614">
        <v>2194</v>
      </c>
      <c r="G4614">
        <v>16.5</v>
      </c>
      <c r="H4614">
        <v>148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3">
      <c r="A4615">
        <v>4614</v>
      </c>
      <c r="B4615" t="s">
        <v>4630</v>
      </c>
      <c r="C4615" t="s">
        <v>17</v>
      </c>
      <c r="D4615">
        <v>303.10000000000002</v>
      </c>
      <c r="E4615">
        <v>311.3</v>
      </c>
      <c r="F4615">
        <v>1403</v>
      </c>
      <c r="G4615">
        <v>55.6</v>
      </c>
      <c r="H4615">
        <v>150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3">
      <c r="A4616">
        <v>4615</v>
      </c>
      <c r="B4616" t="s">
        <v>4631</v>
      </c>
      <c r="C4616" t="s">
        <v>27</v>
      </c>
      <c r="D4616">
        <v>303</v>
      </c>
      <c r="E4616">
        <v>311.2</v>
      </c>
      <c r="F4616">
        <v>1503</v>
      </c>
      <c r="G4616">
        <v>37</v>
      </c>
      <c r="H4616">
        <v>152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3">
      <c r="A4617">
        <v>4616</v>
      </c>
      <c r="B4617" t="s">
        <v>4632</v>
      </c>
      <c r="C4617" t="s">
        <v>17</v>
      </c>
      <c r="D4617">
        <v>303</v>
      </c>
      <c r="E4617">
        <v>311.3</v>
      </c>
      <c r="F4617">
        <v>1793</v>
      </c>
      <c r="G4617">
        <v>29.3</v>
      </c>
      <c r="H4617">
        <v>157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3">
      <c r="A4618">
        <v>4617</v>
      </c>
      <c r="B4618" t="s">
        <v>4633</v>
      </c>
      <c r="C4618" t="s">
        <v>17</v>
      </c>
      <c r="D4618">
        <v>303.10000000000002</v>
      </c>
      <c r="E4618">
        <v>311.39999999999998</v>
      </c>
      <c r="F4618">
        <v>1829</v>
      </c>
      <c r="G4618">
        <v>24.5</v>
      </c>
      <c r="H4618">
        <v>159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3">
      <c r="A4619">
        <v>4618</v>
      </c>
      <c r="B4619" t="s">
        <v>4634</v>
      </c>
      <c r="C4619" t="s">
        <v>15</v>
      </c>
      <c r="D4619">
        <v>303.10000000000002</v>
      </c>
      <c r="E4619">
        <v>311.39999999999998</v>
      </c>
      <c r="F4619">
        <v>1831</v>
      </c>
      <c r="G4619">
        <v>23.3</v>
      </c>
      <c r="H4619">
        <v>161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3">
      <c r="A4620">
        <v>4619</v>
      </c>
      <c r="B4620" t="s">
        <v>4635</v>
      </c>
      <c r="C4620" t="s">
        <v>15</v>
      </c>
      <c r="D4620">
        <v>303</v>
      </c>
      <c r="E4620">
        <v>311.3</v>
      </c>
      <c r="F4620">
        <v>1335</v>
      </c>
      <c r="G4620">
        <v>53.6</v>
      </c>
      <c r="H4620">
        <v>164</v>
      </c>
      <c r="I4620">
        <v>1</v>
      </c>
      <c r="J4620">
        <v>0</v>
      </c>
      <c r="K4620">
        <v>1</v>
      </c>
      <c r="L4620">
        <v>0</v>
      </c>
      <c r="M4620">
        <v>0</v>
      </c>
      <c r="N4620">
        <v>0</v>
      </c>
    </row>
    <row r="4621" spans="1:14" x14ac:dyDescent="0.3">
      <c r="A4621">
        <v>4620</v>
      </c>
      <c r="B4621" t="s">
        <v>4636</v>
      </c>
      <c r="C4621" t="s">
        <v>27</v>
      </c>
      <c r="D4621">
        <v>303.10000000000002</v>
      </c>
      <c r="E4621">
        <v>311.3</v>
      </c>
      <c r="F4621">
        <v>2056</v>
      </c>
      <c r="G4621">
        <v>19.7</v>
      </c>
      <c r="H4621">
        <v>167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3">
      <c r="A4622">
        <v>4621</v>
      </c>
      <c r="B4622" t="s">
        <v>4637</v>
      </c>
      <c r="C4622" t="s">
        <v>17</v>
      </c>
      <c r="D4622">
        <v>303.10000000000002</v>
      </c>
      <c r="E4622">
        <v>311.3</v>
      </c>
      <c r="F4622">
        <v>1336</v>
      </c>
      <c r="G4622">
        <v>52.6</v>
      </c>
      <c r="H4622">
        <v>172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</row>
    <row r="4623" spans="1:14" x14ac:dyDescent="0.3">
      <c r="A4623">
        <v>4622</v>
      </c>
      <c r="B4623" t="s">
        <v>4638</v>
      </c>
      <c r="C4623" t="s">
        <v>17</v>
      </c>
      <c r="D4623">
        <v>303</v>
      </c>
      <c r="E4623">
        <v>311.2</v>
      </c>
      <c r="F4623">
        <v>1341</v>
      </c>
      <c r="G4623">
        <v>51</v>
      </c>
      <c r="H4623">
        <v>174</v>
      </c>
      <c r="I4623">
        <v>1</v>
      </c>
      <c r="J4623">
        <v>0</v>
      </c>
      <c r="K4623">
        <v>1</v>
      </c>
      <c r="L4623">
        <v>0</v>
      </c>
      <c r="M4623">
        <v>0</v>
      </c>
      <c r="N4623">
        <v>0</v>
      </c>
    </row>
    <row r="4624" spans="1:14" x14ac:dyDescent="0.3">
      <c r="A4624">
        <v>4623</v>
      </c>
      <c r="B4624" t="s">
        <v>4639</v>
      </c>
      <c r="C4624" t="s">
        <v>15</v>
      </c>
      <c r="D4624">
        <v>303</v>
      </c>
      <c r="E4624">
        <v>311.10000000000002</v>
      </c>
      <c r="F4624">
        <v>1526</v>
      </c>
      <c r="G4624">
        <v>37.299999999999997</v>
      </c>
      <c r="H4624">
        <v>176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3">
      <c r="A4625">
        <v>4624</v>
      </c>
      <c r="B4625" t="s">
        <v>4640</v>
      </c>
      <c r="C4625" t="s">
        <v>17</v>
      </c>
      <c r="D4625">
        <v>303</v>
      </c>
      <c r="E4625">
        <v>311.10000000000002</v>
      </c>
      <c r="F4625">
        <v>1525</v>
      </c>
      <c r="G4625">
        <v>40.700000000000003</v>
      </c>
      <c r="H4625">
        <v>179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3">
      <c r="A4626">
        <v>4625</v>
      </c>
      <c r="B4626" t="s">
        <v>4641</v>
      </c>
      <c r="C4626" t="s">
        <v>15</v>
      </c>
      <c r="D4626">
        <v>303</v>
      </c>
      <c r="E4626">
        <v>311.10000000000002</v>
      </c>
      <c r="F4626">
        <v>1428</v>
      </c>
      <c r="G4626">
        <v>39.799999999999997</v>
      </c>
      <c r="H4626">
        <v>181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3">
      <c r="A4627">
        <v>4626</v>
      </c>
      <c r="B4627" t="s">
        <v>4642</v>
      </c>
      <c r="C4627" t="s">
        <v>17</v>
      </c>
      <c r="D4627">
        <v>303</v>
      </c>
      <c r="E4627">
        <v>311.2</v>
      </c>
      <c r="F4627">
        <v>1511</v>
      </c>
      <c r="G4627">
        <v>45.7</v>
      </c>
      <c r="H4627">
        <v>184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3">
      <c r="A4628">
        <v>4627</v>
      </c>
      <c r="B4628" t="s">
        <v>4643</v>
      </c>
      <c r="C4628" t="s">
        <v>17</v>
      </c>
      <c r="D4628">
        <v>303</v>
      </c>
      <c r="E4628">
        <v>311.2</v>
      </c>
      <c r="F4628">
        <v>1664</v>
      </c>
      <c r="G4628">
        <v>29.8</v>
      </c>
      <c r="H4628">
        <v>186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3">
      <c r="A4629">
        <v>4628</v>
      </c>
      <c r="B4629" t="s">
        <v>4644</v>
      </c>
      <c r="C4629" t="s">
        <v>15</v>
      </c>
      <c r="D4629">
        <v>303</v>
      </c>
      <c r="E4629">
        <v>311.2</v>
      </c>
      <c r="F4629">
        <v>1592</v>
      </c>
      <c r="G4629">
        <v>38.9</v>
      </c>
      <c r="H4629">
        <v>188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3">
      <c r="A4630">
        <v>4629</v>
      </c>
      <c r="B4630" t="s">
        <v>4645</v>
      </c>
      <c r="C4630" t="s">
        <v>15</v>
      </c>
      <c r="D4630">
        <v>303</v>
      </c>
      <c r="E4630">
        <v>311.10000000000002</v>
      </c>
      <c r="F4630">
        <v>1597</v>
      </c>
      <c r="G4630">
        <v>36.700000000000003</v>
      </c>
      <c r="H4630">
        <v>191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3">
      <c r="A4631">
        <v>4630</v>
      </c>
      <c r="B4631" t="s">
        <v>4646</v>
      </c>
      <c r="C4631" t="s">
        <v>17</v>
      </c>
      <c r="D4631">
        <v>303</v>
      </c>
      <c r="E4631">
        <v>311.2</v>
      </c>
      <c r="F4631">
        <v>1735</v>
      </c>
      <c r="G4631">
        <v>26.1</v>
      </c>
      <c r="H4631">
        <v>194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3">
      <c r="A4632">
        <v>4631</v>
      </c>
      <c r="B4632" t="s">
        <v>4647</v>
      </c>
      <c r="C4632" t="s">
        <v>17</v>
      </c>
      <c r="D4632">
        <v>302.89999999999998</v>
      </c>
      <c r="E4632">
        <v>311.2</v>
      </c>
      <c r="F4632">
        <v>1751</v>
      </c>
      <c r="G4632">
        <v>23.8</v>
      </c>
      <c r="H4632">
        <v>196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3">
      <c r="A4633">
        <v>4632</v>
      </c>
      <c r="B4633" t="s">
        <v>4648</v>
      </c>
      <c r="C4633" t="s">
        <v>17</v>
      </c>
      <c r="D4633">
        <v>303</v>
      </c>
      <c r="E4633">
        <v>311.2</v>
      </c>
      <c r="F4633">
        <v>1383</v>
      </c>
      <c r="G4633">
        <v>44.6</v>
      </c>
      <c r="H4633">
        <v>198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3">
      <c r="A4634">
        <v>4633</v>
      </c>
      <c r="B4634" t="s">
        <v>4649</v>
      </c>
      <c r="C4634" t="s">
        <v>15</v>
      </c>
      <c r="D4634">
        <v>302.89999999999998</v>
      </c>
      <c r="E4634">
        <v>311.2</v>
      </c>
      <c r="F4634">
        <v>1330</v>
      </c>
      <c r="G4634">
        <v>53.7</v>
      </c>
      <c r="H4634">
        <v>200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3">
      <c r="A4635">
        <v>4634</v>
      </c>
      <c r="B4635" t="s">
        <v>4650</v>
      </c>
      <c r="C4635" t="s">
        <v>17</v>
      </c>
      <c r="D4635">
        <v>303</v>
      </c>
      <c r="E4635">
        <v>311.2</v>
      </c>
      <c r="F4635">
        <v>1382</v>
      </c>
      <c r="G4635">
        <v>50.5</v>
      </c>
      <c r="H4635">
        <v>203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3">
      <c r="A4636">
        <v>4635</v>
      </c>
      <c r="B4636" t="s">
        <v>4651</v>
      </c>
      <c r="C4636" t="s">
        <v>17</v>
      </c>
      <c r="D4636">
        <v>303</v>
      </c>
      <c r="E4636">
        <v>311.2</v>
      </c>
      <c r="F4636">
        <v>1755</v>
      </c>
      <c r="G4636">
        <v>30.4</v>
      </c>
      <c r="H4636">
        <v>205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3">
      <c r="A4637">
        <v>4636</v>
      </c>
      <c r="B4637" t="s">
        <v>4652</v>
      </c>
      <c r="C4637" t="s">
        <v>15</v>
      </c>
      <c r="D4637">
        <v>303</v>
      </c>
      <c r="E4637">
        <v>311.2</v>
      </c>
      <c r="F4637">
        <v>1614</v>
      </c>
      <c r="G4637">
        <v>35.700000000000003</v>
      </c>
      <c r="H4637">
        <v>207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3">
      <c r="A4638">
        <v>4637</v>
      </c>
      <c r="B4638" t="s">
        <v>4653</v>
      </c>
      <c r="C4638" t="s">
        <v>17</v>
      </c>
      <c r="D4638">
        <v>303</v>
      </c>
      <c r="E4638">
        <v>311.3</v>
      </c>
      <c r="F4638">
        <v>1466</v>
      </c>
      <c r="G4638">
        <v>43</v>
      </c>
      <c r="H4638">
        <v>210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3">
      <c r="A4639">
        <v>4638</v>
      </c>
      <c r="B4639" t="s">
        <v>4654</v>
      </c>
      <c r="C4639" t="s">
        <v>15</v>
      </c>
      <c r="D4639">
        <v>303.10000000000002</v>
      </c>
      <c r="E4639">
        <v>311.3</v>
      </c>
      <c r="F4639">
        <v>1847</v>
      </c>
      <c r="G4639">
        <v>24.7</v>
      </c>
      <c r="H4639">
        <v>212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3">
      <c r="A4640">
        <v>4639</v>
      </c>
      <c r="B4640" t="s">
        <v>4655</v>
      </c>
      <c r="C4640" t="s">
        <v>17</v>
      </c>
      <c r="D4640">
        <v>303.10000000000002</v>
      </c>
      <c r="E4640">
        <v>311.3</v>
      </c>
      <c r="F4640">
        <v>1474</v>
      </c>
      <c r="G4640">
        <v>34.799999999999997</v>
      </c>
      <c r="H4640">
        <v>215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3">
      <c r="A4641">
        <v>4640</v>
      </c>
      <c r="B4641" t="s">
        <v>4656</v>
      </c>
      <c r="C4641" t="s">
        <v>17</v>
      </c>
      <c r="D4641">
        <v>303.10000000000002</v>
      </c>
      <c r="E4641">
        <v>311.3</v>
      </c>
      <c r="F4641">
        <v>1657</v>
      </c>
      <c r="G4641">
        <v>31.8</v>
      </c>
      <c r="H4641">
        <v>217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3">
      <c r="A4642">
        <v>4641</v>
      </c>
      <c r="B4642" t="s">
        <v>4657</v>
      </c>
      <c r="C4642" t="s">
        <v>17</v>
      </c>
      <c r="D4642">
        <v>303.10000000000002</v>
      </c>
      <c r="E4642">
        <v>311.2</v>
      </c>
      <c r="F4642">
        <v>1435</v>
      </c>
      <c r="G4642">
        <v>40.1</v>
      </c>
      <c r="H4642">
        <v>219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3">
      <c r="A4643">
        <v>4642</v>
      </c>
      <c r="B4643" t="s">
        <v>4658</v>
      </c>
      <c r="C4643" t="s">
        <v>27</v>
      </c>
      <c r="D4643">
        <v>303.10000000000002</v>
      </c>
      <c r="E4643">
        <v>311.3</v>
      </c>
      <c r="F4643">
        <v>1494</v>
      </c>
      <c r="G4643">
        <v>42.7</v>
      </c>
      <c r="H4643">
        <v>221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3">
      <c r="A4644">
        <v>4643</v>
      </c>
      <c r="B4644" t="s">
        <v>4659</v>
      </c>
      <c r="C4644" t="s">
        <v>17</v>
      </c>
      <c r="D4644">
        <v>303.2</v>
      </c>
      <c r="E4644">
        <v>311.39999999999998</v>
      </c>
      <c r="F4644">
        <v>1238</v>
      </c>
      <c r="G4644">
        <v>54.6</v>
      </c>
      <c r="H4644">
        <v>226</v>
      </c>
      <c r="I4644">
        <v>1</v>
      </c>
      <c r="J4644">
        <v>0</v>
      </c>
      <c r="K4644">
        <v>1</v>
      </c>
      <c r="L4644">
        <v>0</v>
      </c>
      <c r="M4644">
        <v>1</v>
      </c>
      <c r="N4644">
        <v>0</v>
      </c>
    </row>
    <row r="4645" spans="1:14" x14ac:dyDescent="0.3">
      <c r="A4645">
        <v>4644</v>
      </c>
      <c r="B4645" t="s">
        <v>4660</v>
      </c>
      <c r="C4645" t="s">
        <v>17</v>
      </c>
      <c r="D4645">
        <v>303.2</v>
      </c>
      <c r="E4645">
        <v>311.39999999999998</v>
      </c>
      <c r="F4645">
        <v>1324</v>
      </c>
      <c r="G4645">
        <v>54.2</v>
      </c>
      <c r="H4645">
        <v>228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0</v>
      </c>
    </row>
    <row r="4646" spans="1:14" x14ac:dyDescent="0.3">
      <c r="A4646">
        <v>4645</v>
      </c>
      <c r="B4646" t="s">
        <v>4661</v>
      </c>
      <c r="C4646" t="s">
        <v>17</v>
      </c>
      <c r="D4646">
        <v>303.2</v>
      </c>
      <c r="E4646">
        <v>311.39999999999998</v>
      </c>
      <c r="F4646">
        <v>1514</v>
      </c>
      <c r="G4646">
        <v>41.2</v>
      </c>
      <c r="H4646">
        <v>230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3">
      <c r="A4647">
        <v>4646</v>
      </c>
      <c r="B4647" t="s">
        <v>4662</v>
      </c>
      <c r="C4647" t="s">
        <v>17</v>
      </c>
      <c r="D4647">
        <v>303.3</v>
      </c>
      <c r="E4647">
        <v>311.39999999999998</v>
      </c>
      <c r="F4647">
        <v>1732</v>
      </c>
      <c r="G4647">
        <v>25.6</v>
      </c>
      <c r="H4647">
        <v>232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3">
      <c r="A4648">
        <v>4647</v>
      </c>
      <c r="B4648" t="s">
        <v>4663</v>
      </c>
      <c r="C4648" t="s">
        <v>17</v>
      </c>
      <c r="D4648">
        <v>303.3</v>
      </c>
      <c r="E4648">
        <v>311.39999999999998</v>
      </c>
      <c r="F4648">
        <v>1497</v>
      </c>
      <c r="G4648">
        <v>46</v>
      </c>
      <c r="H4648">
        <v>234</v>
      </c>
      <c r="I4648">
        <v>1</v>
      </c>
      <c r="J4648">
        <v>1</v>
      </c>
      <c r="K4648">
        <v>0</v>
      </c>
      <c r="L4648">
        <v>0</v>
      </c>
      <c r="M4648">
        <v>0</v>
      </c>
      <c r="N4648">
        <v>0</v>
      </c>
    </row>
    <row r="4649" spans="1:14" x14ac:dyDescent="0.3">
      <c r="A4649">
        <v>4648</v>
      </c>
      <c r="B4649" t="s">
        <v>4664</v>
      </c>
      <c r="C4649" t="s">
        <v>17</v>
      </c>
      <c r="D4649">
        <v>303.3</v>
      </c>
      <c r="E4649">
        <v>311.39999999999998</v>
      </c>
      <c r="F4649">
        <v>1958</v>
      </c>
      <c r="G4649">
        <v>21.5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3">
      <c r="A4650">
        <v>4649</v>
      </c>
      <c r="B4650" t="s">
        <v>4665</v>
      </c>
      <c r="C4650" t="s">
        <v>17</v>
      </c>
      <c r="D4650">
        <v>303.3</v>
      </c>
      <c r="E4650">
        <v>311.39999999999998</v>
      </c>
      <c r="F4650">
        <v>1630</v>
      </c>
      <c r="G4650">
        <v>32.5</v>
      </c>
      <c r="H4650">
        <v>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3">
      <c r="A4651">
        <v>4650</v>
      </c>
      <c r="B4651" t="s">
        <v>4666</v>
      </c>
      <c r="C4651" t="s">
        <v>15</v>
      </c>
      <c r="D4651">
        <v>303.3</v>
      </c>
      <c r="E4651">
        <v>311.39999999999998</v>
      </c>
      <c r="F4651">
        <v>1395</v>
      </c>
      <c r="G4651">
        <v>59.1</v>
      </c>
      <c r="H4651">
        <v>4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3">
      <c r="A4652">
        <v>4651</v>
      </c>
      <c r="B4652" t="s">
        <v>4667</v>
      </c>
      <c r="C4652" t="s">
        <v>17</v>
      </c>
      <c r="D4652">
        <v>303.3</v>
      </c>
      <c r="E4652">
        <v>311.39999999999998</v>
      </c>
      <c r="F4652">
        <v>1658</v>
      </c>
      <c r="G4652">
        <v>30.5</v>
      </c>
      <c r="H4652">
        <v>7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3">
      <c r="A4653">
        <v>4652</v>
      </c>
      <c r="B4653" t="s">
        <v>4668</v>
      </c>
      <c r="C4653" t="s">
        <v>17</v>
      </c>
      <c r="D4653">
        <v>303.2</v>
      </c>
      <c r="E4653">
        <v>311.39999999999998</v>
      </c>
      <c r="F4653">
        <v>1349</v>
      </c>
      <c r="G4653">
        <v>51.1</v>
      </c>
      <c r="H4653">
        <v>9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</row>
    <row r="4654" spans="1:14" x14ac:dyDescent="0.3">
      <c r="A4654">
        <v>4653</v>
      </c>
      <c r="B4654" t="s">
        <v>4669</v>
      </c>
      <c r="C4654" t="s">
        <v>17</v>
      </c>
      <c r="D4654">
        <v>303.10000000000002</v>
      </c>
      <c r="E4654">
        <v>311.2</v>
      </c>
      <c r="F4654">
        <v>1452</v>
      </c>
      <c r="G4654">
        <v>52.9</v>
      </c>
      <c r="H4654">
        <v>11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3">
      <c r="A4655">
        <v>4654</v>
      </c>
      <c r="B4655" t="s">
        <v>4670</v>
      </c>
      <c r="C4655" t="s">
        <v>15</v>
      </c>
      <c r="D4655">
        <v>303.10000000000002</v>
      </c>
      <c r="E4655">
        <v>311.10000000000002</v>
      </c>
      <c r="F4655">
        <v>1594</v>
      </c>
      <c r="G4655">
        <v>35.5</v>
      </c>
      <c r="H4655">
        <v>13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3">
      <c r="A4656">
        <v>4655</v>
      </c>
      <c r="B4656" t="s">
        <v>4671</v>
      </c>
      <c r="C4656" t="s">
        <v>15</v>
      </c>
      <c r="D4656">
        <v>303.10000000000002</v>
      </c>
      <c r="E4656">
        <v>311</v>
      </c>
      <c r="F4656">
        <v>1510</v>
      </c>
      <c r="G4656">
        <v>47.6</v>
      </c>
      <c r="H4656">
        <v>16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3">
      <c r="A4657">
        <v>4656</v>
      </c>
      <c r="B4657" t="s">
        <v>4672</v>
      </c>
      <c r="C4657" t="s">
        <v>17</v>
      </c>
      <c r="D4657">
        <v>303.10000000000002</v>
      </c>
      <c r="E4657">
        <v>311.10000000000002</v>
      </c>
      <c r="F4657">
        <v>1854</v>
      </c>
      <c r="G4657">
        <v>22.6</v>
      </c>
      <c r="H4657">
        <v>19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3">
      <c r="A4658">
        <v>4657</v>
      </c>
      <c r="B4658" t="s">
        <v>4673</v>
      </c>
      <c r="C4658" t="s">
        <v>17</v>
      </c>
      <c r="D4658">
        <v>303.10000000000002</v>
      </c>
      <c r="E4658">
        <v>311.2</v>
      </c>
      <c r="F4658">
        <v>1626</v>
      </c>
      <c r="G4658">
        <v>32.299999999999997</v>
      </c>
      <c r="H4658">
        <v>21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3">
      <c r="A4659">
        <v>4658</v>
      </c>
      <c r="B4659" t="s">
        <v>4674</v>
      </c>
      <c r="C4659" t="s">
        <v>17</v>
      </c>
      <c r="D4659">
        <v>303.10000000000002</v>
      </c>
      <c r="E4659">
        <v>311.2</v>
      </c>
      <c r="F4659">
        <v>1628</v>
      </c>
      <c r="G4659">
        <v>35.200000000000003</v>
      </c>
      <c r="H4659">
        <v>23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3">
      <c r="A4660">
        <v>4659</v>
      </c>
      <c r="B4660" t="s">
        <v>4675</v>
      </c>
      <c r="C4660" t="s">
        <v>17</v>
      </c>
      <c r="D4660">
        <v>303.10000000000002</v>
      </c>
      <c r="E4660">
        <v>311.2</v>
      </c>
      <c r="F4660">
        <v>1679</v>
      </c>
      <c r="G4660">
        <v>34.799999999999997</v>
      </c>
      <c r="H4660">
        <v>25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3">
      <c r="A4661">
        <v>4660</v>
      </c>
      <c r="B4661" t="s">
        <v>4676</v>
      </c>
      <c r="C4661" t="s">
        <v>15</v>
      </c>
      <c r="D4661">
        <v>303.10000000000002</v>
      </c>
      <c r="E4661">
        <v>311.2</v>
      </c>
      <c r="F4661">
        <v>1489</v>
      </c>
      <c r="G4661">
        <v>44.5</v>
      </c>
      <c r="H4661">
        <v>27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3">
      <c r="A4662">
        <v>4661</v>
      </c>
      <c r="B4662" t="s">
        <v>4677</v>
      </c>
      <c r="C4662" t="s">
        <v>17</v>
      </c>
      <c r="D4662">
        <v>303.2</v>
      </c>
      <c r="E4662">
        <v>311.2</v>
      </c>
      <c r="F4662">
        <v>1439</v>
      </c>
      <c r="G4662">
        <v>43.9</v>
      </c>
      <c r="H4662">
        <v>30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3">
      <c r="A4663">
        <v>4662</v>
      </c>
      <c r="B4663" t="s">
        <v>4678</v>
      </c>
      <c r="C4663" t="s">
        <v>17</v>
      </c>
      <c r="D4663">
        <v>303.3</v>
      </c>
      <c r="E4663">
        <v>311.3</v>
      </c>
      <c r="F4663">
        <v>1350</v>
      </c>
      <c r="G4663">
        <v>48.1</v>
      </c>
      <c r="H4663">
        <v>32</v>
      </c>
      <c r="I4663">
        <v>1</v>
      </c>
      <c r="J4663">
        <v>0</v>
      </c>
      <c r="K4663">
        <v>1</v>
      </c>
      <c r="L4663">
        <v>0</v>
      </c>
      <c r="M4663">
        <v>0</v>
      </c>
      <c r="N4663">
        <v>0</v>
      </c>
    </row>
    <row r="4664" spans="1:14" x14ac:dyDescent="0.3">
      <c r="A4664">
        <v>4663</v>
      </c>
      <c r="B4664" t="s">
        <v>4679</v>
      </c>
      <c r="C4664" t="s">
        <v>27</v>
      </c>
      <c r="D4664">
        <v>303.3</v>
      </c>
      <c r="E4664">
        <v>311.2</v>
      </c>
      <c r="F4664">
        <v>1607</v>
      </c>
      <c r="G4664">
        <v>31.7</v>
      </c>
      <c r="H4664">
        <v>34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3">
      <c r="A4665">
        <v>4664</v>
      </c>
      <c r="B4665" t="s">
        <v>4680</v>
      </c>
      <c r="C4665" t="s">
        <v>17</v>
      </c>
      <c r="D4665">
        <v>303.3</v>
      </c>
      <c r="E4665">
        <v>311.3</v>
      </c>
      <c r="F4665">
        <v>1389</v>
      </c>
      <c r="G4665">
        <v>53.9</v>
      </c>
      <c r="H4665">
        <v>39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3">
      <c r="A4666">
        <v>4665</v>
      </c>
      <c r="B4666" t="s">
        <v>4681</v>
      </c>
      <c r="C4666" t="s">
        <v>15</v>
      </c>
      <c r="D4666">
        <v>303.3</v>
      </c>
      <c r="E4666">
        <v>311.3</v>
      </c>
      <c r="F4666">
        <v>1566</v>
      </c>
      <c r="G4666">
        <v>46.1</v>
      </c>
      <c r="H4666">
        <v>41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3">
      <c r="A4667">
        <v>4666</v>
      </c>
      <c r="B4667" t="s">
        <v>4682</v>
      </c>
      <c r="C4667" t="s">
        <v>15</v>
      </c>
      <c r="D4667">
        <v>303.39999999999998</v>
      </c>
      <c r="E4667">
        <v>311.39999999999998</v>
      </c>
      <c r="F4667">
        <v>1307</v>
      </c>
      <c r="G4667">
        <v>54</v>
      </c>
      <c r="H4667">
        <v>44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</row>
    <row r="4668" spans="1:14" x14ac:dyDescent="0.3">
      <c r="A4668">
        <v>4667</v>
      </c>
      <c r="B4668" t="s">
        <v>4683</v>
      </c>
      <c r="C4668" t="s">
        <v>15</v>
      </c>
      <c r="D4668">
        <v>303.3</v>
      </c>
      <c r="E4668">
        <v>311.5</v>
      </c>
      <c r="F4668">
        <v>1569</v>
      </c>
      <c r="G4668">
        <v>36.6</v>
      </c>
      <c r="H4668">
        <v>47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3">
      <c r="A4669">
        <v>4668</v>
      </c>
      <c r="B4669" t="s">
        <v>4684</v>
      </c>
      <c r="C4669" t="s">
        <v>27</v>
      </c>
      <c r="D4669">
        <v>303.3</v>
      </c>
      <c r="E4669">
        <v>311.39999999999998</v>
      </c>
      <c r="F4669">
        <v>1651</v>
      </c>
      <c r="G4669">
        <v>30.6</v>
      </c>
      <c r="H4669">
        <v>50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3">
      <c r="A4670">
        <v>4669</v>
      </c>
      <c r="B4670" t="s">
        <v>4685</v>
      </c>
      <c r="C4670" t="s">
        <v>27</v>
      </c>
      <c r="D4670">
        <v>303.3</v>
      </c>
      <c r="E4670">
        <v>311.39999999999998</v>
      </c>
      <c r="F4670">
        <v>1692</v>
      </c>
      <c r="G4670">
        <v>27.9</v>
      </c>
      <c r="H4670">
        <v>55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3">
      <c r="A4671">
        <v>4670</v>
      </c>
      <c r="B4671" t="s">
        <v>4686</v>
      </c>
      <c r="C4671" t="s">
        <v>15</v>
      </c>
      <c r="D4671">
        <v>303.3</v>
      </c>
      <c r="E4671">
        <v>311.5</v>
      </c>
      <c r="F4671">
        <v>1373</v>
      </c>
      <c r="G4671">
        <v>47.3</v>
      </c>
      <c r="H4671">
        <v>60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</row>
    <row r="4672" spans="1:14" x14ac:dyDescent="0.3">
      <c r="A4672">
        <v>4671</v>
      </c>
      <c r="B4672" t="s">
        <v>4687</v>
      </c>
      <c r="C4672" t="s">
        <v>17</v>
      </c>
      <c r="D4672">
        <v>303.2</v>
      </c>
      <c r="E4672">
        <v>311.39999999999998</v>
      </c>
      <c r="F4672">
        <v>1610</v>
      </c>
      <c r="G4672">
        <v>35.5</v>
      </c>
      <c r="H4672">
        <v>63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3">
      <c r="A4673">
        <v>4672</v>
      </c>
      <c r="B4673" t="s">
        <v>4688</v>
      </c>
      <c r="C4673" t="s">
        <v>17</v>
      </c>
      <c r="D4673">
        <v>303.3</v>
      </c>
      <c r="E4673">
        <v>311.39999999999998</v>
      </c>
      <c r="F4673">
        <v>1511</v>
      </c>
      <c r="G4673">
        <v>43.4</v>
      </c>
      <c r="H4673">
        <v>65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3">
      <c r="A4674">
        <v>4673</v>
      </c>
      <c r="B4674" t="s">
        <v>4689</v>
      </c>
      <c r="C4674" t="s">
        <v>17</v>
      </c>
      <c r="D4674">
        <v>303.3</v>
      </c>
      <c r="E4674">
        <v>311.5</v>
      </c>
      <c r="F4674">
        <v>1412</v>
      </c>
      <c r="G4674">
        <v>55.6</v>
      </c>
      <c r="H4674">
        <v>67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3">
      <c r="A4675">
        <v>4674</v>
      </c>
      <c r="B4675" t="s">
        <v>4690</v>
      </c>
      <c r="C4675" t="s">
        <v>17</v>
      </c>
      <c r="D4675">
        <v>303.39999999999998</v>
      </c>
      <c r="E4675">
        <v>311.5</v>
      </c>
      <c r="F4675">
        <v>1501</v>
      </c>
      <c r="G4675">
        <v>36.200000000000003</v>
      </c>
      <c r="H4675">
        <v>69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3">
      <c r="A4676">
        <v>4675</v>
      </c>
      <c r="B4676" t="s">
        <v>4691</v>
      </c>
      <c r="C4676" t="s">
        <v>17</v>
      </c>
      <c r="D4676">
        <v>303.39999999999998</v>
      </c>
      <c r="E4676">
        <v>311.5</v>
      </c>
      <c r="F4676">
        <v>1414</v>
      </c>
      <c r="G4676">
        <v>44.8</v>
      </c>
      <c r="H4676">
        <v>71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3">
      <c r="A4677">
        <v>4676</v>
      </c>
      <c r="B4677" t="s">
        <v>4692</v>
      </c>
      <c r="C4677" t="s">
        <v>27</v>
      </c>
      <c r="D4677">
        <v>303.5</v>
      </c>
      <c r="E4677">
        <v>311.5</v>
      </c>
      <c r="F4677">
        <v>1629</v>
      </c>
      <c r="G4677">
        <v>33.5</v>
      </c>
      <c r="H4677">
        <v>73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3">
      <c r="A4678">
        <v>4677</v>
      </c>
      <c r="B4678" t="s">
        <v>4693</v>
      </c>
      <c r="C4678" t="s">
        <v>17</v>
      </c>
      <c r="D4678">
        <v>303.39999999999998</v>
      </c>
      <c r="E4678">
        <v>311.5</v>
      </c>
      <c r="F4678">
        <v>1879</v>
      </c>
      <c r="G4678">
        <v>21.3</v>
      </c>
      <c r="H4678">
        <v>78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3">
      <c r="A4679">
        <v>4678</v>
      </c>
      <c r="B4679" t="s">
        <v>4694</v>
      </c>
      <c r="C4679" t="s">
        <v>27</v>
      </c>
      <c r="D4679">
        <v>303.5</v>
      </c>
      <c r="E4679">
        <v>311.60000000000002</v>
      </c>
      <c r="F4679">
        <v>1466</v>
      </c>
      <c r="G4679">
        <v>47</v>
      </c>
      <c r="H4679">
        <v>80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3">
      <c r="A4680">
        <v>4679</v>
      </c>
      <c r="B4680" t="s">
        <v>4695</v>
      </c>
      <c r="C4680" t="s">
        <v>27</v>
      </c>
      <c r="D4680">
        <v>303.60000000000002</v>
      </c>
      <c r="E4680">
        <v>311.7</v>
      </c>
      <c r="F4680">
        <v>1476</v>
      </c>
      <c r="G4680">
        <v>40.1</v>
      </c>
      <c r="H4680">
        <v>85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3">
      <c r="A4681">
        <v>4680</v>
      </c>
      <c r="B4681" t="s">
        <v>4696</v>
      </c>
      <c r="C4681" t="s">
        <v>17</v>
      </c>
      <c r="D4681">
        <v>303.60000000000002</v>
      </c>
      <c r="E4681">
        <v>311.8</v>
      </c>
      <c r="F4681">
        <v>1695</v>
      </c>
      <c r="G4681">
        <v>30.7</v>
      </c>
      <c r="H4681">
        <v>90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3">
      <c r="A4682">
        <v>4681</v>
      </c>
      <c r="B4682" t="s">
        <v>4697</v>
      </c>
      <c r="C4682" t="s">
        <v>17</v>
      </c>
      <c r="D4682">
        <v>303.60000000000002</v>
      </c>
      <c r="E4682">
        <v>311.7</v>
      </c>
      <c r="F4682">
        <v>1491</v>
      </c>
      <c r="G4682">
        <v>39.799999999999997</v>
      </c>
      <c r="H4682">
        <v>92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3">
      <c r="A4683">
        <v>4682</v>
      </c>
      <c r="B4683" t="s">
        <v>4698</v>
      </c>
      <c r="C4683" t="s">
        <v>15</v>
      </c>
      <c r="D4683">
        <v>303.60000000000002</v>
      </c>
      <c r="E4683">
        <v>311.8</v>
      </c>
      <c r="F4683">
        <v>1659</v>
      </c>
      <c r="G4683">
        <v>34.700000000000003</v>
      </c>
      <c r="H4683">
        <v>94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3">
      <c r="A4684">
        <v>4683</v>
      </c>
      <c r="B4684" t="s">
        <v>4699</v>
      </c>
      <c r="C4684" t="s">
        <v>17</v>
      </c>
      <c r="D4684">
        <v>303.60000000000002</v>
      </c>
      <c r="E4684">
        <v>311.8</v>
      </c>
      <c r="F4684">
        <v>1567</v>
      </c>
      <c r="G4684">
        <v>31.7</v>
      </c>
      <c r="H4684">
        <v>97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3">
      <c r="A4685">
        <v>4684</v>
      </c>
      <c r="B4685" t="s">
        <v>4700</v>
      </c>
      <c r="C4685" t="s">
        <v>17</v>
      </c>
      <c r="D4685">
        <v>303.60000000000002</v>
      </c>
      <c r="E4685">
        <v>311.8</v>
      </c>
      <c r="F4685">
        <v>1736</v>
      </c>
      <c r="G4685">
        <v>32.9</v>
      </c>
      <c r="H4685">
        <v>99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3">
      <c r="A4686">
        <v>4685</v>
      </c>
      <c r="B4686" t="s">
        <v>4701</v>
      </c>
      <c r="C4686" t="s">
        <v>15</v>
      </c>
      <c r="D4686">
        <v>303.60000000000002</v>
      </c>
      <c r="E4686">
        <v>311.8</v>
      </c>
      <c r="F4686">
        <v>1421</v>
      </c>
      <c r="G4686">
        <v>44.8</v>
      </c>
      <c r="H4686">
        <v>101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3">
      <c r="A4687">
        <v>4686</v>
      </c>
      <c r="B4687" t="s">
        <v>4702</v>
      </c>
      <c r="C4687" t="s">
        <v>15</v>
      </c>
      <c r="D4687">
        <v>303.60000000000002</v>
      </c>
      <c r="E4687">
        <v>311.8</v>
      </c>
      <c r="F4687">
        <v>1627</v>
      </c>
      <c r="G4687">
        <v>30.8</v>
      </c>
      <c r="H4687">
        <v>104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3">
      <c r="A4688">
        <v>4687</v>
      </c>
      <c r="B4688" t="s">
        <v>4703</v>
      </c>
      <c r="C4688" t="s">
        <v>15</v>
      </c>
      <c r="D4688">
        <v>303.5</v>
      </c>
      <c r="E4688">
        <v>311.60000000000002</v>
      </c>
      <c r="F4688">
        <v>1562</v>
      </c>
      <c r="G4688">
        <v>34.200000000000003</v>
      </c>
      <c r="H4688">
        <v>107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3">
      <c r="A4689">
        <v>4688</v>
      </c>
      <c r="B4689" t="s">
        <v>4704</v>
      </c>
      <c r="C4689" t="s">
        <v>17</v>
      </c>
      <c r="D4689">
        <v>303.5</v>
      </c>
      <c r="E4689">
        <v>311.60000000000002</v>
      </c>
      <c r="F4689">
        <v>2183</v>
      </c>
      <c r="G4689">
        <v>17</v>
      </c>
      <c r="H4689">
        <v>110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3">
      <c r="A4690">
        <v>4689</v>
      </c>
      <c r="B4690" t="s">
        <v>4705</v>
      </c>
      <c r="C4690" t="s">
        <v>17</v>
      </c>
      <c r="D4690">
        <v>303.5</v>
      </c>
      <c r="E4690">
        <v>311.60000000000002</v>
      </c>
      <c r="F4690">
        <v>1577</v>
      </c>
      <c r="G4690">
        <v>38.1</v>
      </c>
      <c r="H4690">
        <v>112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3">
      <c r="A4691">
        <v>4690</v>
      </c>
      <c r="B4691" t="s">
        <v>4706</v>
      </c>
      <c r="C4691" t="s">
        <v>15</v>
      </c>
      <c r="D4691">
        <v>303.39999999999998</v>
      </c>
      <c r="E4691">
        <v>311.5</v>
      </c>
      <c r="F4691">
        <v>1560</v>
      </c>
      <c r="G4691">
        <v>36.4</v>
      </c>
      <c r="H4691">
        <v>114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3">
      <c r="A4692">
        <v>4691</v>
      </c>
      <c r="B4692" t="s">
        <v>4707</v>
      </c>
      <c r="C4692" t="s">
        <v>15</v>
      </c>
      <c r="D4692">
        <v>303.39999999999998</v>
      </c>
      <c r="E4692">
        <v>311.5</v>
      </c>
      <c r="F4692">
        <v>1483</v>
      </c>
      <c r="G4692">
        <v>43</v>
      </c>
      <c r="H4692">
        <v>117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3">
      <c r="A4693">
        <v>4692</v>
      </c>
      <c r="B4693" t="s">
        <v>4708</v>
      </c>
      <c r="C4693" t="s">
        <v>17</v>
      </c>
      <c r="D4693">
        <v>303.5</v>
      </c>
      <c r="E4693">
        <v>311.5</v>
      </c>
      <c r="F4693">
        <v>1535</v>
      </c>
      <c r="G4693">
        <v>33.299999999999997</v>
      </c>
      <c r="H4693">
        <v>120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3">
      <c r="A4694">
        <v>4693</v>
      </c>
      <c r="B4694" t="s">
        <v>4709</v>
      </c>
      <c r="C4694" t="s">
        <v>15</v>
      </c>
      <c r="D4694">
        <v>303.39999999999998</v>
      </c>
      <c r="E4694">
        <v>311.39999999999998</v>
      </c>
      <c r="F4694">
        <v>1606</v>
      </c>
      <c r="G4694">
        <v>29.6</v>
      </c>
      <c r="H4694">
        <v>122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3">
      <c r="A4695">
        <v>4694</v>
      </c>
      <c r="B4695" t="s">
        <v>4710</v>
      </c>
      <c r="C4695" t="s">
        <v>15</v>
      </c>
      <c r="D4695">
        <v>303.39999999999998</v>
      </c>
      <c r="E4695">
        <v>311.5</v>
      </c>
      <c r="F4695">
        <v>1817</v>
      </c>
      <c r="G4695">
        <v>24.7</v>
      </c>
      <c r="H4695">
        <v>125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3">
      <c r="A4696">
        <v>4695</v>
      </c>
      <c r="B4696" t="s">
        <v>4711</v>
      </c>
      <c r="C4696" t="s">
        <v>17</v>
      </c>
      <c r="D4696">
        <v>303.39999999999998</v>
      </c>
      <c r="E4696">
        <v>311.5</v>
      </c>
      <c r="F4696">
        <v>1424</v>
      </c>
      <c r="G4696">
        <v>50.8</v>
      </c>
      <c r="H4696">
        <v>128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3">
      <c r="A4697">
        <v>4696</v>
      </c>
      <c r="B4697" t="s">
        <v>4712</v>
      </c>
      <c r="C4697" t="s">
        <v>17</v>
      </c>
      <c r="D4697">
        <v>303.3</v>
      </c>
      <c r="E4697">
        <v>311.60000000000002</v>
      </c>
      <c r="F4697">
        <v>1514</v>
      </c>
      <c r="G4697">
        <v>34.700000000000003</v>
      </c>
      <c r="H4697">
        <v>130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3">
      <c r="A4698">
        <v>4697</v>
      </c>
      <c r="B4698" t="s">
        <v>4713</v>
      </c>
      <c r="C4698" t="s">
        <v>17</v>
      </c>
      <c r="D4698">
        <v>303.39999999999998</v>
      </c>
      <c r="E4698">
        <v>311.60000000000002</v>
      </c>
      <c r="F4698">
        <v>1449</v>
      </c>
      <c r="G4698">
        <v>41.7</v>
      </c>
      <c r="H4698">
        <v>132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3">
      <c r="A4699">
        <v>4698</v>
      </c>
      <c r="B4699" t="s">
        <v>4714</v>
      </c>
      <c r="C4699" t="s">
        <v>15</v>
      </c>
      <c r="D4699">
        <v>303.5</v>
      </c>
      <c r="E4699">
        <v>311.60000000000002</v>
      </c>
      <c r="F4699">
        <v>1573</v>
      </c>
      <c r="G4699">
        <v>34</v>
      </c>
      <c r="H4699">
        <v>134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3">
      <c r="A4700">
        <v>4699</v>
      </c>
      <c r="B4700" t="s">
        <v>4715</v>
      </c>
      <c r="C4700" t="s">
        <v>17</v>
      </c>
      <c r="D4700">
        <v>303.39999999999998</v>
      </c>
      <c r="E4700">
        <v>311.60000000000002</v>
      </c>
      <c r="F4700">
        <v>1564</v>
      </c>
      <c r="G4700">
        <v>41.9</v>
      </c>
      <c r="H4700">
        <v>137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3">
      <c r="A4701">
        <v>4700</v>
      </c>
      <c r="B4701" t="s">
        <v>4716</v>
      </c>
      <c r="C4701" t="s">
        <v>17</v>
      </c>
      <c r="D4701">
        <v>303.5</v>
      </c>
      <c r="E4701">
        <v>311.60000000000002</v>
      </c>
      <c r="F4701">
        <v>1428</v>
      </c>
      <c r="G4701">
        <v>46.2</v>
      </c>
      <c r="H4701">
        <v>139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3">
      <c r="A4702">
        <v>4701</v>
      </c>
      <c r="B4702" t="s">
        <v>4717</v>
      </c>
      <c r="C4702" t="s">
        <v>17</v>
      </c>
      <c r="D4702">
        <v>303.5</v>
      </c>
      <c r="E4702">
        <v>311.7</v>
      </c>
      <c r="F4702">
        <v>1620</v>
      </c>
      <c r="G4702">
        <v>31</v>
      </c>
      <c r="H4702">
        <v>141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3">
      <c r="A4703">
        <v>4702</v>
      </c>
      <c r="B4703" t="s">
        <v>4718</v>
      </c>
      <c r="C4703" t="s">
        <v>27</v>
      </c>
      <c r="D4703">
        <v>303.5</v>
      </c>
      <c r="E4703">
        <v>311.7</v>
      </c>
      <c r="F4703">
        <v>1584</v>
      </c>
      <c r="G4703">
        <v>32.700000000000003</v>
      </c>
      <c r="H4703">
        <v>143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3">
      <c r="A4704">
        <v>4703</v>
      </c>
      <c r="B4704" t="s">
        <v>4719</v>
      </c>
      <c r="C4704" t="s">
        <v>17</v>
      </c>
      <c r="D4704">
        <v>303.60000000000002</v>
      </c>
      <c r="E4704">
        <v>311.8</v>
      </c>
      <c r="F4704">
        <v>1222</v>
      </c>
      <c r="G4704">
        <v>66.8</v>
      </c>
      <c r="H4704">
        <v>148</v>
      </c>
      <c r="I4704">
        <v>1</v>
      </c>
      <c r="J4704">
        <v>0</v>
      </c>
      <c r="K4704">
        <v>1</v>
      </c>
      <c r="L4704">
        <v>0</v>
      </c>
      <c r="M4704">
        <v>0</v>
      </c>
      <c r="N4704">
        <v>0</v>
      </c>
    </row>
    <row r="4705" spans="1:14" x14ac:dyDescent="0.3">
      <c r="A4705">
        <v>4704</v>
      </c>
      <c r="B4705" t="s">
        <v>4720</v>
      </c>
      <c r="C4705" t="s">
        <v>15</v>
      </c>
      <c r="D4705">
        <v>303.60000000000002</v>
      </c>
      <c r="E4705">
        <v>311.8</v>
      </c>
      <c r="F4705">
        <v>1432</v>
      </c>
      <c r="G4705">
        <v>42.5</v>
      </c>
      <c r="H4705">
        <v>150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3">
      <c r="A4706">
        <v>4705</v>
      </c>
      <c r="B4706" t="s">
        <v>4721</v>
      </c>
      <c r="C4706" t="s">
        <v>17</v>
      </c>
      <c r="D4706">
        <v>303.7</v>
      </c>
      <c r="E4706">
        <v>311.89999999999998</v>
      </c>
      <c r="F4706">
        <v>1561</v>
      </c>
      <c r="G4706">
        <v>33.299999999999997</v>
      </c>
      <c r="H4706">
        <v>153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3">
      <c r="A4707">
        <v>4706</v>
      </c>
      <c r="B4707" t="s">
        <v>4722</v>
      </c>
      <c r="C4707" t="s">
        <v>17</v>
      </c>
      <c r="D4707">
        <v>303.60000000000002</v>
      </c>
      <c r="E4707">
        <v>311.8</v>
      </c>
      <c r="F4707">
        <v>1614</v>
      </c>
      <c r="G4707">
        <v>33.200000000000003</v>
      </c>
      <c r="H4707">
        <v>155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3">
      <c r="A4708">
        <v>4707</v>
      </c>
      <c r="B4708" t="s">
        <v>4723</v>
      </c>
      <c r="C4708" t="s">
        <v>17</v>
      </c>
      <c r="D4708">
        <v>303.5</v>
      </c>
      <c r="E4708">
        <v>311.7</v>
      </c>
      <c r="F4708">
        <v>1959</v>
      </c>
      <c r="G4708">
        <v>22.3</v>
      </c>
      <c r="H4708">
        <v>157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3">
      <c r="A4709">
        <v>4708</v>
      </c>
      <c r="B4709" t="s">
        <v>4724</v>
      </c>
      <c r="C4709" t="s">
        <v>17</v>
      </c>
      <c r="D4709">
        <v>303.5</v>
      </c>
      <c r="E4709">
        <v>311.8</v>
      </c>
      <c r="F4709">
        <v>1944</v>
      </c>
      <c r="G4709">
        <v>23.5</v>
      </c>
      <c r="H4709">
        <v>159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3">
      <c r="A4710">
        <v>4709</v>
      </c>
      <c r="B4710" t="s">
        <v>4725</v>
      </c>
      <c r="C4710" t="s">
        <v>17</v>
      </c>
      <c r="D4710">
        <v>303.39999999999998</v>
      </c>
      <c r="E4710">
        <v>311.7</v>
      </c>
      <c r="F4710">
        <v>1793</v>
      </c>
      <c r="G4710">
        <v>25.8</v>
      </c>
      <c r="H4710">
        <v>161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3">
      <c r="A4711">
        <v>4710</v>
      </c>
      <c r="B4711" t="s">
        <v>4726</v>
      </c>
      <c r="C4711" t="s">
        <v>15</v>
      </c>
      <c r="D4711">
        <v>303.39999999999998</v>
      </c>
      <c r="E4711">
        <v>311.60000000000002</v>
      </c>
      <c r="F4711">
        <v>1446</v>
      </c>
      <c r="G4711">
        <v>50</v>
      </c>
      <c r="H4711">
        <v>163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3">
      <c r="A4712">
        <v>4711</v>
      </c>
      <c r="B4712" t="s">
        <v>4727</v>
      </c>
      <c r="C4712" t="s">
        <v>17</v>
      </c>
      <c r="D4712">
        <v>303.39999999999998</v>
      </c>
      <c r="E4712">
        <v>311.7</v>
      </c>
      <c r="F4712">
        <v>1673</v>
      </c>
      <c r="G4712">
        <v>32.200000000000003</v>
      </c>
      <c r="H4712">
        <v>166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3">
      <c r="A4713">
        <v>4712</v>
      </c>
      <c r="B4713" t="s">
        <v>4728</v>
      </c>
      <c r="C4713" t="s">
        <v>15</v>
      </c>
      <c r="D4713">
        <v>303.39999999999998</v>
      </c>
      <c r="E4713">
        <v>311.7</v>
      </c>
      <c r="F4713">
        <v>1515</v>
      </c>
      <c r="G4713">
        <v>44.2</v>
      </c>
      <c r="H4713">
        <v>168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3">
      <c r="A4714">
        <v>4713</v>
      </c>
      <c r="B4714" t="s">
        <v>4729</v>
      </c>
      <c r="C4714" t="s">
        <v>17</v>
      </c>
      <c r="D4714">
        <v>303.39999999999998</v>
      </c>
      <c r="E4714">
        <v>311.8</v>
      </c>
      <c r="F4714">
        <v>1564</v>
      </c>
      <c r="G4714">
        <v>35.9</v>
      </c>
      <c r="H4714">
        <v>171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3">
      <c r="A4715">
        <v>4714</v>
      </c>
      <c r="B4715" t="s">
        <v>4730</v>
      </c>
      <c r="C4715" t="s">
        <v>17</v>
      </c>
      <c r="D4715">
        <v>303.5</v>
      </c>
      <c r="E4715">
        <v>311.8</v>
      </c>
      <c r="F4715">
        <v>1451</v>
      </c>
      <c r="G4715">
        <v>45.2</v>
      </c>
      <c r="H4715">
        <v>173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3">
      <c r="A4716">
        <v>4715</v>
      </c>
      <c r="B4716" t="s">
        <v>4731</v>
      </c>
      <c r="C4716" t="s">
        <v>27</v>
      </c>
      <c r="D4716">
        <v>303.39999999999998</v>
      </c>
      <c r="E4716">
        <v>311.8</v>
      </c>
      <c r="F4716">
        <v>1693</v>
      </c>
      <c r="G4716">
        <v>28.3</v>
      </c>
      <c r="H4716">
        <v>175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3">
      <c r="A4717">
        <v>4716</v>
      </c>
      <c r="B4717" t="s">
        <v>4732</v>
      </c>
      <c r="C4717" t="s">
        <v>17</v>
      </c>
      <c r="D4717">
        <v>303.39999999999998</v>
      </c>
      <c r="E4717">
        <v>311.7</v>
      </c>
      <c r="F4717">
        <v>1476</v>
      </c>
      <c r="G4717">
        <v>42.3</v>
      </c>
      <c r="H4717">
        <v>180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3">
      <c r="A4718">
        <v>4717</v>
      </c>
      <c r="B4718" t="s">
        <v>4733</v>
      </c>
      <c r="C4718" t="s">
        <v>17</v>
      </c>
      <c r="D4718">
        <v>303.39999999999998</v>
      </c>
      <c r="E4718">
        <v>311.60000000000002</v>
      </c>
      <c r="F4718">
        <v>1712</v>
      </c>
      <c r="G4718">
        <v>30.1</v>
      </c>
      <c r="H4718">
        <v>182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3">
      <c r="A4719">
        <v>4718</v>
      </c>
      <c r="B4719" t="s">
        <v>4734</v>
      </c>
      <c r="C4719" t="s">
        <v>15</v>
      </c>
      <c r="D4719">
        <v>303.39999999999998</v>
      </c>
      <c r="E4719">
        <v>311.60000000000002</v>
      </c>
      <c r="F4719">
        <v>1425</v>
      </c>
      <c r="G4719">
        <v>45.4</v>
      </c>
      <c r="H4719">
        <v>184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3">
      <c r="A4720">
        <v>4719</v>
      </c>
      <c r="B4720" t="s">
        <v>4735</v>
      </c>
      <c r="C4720" t="s">
        <v>17</v>
      </c>
      <c r="D4720">
        <v>303.3</v>
      </c>
      <c r="E4720">
        <v>311.60000000000002</v>
      </c>
      <c r="F4720">
        <v>1337</v>
      </c>
      <c r="G4720">
        <v>56.8</v>
      </c>
      <c r="H4720">
        <v>187</v>
      </c>
      <c r="I4720">
        <v>1</v>
      </c>
      <c r="J4720">
        <v>0</v>
      </c>
      <c r="K4720">
        <v>1</v>
      </c>
      <c r="L4720">
        <v>0</v>
      </c>
      <c r="M4720">
        <v>0</v>
      </c>
      <c r="N4720">
        <v>0</v>
      </c>
    </row>
    <row r="4721" spans="1:14" x14ac:dyDescent="0.3">
      <c r="A4721">
        <v>4720</v>
      </c>
      <c r="B4721" t="s">
        <v>4736</v>
      </c>
      <c r="C4721" t="s">
        <v>15</v>
      </c>
      <c r="D4721">
        <v>303.39999999999998</v>
      </c>
      <c r="E4721">
        <v>311.7</v>
      </c>
      <c r="F4721">
        <v>1690</v>
      </c>
      <c r="G4721">
        <v>34.9</v>
      </c>
      <c r="H4721">
        <v>189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3">
      <c r="A4722">
        <v>4721</v>
      </c>
      <c r="B4722" t="s">
        <v>4737</v>
      </c>
      <c r="C4722" t="s">
        <v>15</v>
      </c>
      <c r="D4722">
        <v>303.39999999999998</v>
      </c>
      <c r="E4722">
        <v>311.7</v>
      </c>
      <c r="F4722">
        <v>1353</v>
      </c>
      <c r="G4722">
        <v>44.1</v>
      </c>
      <c r="H4722">
        <v>192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0</v>
      </c>
    </row>
    <row r="4723" spans="1:14" x14ac:dyDescent="0.3">
      <c r="A4723">
        <v>4722</v>
      </c>
      <c r="B4723" t="s">
        <v>4738</v>
      </c>
      <c r="C4723" t="s">
        <v>17</v>
      </c>
      <c r="D4723">
        <v>303.5</v>
      </c>
      <c r="E4723">
        <v>311.8</v>
      </c>
      <c r="F4723">
        <v>1927</v>
      </c>
      <c r="G4723">
        <v>21.9</v>
      </c>
      <c r="H4723">
        <v>195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3">
      <c r="A4724">
        <v>4723</v>
      </c>
      <c r="B4724" t="s">
        <v>4739</v>
      </c>
      <c r="C4724" t="s">
        <v>15</v>
      </c>
      <c r="D4724">
        <v>303.39999999999998</v>
      </c>
      <c r="E4724">
        <v>311.8</v>
      </c>
      <c r="F4724">
        <v>1391</v>
      </c>
      <c r="G4724">
        <v>42.7</v>
      </c>
      <c r="H4724">
        <v>197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3">
      <c r="A4725">
        <v>4724</v>
      </c>
      <c r="B4725" t="s">
        <v>4740</v>
      </c>
      <c r="C4725" t="s">
        <v>17</v>
      </c>
      <c r="D4725">
        <v>303.39999999999998</v>
      </c>
      <c r="E4725">
        <v>311.8</v>
      </c>
      <c r="F4725">
        <v>1366</v>
      </c>
      <c r="G4725">
        <v>50.9</v>
      </c>
      <c r="H4725">
        <v>200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</row>
    <row r="4726" spans="1:14" x14ac:dyDescent="0.3">
      <c r="A4726">
        <v>4725</v>
      </c>
      <c r="B4726" t="s">
        <v>4741</v>
      </c>
      <c r="C4726" t="s">
        <v>17</v>
      </c>
      <c r="D4726">
        <v>303.39999999999998</v>
      </c>
      <c r="E4726">
        <v>311.89999999999998</v>
      </c>
      <c r="F4726">
        <v>1771</v>
      </c>
      <c r="G4726">
        <v>31.6</v>
      </c>
      <c r="H4726">
        <v>202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3">
      <c r="A4727">
        <v>4726</v>
      </c>
      <c r="B4727" t="s">
        <v>4742</v>
      </c>
      <c r="C4727" t="s">
        <v>15</v>
      </c>
      <c r="D4727">
        <v>303.39999999999998</v>
      </c>
      <c r="E4727">
        <v>311.8</v>
      </c>
      <c r="F4727">
        <v>1515</v>
      </c>
      <c r="G4727">
        <v>42.6</v>
      </c>
      <c r="H4727">
        <v>204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3">
      <c r="A4728">
        <v>4727</v>
      </c>
      <c r="B4728" t="s">
        <v>4743</v>
      </c>
      <c r="C4728" t="s">
        <v>15</v>
      </c>
      <c r="D4728">
        <v>303.39999999999998</v>
      </c>
      <c r="E4728">
        <v>311.8</v>
      </c>
      <c r="F4728">
        <v>2133</v>
      </c>
      <c r="G4728">
        <v>18.3</v>
      </c>
      <c r="H4728">
        <v>207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3">
      <c r="A4729">
        <v>4728</v>
      </c>
      <c r="B4729" t="s">
        <v>4744</v>
      </c>
      <c r="C4729" t="s">
        <v>15</v>
      </c>
      <c r="D4729">
        <v>303.39999999999998</v>
      </c>
      <c r="E4729">
        <v>311.8</v>
      </c>
      <c r="F4729">
        <v>1341</v>
      </c>
      <c r="G4729">
        <v>47</v>
      </c>
      <c r="H4729">
        <v>210</v>
      </c>
      <c r="I4729">
        <v>1</v>
      </c>
      <c r="J4729">
        <v>0</v>
      </c>
      <c r="K4729">
        <v>1</v>
      </c>
      <c r="L4729">
        <v>0</v>
      </c>
      <c r="M4729">
        <v>0</v>
      </c>
      <c r="N4729">
        <v>0</v>
      </c>
    </row>
    <row r="4730" spans="1:14" x14ac:dyDescent="0.3">
      <c r="A4730">
        <v>4729</v>
      </c>
      <c r="B4730" t="s">
        <v>4745</v>
      </c>
      <c r="C4730" t="s">
        <v>17</v>
      </c>
      <c r="D4730">
        <v>303.39999999999998</v>
      </c>
      <c r="E4730">
        <v>311.7</v>
      </c>
      <c r="F4730">
        <v>1406</v>
      </c>
      <c r="G4730">
        <v>47.1</v>
      </c>
      <c r="H4730">
        <v>213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3">
      <c r="A4731">
        <v>4730</v>
      </c>
      <c r="B4731" t="s">
        <v>4746</v>
      </c>
      <c r="C4731" t="s">
        <v>17</v>
      </c>
      <c r="D4731">
        <v>303.39999999999998</v>
      </c>
      <c r="E4731">
        <v>311.8</v>
      </c>
      <c r="F4731">
        <v>1306</v>
      </c>
      <c r="G4731">
        <v>61</v>
      </c>
      <c r="H4731">
        <v>215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0</v>
      </c>
    </row>
    <row r="4732" spans="1:14" x14ac:dyDescent="0.3">
      <c r="A4732">
        <v>4731</v>
      </c>
      <c r="B4732" t="s">
        <v>4747</v>
      </c>
      <c r="C4732" t="s">
        <v>17</v>
      </c>
      <c r="D4732">
        <v>303.3</v>
      </c>
      <c r="E4732">
        <v>311.7</v>
      </c>
      <c r="F4732">
        <v>1508</v>
      </c>
      <c r="G4732">
        <v>35.5</v>
      </c>
      <c r="H4732">
        <v>217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3">
      <c r="A4733">
        <v>4732</v>
      </c>
      <c r="B4733" t="s">
        <v>4748</v>
      </c>
      <c r="C4733" t="s">
        <v>17</v>
      </c>
      <c r="D4733">
        <v>303.3</v>
      </c>
      <c r="E4733">
        <v>311.60000000000002</v>
      </c>
      <c r="F4733">
        <v>1301</v>
      </c>
      <c r="G4733">
        <v>45.1</v>
      </c>
      <c r="H4733">
        <v>219</v>
      </c>
      <c r="I4733">
        <v>1</v>
      </c>
      <c r="J4733">
        <v>0</v>
      </c>
      <c r="K4733">
        <v>1</v>
      </c>
      <c r="L4733">
        <v>0</v>
      </c>
      <c r="M4733">
        <v>0</v>
      </c>
      <c r="N4733">
        <v>0</v>
      </c>
    </row>
    <row r="4734" spans="1:14" x14ac:dyDescent="0.3">
      <c r="A4734">
        <v>4733</v>
      </c>
      <c r="B4734" t="s">
        <v>4749</v>
      </c>
      <c r="C4734" t="s">
        <v>17</v>
      </c>
      <c r="D4734">
        <v>303.3</v>
      </c>
      <c r="E4734">
        <v>311.7</v>
      </c>
      <c r="F4734">
        <v>1539</v>
      </c>
      <c r="G4734">
        <v>38.5</v>
      </c>
      <c r="H4734">
        <v>221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3">
      <c r="A4735">
        <v>4734</v>
      </c>
      <c r="B4735" t="s">
        <v>4750</v>
      </c>
      <c r="C4735" t="s">
        <v>17</v>
      </c>
      <c r="D4735">
        <v>303.3</v>
      </c>
      <c r="E4735">
        <v>311.60000000000002</v>
      </c>
      <c r="F4735">
        <v>1484</v>
      </c>
      <c r="G4735">
        <v>44.6</v>
      </c>
      <c r="H4735">
        <v>223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3">
      <c r="A4736">
        <v>4735</v>
      </c>
      <c r="B4736" t="s">
        <v>4751</v>
      </c>
      <c r="C4736" t="s">
        <v>17</v>
      </c>
      <c r="D4736">
        <v>303.2</v>
      </c>
      <c r="E4736">
        <v>311.5</v>
      </c>
      <c r="F4736">
        <v>1507</v>
      </c>
      <c r="G4736">
        <v>39.200000000000003</v>
      </c>
      <c r="H4736">
        <v>225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3">
      <c r="A4737">
        <v>4736</v>
      </c>
      <c r="B4737" t="s">
        <v>4752</v>
      </c>
      <c r="C4737" t="s">
        <v>17</v>
      </c>
      <c r="D4737">
        <v>303.2</v>
      </c>
      <c r="E4737">
        <v>311.5</v>
      </c>
      <c r="F4737">
        <v>1544</v>
      </c>
      <c r="G4737">
        <v>42.5</v>
      </c>
      <c r="H4737">
        <v>227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3">
      <c r="A4738">
        <v>4737</v>
      </c>
      <c r="B4738" t="s">
        <v>4753</v>
      </c>
      <c r="C4738" t="s">
        <v>17</v>
      </c>
      <c r="D4738">
        <v>303.2</v>
      </c>
      <c r="E4738">
        <v>311.5</v>
      </c>
      <c r="F4738">
        <v>1513</v>
      </c>
      <c r="G4738">
        <v>37.9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3">
      <c r="A4739">
        <v>4738</v>
      </c>
      <c r="B4739" t="s">
        <v>4754</v>
      </c>
      <c r="C4739" t="s">
        <v>15</v>
      </c>
      <c r="D4739">
        <v>303.2</v>
      </c>
      <c r="E4739">
        <v>311.5</v>
      </c>
      <c r="F4739">
        <v>1336</v>
      </c>
      <c r="G4739">
        <v>58.2</v>
      </c>
      <c r="H4739">
        <v>2</v>
      </c>
      <c r="I4739">
        <v>1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3">
      <c r="A4740">
        <v>4739</v>
      </c>
      <c r="B4740" t="s">
        <v>4755</v>
      </c>
      <c r="C4740" t="s">
        <v>15</v>
      </c>
      <c r="D4740">
        <v>303.2</v>
      </c>
      <c r="E4740">
        <v>311.39999999999998</v>
      </c>
      <c r="F4740">
        <v>2102</v>
      </c>
      <c r="G4740">
        <v>19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3">
      <c r="A4741">
        <v>4740</v>
      </c>
      <c r="B4741" t="s">
        <v>4756</v>
      </c>
      <c r="C4741" t="s">
        <v>17</v>
      </c>
      <c r="D4741">
        <v>303.2</v>
      </c>
      <c r="E4741">
        <v>311.39999999999998</v>
      </c>
      <c r="F4741">
        <v>1351</v>
      </c>
      <c r="G4741">
        <v>53.8</v>
      </c>
      <c r="H4741">
        <v>8</v>
      </c>
      <c r="I4741">
        <v>1</v>
      </c>
      <c r="J4741">
        <v>0</v>
      </c>
      <c r="K4741">
        <v>1</v>
      </c>
      <c r="L4741">
        <v>0</v>
      </c>
      <c r="M4741">
        <v>0</v>
      </c>
      <c r="N4741">
        <v>0</v>
      </c>
    </row>
    <row r="4742" spans="1:14" x14ac:dyDescent="0.3">
      <c r="A4742">
        <v>4741</v>
      </c>
      <c r="B4742" t="s">
        <v>4757</v>
      </c>
      <c r="C4742" t="s">
        <v>17</v>
      </c>
      <c r="D4742">
        <v>303.3</v>
      </c>
      <c r="E4742">
        <v>311.5</v>
      </c>
      <c r="F4742">
        <v>1601</v>
      </c>
      <c r="G4742">
        <v>35.200000000000003</v>
      </c>
      <c r="H4742">
        <v>10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3">
      <c r="A4743">
        <v>4742</v>
      </c>
      <c r="B4743" t="s">
        <v>4758</v>
      </c>
      <c r="C4743" t="s">
        <v>17</v>
      </c>
      <c r="D4743">
        <v>303.2</v>
      </c>
      <c r="E4743">
        <v>311.3</v>
      </c>
      <c r="F4743">
        <v>1393</v>
      </c>
      <c r="G4743">
        <v>52.9</v>
      </c>
      <c r="H4743">
        <v>12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3">
      <c r="A4744">
        <v>4743</v>
      </c>
      <c r="B4744" t="s">
        <v>4759</v>
      </c>
      <c r="C4744" t="s">
        <v>17</v>
      </c>
      <c r="D4744">
        <v>303.3</v>
      </c>
      <c r="E4744">
        <v>311.3</v>
      </c>
      <c r="F4744">
        <v>1592</v>
      </c>
      <c r="G4744">
        <v>33.700000000000003</v>
      </c>
      <c r="H4744">
        <v>14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3">
      <c r="A4745">
        <v>4744</v>
      </c>
      <c r="B4745" t="s">
        <v>4760</v>
      </c>
      <c r="C4745" t="s">
        <v>17</v>
      </c>
      <c r="D4745">
        <v>303.3</v>
      </c>
      <c r="E4745">
        <v>311.3</v>
      </c>
      <c r="F4745">
        <v>1409</v>
      </c>
      <c r="G4745">
        <v>51.8</v>
      </c>
      <c r="H4745">
        <v>16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3">
      <c r="A4746">
        <v>4745</v>
      </c>
      <c r="B4746" t="s">
        <v>4761</v>
      </c>
      <c r="C4746" t="s">
        <v>17</v>
      </c>
      <c r="D4746">
        <v>303.3</v>
      </c>
      <c r="E4746">
        <v>311.3</v>
      </c>
      <c r="F4746">
        <v>1393</v>
      </c>
      <c r="G4746">
        <v>47.4</v>
      </c>
      <c r="H4746">
        <v>18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3">
      <c r="A4747">
        <v>4746</v>
      </c>
      <c r="B4747" t="s">
        <v>4762</v>
      </c>
      <c r="C4747" t="s">
        <v>27</v>
      </c>
      <c r="D4747">
        <v>303.2</v>
      </c>
      <c r="E4747">
        <v>311.2</v>
      </c>
      <c r="F4747">
        <v>1475</v>
      </c>
      <c r="G4747">
        <v>43.1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3">
      <c r="A4748">
        <v>4747</v>
      </c>
      <c r="B4748" t="s">
        <v>4763</v>
      </c>
      <c r="C4748" t="s">
        <v>17</v>
      </c>
      <c r="D4748">
        <v>303.2</v>
      </c>
      <c r="E4748">
        <v>311.2</v>
      </c>
      <c r="F4748">
        <v>1427</v>
      </c>
      <c r="G4748">
        <v>45.6</v>
      </c>
      <c r="H4748">
        <v>25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3">
      <c r="A4749">
        <v>4748</v>
      </c>
      <c r="B4749" t="s">
        <v>4764</v>
      </c>
      <c r="C4749" t="s">
        <v>17</v>
      </c>
      <c r="D4749">
        <v>303.3</v>
      </c>
      <c r="E4749">
        <v>311.2</v>
      </c>
      <c r="F4749">
        <v>1763</v>
      </c>
      <c r="G4749">
        <v>27.3</v>
      </c>
      <c r="H4749">
        <v>27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3">
      <c r="A4750">
        <v>4749</v>
      </c>
      <c r="B4750" t="s">
        <v>4765</v>
      </c>
      <c r="C4750" t="s">
        <v>17</v>
      </c>
      <c r="D4750">
        <v>303.2</v>
      </c>
      <c r="E4750">
        <v>311.2</v>
      </c>
      <c r="F4750">
        <v>1363</v>
      </c>
      <c r="G4750">
        <v>46.7</v>
      </c>
      <c r="H4750">
        <v>29</v>
      </c>
      <c r="I4750">
        <v>1</v>
      </c>
      <c r="J4750">
        <v>0</v>
      </c>
      <c r="K4750">
        <v>1</v>
      </c>
      <c r="L4750">
        <v>0</v>
      </c>
      <c r="M4750">
        <v>0</v>
      </c>
      <c r="N4750">
        <v>0</v>
      </c>
    </row>
    <row r="4751" spans="1:14" x14ac:dyDescent="0.3">
      <c r="A4751">
        <v>4750</v>
      </c>
      <c r="B4751" t="s">
        <v>4766</v>
      </c>
      <c r="C4751" t="s">
        <v>17</v>
      </c>
      <c r="D4751">
        <v>303.2</v>
      </c>
      <c r="E4751">
        <v>311.2</v>
      </c>
      <c r="F4751">
        <v>1404</v>
      </c>
      <c r="G4751">
        <v>50.9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3">
      <c r="A4752">
        <v>4751</v>
      </c>
      <c r="B4752" t="s">
        <v>4767</v>
      </c>
      <c r="C4752" t="s">
        <v>15</v>
      </c>
      <c r="D4752">
        <v>303.2</v>
      </c>
      <c r="E4752">
        <v>311.2</v>
      </c>
      <c r="F4752">
        <v>1688</v>
      </c>
      <c r="G4752">
        <v>31.9</v>
      </c>
      <c r="H4752">
        <v>33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3">
      <c r="A4753">
        <v>4752</v>
      </c>
      <c r="B4753" t="s">
        <v>4768</v>
      </c>
      <c r="C4753" t="s">
        <v>17</v>
      </c>
      <c r="D4753">
        <v>303.3</v>
      </c>
      <c r="E4753">
        <v>311.39999999999998</v>
      </c>
      <c r="F4753">
        <v>1510</v>
      </c>
      <c r="G4753">
        <v>37.299999999999997</v>
      </c>
      <c r="H4753">
        <v>36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3">
      <c r="A4754">
        <v>4753</v>
      </c>
      <c r="B4754" t="s">
        <v>4769</v>
      </c>
      <c r="C4754" t="s">
        <v>27</v>
      </c>
      <c r="D4754">
        <v>303.3</v>
      </c>
      <c r="E4754">
        <v>311.3</v>
      </c>
      <c r="F4754">
        <v>1502</v>
      </c>
      <c r="G4754">
        <v>39.5</v>
      </c>
      <c r="H4754">
        <v>38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3">
      <c r="A4755">
        <v>4754</v>
      </c>
      <c r="B4755" t="s">
        <v>4770</v>
      </c>
      <c r="C4755" t="s">
        <v>27</v>
      </c>
      <c r="D4755">
        <v>303.2</v>
      </c>
      <c r="E4755">
        <v>311.39999999999998</v>
      </c>
      <c r="F4755">
        <v>1607</v>
      </c>
      <c r="G4755">
        <v>36.6</v>
      </c>
      <c r="H4755">
        <v>43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3">
      <c r="A4756">
        <v>4755</v>
      </c>
      <c r="B4756" t="s">
        <v>4771</v>
      </c>
      <c r="C4756" t="s">
        <v>15</v>
      </c>
      <c r="D4756">
        <v>303.3</v>
      </c>
      <c r="E4756">
        <v>311.5</v>
      </c>
      <c r="F4756">
        <v>1384</v>
      </c>
      <c r="G4756">
        <v>54.8</v>
      </c>
      <c r="H4756">
        <v>48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3">
      <c r="A4757">
        <v>4756</v>
      </c>
      <c r="B4757" t="s">
        <v>4772</v>
      </c>
      <c r="C4757" t="s">
        <v>17</v>
      </c>
      <c r="D4757">
        <v>303.39999999999998</v>
      </c>
      <c r="E4757">
        <v>311.7</v>
      </c>
      <c r="F4757">
        <v>1295</v>
      </c>
      <c r="G4757">
        <v>51.3</v>
      </c>
      <c r="H4757">
        <v>51</v>
      </c>
      <c r="I4757">
        <v>1</v>
      </c>
      <c r="J4757">
        <v>0</v>
      </c>
      <c r="K4757">
        <v>1</v>
      </c>
      <c r="L4757">
        <v>0</v>
      </c>
      <c r="M4757">
        <v>0</v>
      </c>
      <c r="N4757">
        <v>0</v>
      </c>
    </row>
    <row r="4758" spans="1:14" x14ac:dyDescent="0.3">
      <c r="A4758">
        <v>4757</v>
      </c>
      <c r="B4758" t="s">
        <v>4773</v>
      </c>
      <c r="C4758" t="s">
        <v>27</v>
      </c>
      <c r="D4758">
        <v>303.39999999999998</v>
      </c>
      <c r="E4758">
        <v>311.7</v>
      </c>
      <c r="F4758">
        <v>1991</v>
      </c>
      <c r="G4758">
        <v>19</v>
      </c>
      <c r="H4758">
        <v>53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3">
      <c r="A4759">
        <v>4758</v>
      </c>
      <c r="B4759" t="s">
        <v>4774</v>
      </c>
      <c r="C4759" t="s">
        <v>17</v>
      </c>
      <c r="D4759">
        <v>303.39999999999998</v>
      </c>
      <c r="E4759">
        <v>311.60000000000002</v>
      </c>
      <c r="F4759">
        <v>1497</v>
      </c>
      <c r="G4759">
        <v>42.8</v>
      </c>
      <c r="H4759">
        <v>58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3">
      <c r="A4760">
        <v>4759</v>
      </c>
      <c r="B4760" t="s">
        <v>4775</v>
      </c>
      <c r="C4760" t="s">
        <v>17</v>
      </c>
      <c r="D4760">
        <v>303.5</v>
      </c>
      <c r="E4760">
        <v>311.60000000000002</v>
      </c>
      <c r="F4760">
        <v>1465</v>
      </c>
      <c r="G4760">
        <v>48.7</v>
      </c>
      <c r="H4760">
        <v>60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3">
      <c r="A4761">
        <v>4760</v>
      </c>
      <c r="B4761" t="s">
        <v>4776</v>
      </c>
      <c r="C4761" t="s">
        <v>17</v>
      </c>
      <c r="D4761">
        <v>303.5</v>
      </c>
      <c r="E4761">
        <v>311.60000000000002</v>
      </c>
      <c r="F4761">
        <v>1361</v>
      </c>
      <c r="G4761">
        <v>46.5</v>
      </c>
      <c r="H4761">
        <v>62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0</v>
      </c>
    </row>
    <row r="4762" spans="1:14" x14ac:dyDescent="0.3">
      <c r="A4762">
        <v>4761</v>
      </c>
      <c r="B4762" t="s">
        <v>4777</v>
      </c>
      <c r="C4762" t="s">
        <v>17</v>
      </c>
      <c r="D4762">
        <v>303.60000000000002</v>
      </c>
      <c r="E4762">
        <v>311.7</v>
      </c>
      <c r="F4762">
        <v>1546</v>
      </c>
      <c r="G4762">
        <v>38.5</v>
      </c>
      <c r="H4762">
        <v>64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3">
      <c r="A4763">
        <v>4762</v>
      </c>
      <c r="B4763" t="s">
        <v>4778</v>
      </c>
      <c r="C4763" t="s">
        <v>27</v>
      </c>
      <c r="D4763">
        <v>303.7</v>
      </c>
      <c r="E4763">
        <v>311.89999999999998</v>
      </c>
      <c r="F4763">
        <v>1332</v>
      </c>
      <c r="G4763">
        <v>52.7</v>
      </c>
      <c r="H4763">
        <v>66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</row>
    <row r="4764" spans="1:14" x14ac:dyDescent="0.3">
      <c r="A4764">
        <v>4763</v>
      </c>
      <c r="B4764" t="s">
        <v>4779</v>
      </c>
      <c r="C4764" t="s">
        <v>15</v>
      </c>
      <c r="D4764">
        <v>303.7</v>
      </c>
      <c r="E4764">
        <v>312</v>
      </c>
      <c r="F4764">
        <v>2663</v>
      </c>
      <c r="G4764">
        <v>11.4</v>
      </c>
      <c r="H4764">
        <v>71</v>
      </c>
      <c r="I4764">
        <v>1</v>
      </c>
      <c r="J4764">
        <v>0</v>
      </c>
      <c r="K4764">
        <v>0</v>
      </c>
      <c r="L4764">
        <v>1</v>
      </c>
      <c r="M4764">
        <v>0</v>
      </c>
      <c r="N4764">
        <v>0</v>
      </c>
    </row>
    <row r="4765" spans="1:14" x14ac:dyDescent="0.3">
      <c r="A4765">
        <v>4764</v>
      </c>
      <c r="B4765" t="s">
        <v>4780</v>
      </c>
      <c r="C4765" t="s">
        <v>17</v>
      </c>
      <c r="D4765">
        <v>303.7</v>
      </c>
      <c r="E4765">
        <v>312.10000000000002</v>
      </c>
      <c r="F4765">
        <v>1443</v>
      </c>
      <c r="G4765">
        <v>45.9</v>
      </c>
      <c r="H4765">
        <v>74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3">
      <c r="A4766">
        <v>4765</v>
      </c>
      <c r="B4766" t="s">
        <v>4781</v>
      </c>
      <c r="C4766" t="s">
        <v>15</v>
      </c>
      <c r="D4766">
        <v>303.7</v>
      </c>
      <c r="E4766">
        <v>312</v>
      </c>
      <c r="F4766">
        <v>1402</v>
      </c>
      <c r="G4766">
        <v>48.6</v>
      </c>
      <c r="H4766">
        <v>76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3">
      <c r="A4767">
        <v>4766</v>
      </c>
      <c r="B4767" t="s">
        <v>4782</v>
      </c>
      <c r="C4767" t="s">
        <v>17</v>
      </c>
      <c r="D4767">
        <v>303.7</v>
      </c>
      <c r="E4767">
        <v>312</v>
      </c>
      <c r="F4767">
        <v>1892</v>
      </c>
      <c r="G4767">
        <v>22.5</v>
      </c>
      <c r="H4767">
        <v>79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3">
      <c r="A4768">
        <v>4767</v>
      </c>
      <c r="B4768" t="s">
        <v>4783</v>
      </c>
      <c r="C4768" t="s">
        <v>15</v>
      </c>
      <c r="D4768">
        <v>303.60000000000002</v>
      </c>
      <c r="E4768">
        <v>312</v>
      </c>
      <c r="F4768">
        <v>1645</v>
      </c>
      <c r="G4768">
        <v>35.700000000000003</v>
      </c>
      <c r="H4768">
        <v>81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3">
      <c r="A4769">
        <v>4768</v>
      </c>
      <c r="B4769" t="s">
        <v>4784</v>
      </c>
      <c r="C4769" t="s">
        <v>17</v>
      </c>
      <c r="D4769">
        <v>303.60000000000002</v>
      </c>
      <c r="E4769">
        <v>311.89999999999998</v>
      </c>
      <c r="F4769">
        <v>1473</v>
      </c>
      <c r="G4769">
        <v>50.1</v>
      </c>
      <c r="H4769">
        <v>84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3">
      <c r="A4770">
        <v>4769</v>
      </c>
      <c r="B4770" t="s">
        <v>4785</v>
      </c>
      <c r="C4770" t="s">
        <v>17</v>
      </c>
      <c r="D4770">
        <v>303.60000000000002</v>
      </c>
      <c r="E4770">
        <v>312</v>
      </c>
      <c r="F4770">
        <v>1309</v>
      </c>
      <c r="G4770">
        <v>52.9</v>
      </c>
      <c r="H4770">
        <v>86</v>
      </c>
      <c r="I4770">
        <v>1</v>
      </c>
      <c r="J4770">
        <v>0</v>
      </c>
      <c r="K4770">
        <v>1</v>
      </c>
      <c r="L4770">
        <v>0</v>
      </c>
      <c r="M4770">
        <v>0</v>
      </c>
      <c r="N4770">
        <v>0</v>
      </c>
    </row>
    <row r="4771" spans="1:14" x14ac:dyDescent="0.3">
      <c r="A4771">
        <v>4770</v>
      </c>
      <c r="B4771" t="s">
        <v>4786</v>
      </c>
      <c r="C4771" t="s">
        <v>27</v>
      </c>
      <c r="D4771">
        <v>303.60000000000002</v>
      </c>
      <c r="E4771">
        <v>311.89999999999998</v>
      </c>
      <c r="F4771">
        <v>1544</v>
      </c>
      <c r="G4771">
        <v>37.1</v>
      </c>
      <c r="H4771">
        <v>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3">
      <c r="A4772">
        <v>4771</v>
      </c>
      <c r="B4772" t="s">
        <v>4787</v>
      </c>
      <c r="C4772" t="s">
        <v>17</v>
      </c>
      <c r="D4772">
        <v>303.5</v>
      </c>
      <c r="E4772">
        <v>311.89999999999998</v>
      </c>
      <c r="F4772">
        <v>1344</v>
      </c>
      <c r="G4772">
        <v>49.3</v>
      </c>
      <c r="H4772">
        <v>93</v>
      </c>
      <c r="I4772">
        <v>1</v>
      </c>
      <c r="J4772">
        <v>0</v>
      </c>
      <c r="K4772">
        <v>1</v>
      </c>
      <c r="L4772">
        <v>0</v>
      </c>
      <c r="M4772">
        <v>0</v>
      </c>
      <c r="N4772">
        <v>0</v>
      </c>
    </row>
    <row r="4773" spans="1:14" x14ac:dyDescent="0.3">
      <c r="A4773">
        <v>4772</v>
      </c>
      <c r="B4773" t="s">
        <v>4788</v>
      </c>
      <c r="C4773" t="s">
        <v>15</v>
      </c>
      <c r="D4773">
        <v>303.60000000000002</v>
      </c>
      <c r="E4773">
        <v>311.89999999999998</v>
      </c>
      <c r="F4773">
        <v>1617</v>
      </c>
      <c r="G4773">
        <v>36</v>
      </c>
      <c r="H4773">
        <v>95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3">
      <c r="A4774">
        <v>4773</v>
      </c>
      <c r="B4774" t="s">
        <v>4789</v>
      </c>
      <c r="C4774" t="s">
        <v>15</v>
      </c>
      <c r="D4774">
        <v>303.60000000000002</v>
      </c>
      <c r="E4774">
        <v>312</v>
      </c>
      <c r="F4774">
        <v>1435</v>
      </c>
      <c r="G4774">
        <v>37.9</v>
      </c>
      <c r="H4774">
        <v>98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3">
      <c r="A4775">
        <v>4774</v>
      </c>
      <c r="B4775" t="s">
        <v>4790</v>
      </c>
      <c r="C4775" t="s">
        <v>17</v>
      </c>
      <c r="D4775">
        <v>303.60000000000002</v>
      </c>
      <c r="E4775">
        <v>312</v>
      </c>
      <c r="F4775">
        <v>1391</v>
      </c>
      <c r="G4775">
        <v>50.3</v>
      </c>
      <c r="H4775">
        <v>101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3">
      <c r="A4776">
        <v>4775</v>
      </c>
      <c r="B4776" t="s">
        <v>4791</v>
      </c>
      <c r="C4776" t="s">
        <v>17</v>
      </c>
      <c r="D4776">
        <v>303.60000000000002</v>
      </c>
      <c r="E4776">
        <v>312</v>
      </c>
      <c r="F4776">
        <v>1827</v>
      </c>
      <c r="G4776">
        <v>23.3</v>
      </c>
      <c r="H4776">
        <v>103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3">
      <c r="A4777">
        <v>4776</v>
      </c>
      <c r="B4777" t="s">
        <v>4792</v>
      </c>
      <c r="C4777" t="s">
        <v>17</v>
      </c>
      <c r="D4777">
        <v>303.5</v>
      </c>
      <c r="E4777">
        <v>312</v>
      </c>
      <c r="F4777">
        <v>1761</v>
      </c>
      <c r="G4777">
        <v>25.8</v>
      </c>
      <c r="H4777">
        <v>105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3">
      <c r="A4778">
        <v>4777</v>
      </c>
      <c r="B4778" t="s">
        <v>4793</v>
      </c>
      <c r="C4778" t="s">
        <v>17</v>
      </c>
      <c r="D4778">
        <v>303.5</v>
      </c>
      <c r="E4778">
        <v>312.10000000000002</v>
      </c>
      <c r="F4778">
        <v>1522</v>
      </c>
      <c r="G4778">
        <v>36.4</v>
      </c>
      <c r="H4778">
        <v>107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3">
      <c r="A4779">
        <v>4778</v>
      </c>
      <c r="B4779" t="s">
        <v>4794</v>
      </c>
      <c r="C4779" t="s">
        <v>15</v>
      </c>
      <c r="D4779">
        <v>303.5</v>
      </c>
      <c r="E4779">
        <v>312.2</v>
      </c>
      <c r="F4779">
        <v>1818</v>
      </c>
      <c r="G4779">
        <v>23.6</v>
      </c>
      <c r="H4779">
        <v>109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3">
      <c r="A4780">
        <v>4779</v>
      </c>
      <c r="B4780" t="s">
        <v>4795</v>
      </c>
      <c r="C4780" t="s">
        <v>27</v>
      </c>
      <c r="D4780">
        <v>303.60000000000002</v>
      </c>
      <c r="E4780">
        <v>312.2</v>
      </c>
      <c r="F4780">
        <v>1371</v>
      </c>
      <c r="G4780">
        <v>54.6</v>
      </c>
      <c r="H4780">
        <v>112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</row>
    <row r="4781" spans="1:14" x14ac:dyDescent="0.3">
      <c r="A4781">
        <v>4780</v>
      </c>
      <c r="B4781" t="s">
        <v>4796</v>
      </c>
      <c r="C4781" t="s">
        <v>17</v>
      </c>
      <c r="D4781">
        <v>303.7</v>
      </c>
      <c r="E4781">
        <v>312.3</v>
      </c>
      <c r="F4781">
        <v>1511</v>
      </c>
      <c r="G4781">
        <v>38.9</v>
      </c>
      <c r="H4781">
        <v>117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3">
      <c r="A4782">
        <v>4781</v>
      </c>
      <c r="B4782" t="s">
        <v>4797</v>
      </c>
      <c r="C4782" t="s">
        <v>17</v>
      </c>
      <c r="D4782">
        <v>303.7</v>
      </c>
      <c r="E4782">
        <v>312.39999999999998</v>
      </c>
      <c r="F4782">
        <v>1404</v>
      </c>
      <c r="G4782">
        <v>46.6</v>
      </c>
      <c r="H4782">
        <v>119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3">
      <c r="A4783">
        <v>4782</v>
      </c>
      <c r="B4783" t="s">
        <v>4798</v>
      </c>
      <c r="C4783" t="s">
        <v>17</v>
      </c>
      <c r="D4783">
        <v>303.7</v>
      </c>
      <c r="E4783">
        <v>312.3</v>
      </c>
      <c r="F4783">
        <v>1384</v>
      </c>
      <c r="G4783">
        <v>45.9</v>
      </c>
      <c r="H4783">
        <v>121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3">
      <c r="A4784">
        <v>4783</v>
      </c>
      <c r="B4784" t="s">
        <v>4799</v>
      </c>
      <c r="C4784" t="s">
        <v>17</v>
      </c>
      <c r="D4784">
        <v>303.8</v>
      </c>
      <c r="E4784">
        <v>312.5</v>
      </c>
      <c r="F4784">
        <v>1368</v>
      </c>
      <c r="G4784">
        <v>52.6</v>
      </c>
      <c r="H4784">
        <v>123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3">
      <c r="A4785">
        <v>4784</v>
      </c>
      <c r="B4785" t="s">
        <v>4800</v>
      </c>
      <c r="C4785" t="s">
        <v>17</v>
      </c>
      <c r="D4785">
        <v>303.7</v>
      </c>
      <c r="E4785">
        <v>312.5</v>
      </c>
      <c r="F4785">
        <v>1641</v>
      </c>
      <c r="G4785">
        <v>36</v>
      </c>
      <c r="H4785">
        <v>125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3">
      <c r="A4786">
        <v>4785</v>
      </c>
      <c r="B4786" t="s">
        <v>4801</v>
      </c>
      <c r="C4786" t="s">
        <v>17</v>
      </c>
      <c r="D4786">
        <v>303.89999999999998</v>
      </c>
      <c r="E4786">
        <v>312.60000000000002</v>
      </c>
      <c r="F4786">
        <v>1642</v>
      </c>
      <c r="G4786">
        <v>32.299999999999997</v>
      </c>
      <c r="H4786">
        <v>127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3">
      <c r="A4787">
        <v>4786</v>
      </c>
      <c r="B4787" t="s">
        <v>4802</v>
      </c>
      <c r="C4787" t="s">
        <v>27</v>
      </c>
      <c r="D4787">
        <v>303.89999999999998</v>
      </c>
      <c r="E4787">
        <v>312.7</v>
      </c>
      <c r="F4787">
        <v>1401</v>
      </c>
      <c r="G4787">
        <v>50</v>
      </c>
      <c r="H4787">
        <v>129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3">
      <c r="A4788">
        <v>4787</v>
      </c>
      <c r="B4788" t="s">
        <v>4803</v>
      </c>
      <c r="C4788" t="s">
        <v>17</v>
      </c>
      <c r="D4788">
        <v>303.8</v>
      </c>
      <c r="E4788">
        <v>312.60000000000002</v>
      </c>
      <c r="F4788">
        <v>1577</v>
      </c>
      <c r="G4788">
        <v>41.3</v>
      </c>
      <c r="H4788">
        <v>134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3">
      <c r="A4789">
        <v>4788</v>
      </c>
      <c r="B4789" t="s">
        <v>4804</v>
      </c>
      <c r="C4789" t="s">
        <v>17</v>
      </c>
      <c r="D4789">
        <v>303.7</v>
      </c>
      <c r="E4789">
        <v>312.60000000000002</v>
      </c>
      <c r="F4789">
        <v>1396</v>
      </c>
      <c r="G4789">
        <v>44.1</v>
      </c>
      <c r="H4789">
        <v>136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3">
      <c r="A4790">
        <v>4789</v>
      </c>
      <c r="B4790" t="s">
        <v>4805</v>
      </c>
      <c r="C4790" t="s">
        <v>27</v>
      </c>
      <c r="D4790">
        <v>303.7</v>
      </c>
      <c r="E4790">
        <v>312.60000000000002</v>
      </c>
      <c r="F4790">
        <v>1514</v>
      </c>
      <c r="G4790">
        <v>35.5</v>
      </c>
      <c r="H4790">
        <v>138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3">
      <c r="A4791">
        <v>4790</v>
      </c>
      <c r="B4791" t="s">
        <v>4806</v>
      </c>
      <c r="C4791" t="s">
        <v>17</v>
      </c>
      <c r="D4791">
        <v>303.8</v>
      </c>
      <c r="E4791">
        <v>312.8</v>
      </c>
      <c r="F4791">
        <v>1646</v>
      </c>
      <c r="G4791">
        <v>35.799999999999997</v>
      </c>
      <c r="H4791">
        <v>143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3">
      <c r="A4792">
        <v>4791</v>
      </c>
      <c r="B4792" t="s">
        <v>4807</v>
      </c>
      <c r="C4792" t="s">
        <v>17</v>
      </c>
      <c r="D4792">
        <v>303.8</v>
      </c>
      <c r="E4792">
        <v>312.8</v>
      </c>
      <c r="F4792">
        <v>1443</v>
      </c>
      <c r="G4792">
        <v>40.700000000000003</v>
      </c>
      <c r="H4792">
        <v>145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3">
      <c r="A4793">
        <v>4792</v>
      </c>
      <c r="B4793" t="s">
        <v>4808</v>
      </c>
      <c r="C4793" t="s">
        <v>15</v>
      </c>
      <c r="D4793">
        <v>303.7</v>
      </c>
      <c r="E4793">
        <v>312.7</v>
      </c>
      <c r="F4793">
        <v>1469</v>
      </c>
      <c r="G4793">
        <v>48.5</v>
      </c>
      <c r="H4793">
        <v>147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3">
      <c r="A4794">
        <v>4793</v>
      </c>
      <c r="B4794" t="s">
        <v>4809</v>
      </c>
      <c r="C4794" t="s">
        <v>27</v>
      </c>
      <c r="D4794">
        <v>303.7</v>
      </c>
      <c r="E4794">
        <v>312.7</v>
      </c>
      <c r="F4794">
        <v>1564</v>
      </c>
      <c r="G4794">
        <v>40.200000000000003</v>
      </c>
      <c r="H4794">
        <v>150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3">
      <c r="A4795">
        <v>4794</v>
      </c>
      <c r="B4795" t="s">
        <v>4810</v>
      </c>
      <c r="C4795" t="s">
        <v>27</v>
      </c>
      <c r="D4795">
        <v>303.60000000000002</v>
      </c>
      <c r="E4795">
        <v>312.60000000000002</v>
      </c>
      <c r="F4795">
        <v>1498</v>
      </c>
      <c r="G4795">
        <v>40.200000000000003</v>
      </c>
      <c r="H4795">
        <v>155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3">
      <c r="A4796">
        <v>4795</v>
      </c>
      <c r="B4796" t="s">
        <v>4811</v>
      </c>
      <c r="C4796" t="s">
        <v>17</v>
      </c>
      <c r="D4796">
        <v>303.60000000000002</v>
      </c>
      <c r="E4796">
        <v>312.60000000000002</v>
      </c>
      <c r="F4796">
        <v>1699</v>
      </c>
      <c r="G4796">
        <v>27.9</v>
      </c>
      <c r="H4796">
        <v>160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3">
      <c r="A4797">
        <v>4796</v>
      </c>
      <c r="B4797" t="s">
        <v>4812</v>
      </c>
      <c r="C4797" t="s">
        <v>17</v>
      </c>
      <c r="D4797">
        <v>303.60000000000002</v>
      </c>
      <c r="E4797">
        <v>312.5</v>
      </c>
      <c r="F4797">
        <v>1431</v>
      </c>
      <c r="G4797">
        <v>49</v>
      </c>
      <c r="H4797">
        <v>162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3">
      <c r="A4798">
        <v>4797</v>
      </c>
      <c r="B4798" t="s">
        <v>4813</v>
      </c>
      <c r="C4798" t="s">
        <v>17</v>
      </c>
      <c r="D4798">
        <v>303.5</v>
      </c>
      <c r="E4798">
        <v>312.39999999999998</v>
      </c>
      <c r="F4798">
        <v>1390</v>
      </c>
      <c r="G4798">
        <v>47.3</v>
      </c>
      <c r="H4798">
        <v>164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3">
      <c r="A4799">
        <v>4798</v>
      </c>
      <c r="B4799" t="s">
        <v>4814</v>
      </c>
      <c r="C4799" t="s">
        <v>17</v>
      </c>
      <c r="D4799">
        <v>303.5</v>
      </c>
      <c r="E4799">
        <v>312.5</v>
      </c>
      <c r="F4799">
        <v>1380</v>
      </c>
      <c r="G4799">
        <v>46.1</v>
      </c>
      <c r="H4799">
        <v>166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3">
      <c r="A4800">
        <v>4799</v>
      </c>
      <c r="B4800" t="s">
        <v>4815</v>
      </c>
      <c r="C4800" t="s">
        <v>17</v>
      </c>
      <c r="D4800">
        <v>303.5</v>
      </c>
      <c r="E4800">
        <v>312.5</v>
      </c>
      <c r="F4800">
        <v>1457</v>
      </c>
      <c r="G4800">
        <v>46.4</v>
      </c>
      <c r="H4800">
        <v>168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3">
      <c r="A4801">
        <v>4800</v>
      </c>
      <c r="B4801" t="s">
        <v>4816</v>
      </c>
      <c r="C4801" t="s">
        <v>17</v>
      </c>
      <c r="D4801">
        <v>303.5</v>
      </c>
      <c r="E4801">
        <v>312.5</v>
      </c>
      <c r="F4801">
        <v>1418</v>
      </c>
      <c r="G4801">
        <v>42.2</v>
      </c>
      <c r="H4801">
        <v>170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3">
      <c r="A4802">
        <v>4801</v>
      </c>
      <c r="B4802" t="s">
        <v>4817</v>
      </c>
      <c r="C4802" t="s">
        <v>15</v>
      </c>
      <c r="D4802">
        <v>303.5</v>
      </c>
      <c r="E4802">
        <v>312.5</v>
      </c>
      <c r="F4802">
        <v>1353</v>
      </c>
      <c r="G4802">
        <v>51</v>
      </c>
      <c r="H4802">
        <v>172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3">
      <c r="A4803">
        <v>4802</v>
      </c>
      <c r="B4803" t="s">
        <v>4818</v>
      </c>
      <c r="C4803" t="s">
        <v>17</v>
      </c>
      <c r="D4803">
        <v>303.5</v>
      </c>
      <c r="E4803">
        <v>312.39999999999998</v>
      </c>
      <c r="F4803">
        <v>1574</v>
      </c>
      <c r="G4803">
        <v>32.700000000000003</v>
      </c>
      <c r="H4803">
        <v>175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3">
      <c r="A4804">
        <v>4803</v>
      </c>
      <c r="B4804" t="s">
        <v>4819</v>
      </c>
      <c r="C4804" t="s">
        <v>15</v>
      </c>
      <c r="D4804">
        <v>303.5</v>
      </c>
      <c r="E4804">
        <v>312.39999999999998</v>
      </c>
      <c r="F4804">
        <v>1318</v>
      </c>
      <c r="G4804">
        <v>54.2</v>
      </c>
      <c r="H4804">
        <v>177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3">
      <c r="A4805">
        <v>4804</v>
      </c>
      <c r="B4805" t="s">
        <v>4820</v>
      </c>
      <c r="C4805" t="s">
        <v>17</v>
      </c>
      <c r="D4805">
        <v>303.60000000000002</v>
      </c>
      <c r="E4805">
        <v>312.5</v>
      </c>
      <c r="F4805">
        <v>1710</v>
      </c>
      <c r="G4805">
        <v>31.4</v>
      </c>
      <c r="H4805">
        <v>180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3">
      <c r="A4806">
        <v>4805</v>
      </c>
      <c r="B4806" t="s">
        <v>4821</v>
      </c>
      <c r="C4806" t="s">
        <v>17</v>
      </c>
      <c r="D4806">
        <v>303.7</v>
      </c>
      <c r="E4806">
        <v>312.60000000000002</v>
      </c>
      <c r="F4806">
        <v>1621</v>
      </c>
      <c r="G4806">
        <v>38.799999999999997</v>
      </c>
      <c r="H4806">
        <v>182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3">
      <c r="A4807">
        <v>4806</v>
      </c>
      <c r="B4807" t="s">
        <v>4822</v>
      </c>
      <c r="C4807" t="s">
        <v>17</v>
      </c>
      <c r="D4807">
        <v>303.60000000000002</v>
      </c>
      <c r="E4807">
        <v>312.60000000000002</v>
      </c>
      <c r="F4807">
        <v>1606</v>
      </c>
      <c r="G4807">
        <v>33.6</v>
      </c>
      <c r="H4807">
        <v>184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3">
      <c r="A4808">
        <v>4807</v>
      </c>
      <c r="B4808" t="s">
        <v>4823</v>
      </c>
      <c r="C4808" t="s">
        <v>27</v>
      </c>
      <c r="D4808">
        <v>303.60000000000002</v>
      </c>
      <c r="E4808">
        <v>312.5</v>
      </c>
      <c r="F4808">
        <v>1375</v>
      </c>
      <c r="G4808">
        <v>54</v>
      </c>
      <c r="H4808">
        <v>186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3">
      <c r="A4809">
        <v>4808</v>
      </c>
      <c r="B4809" t="s">
        <v>4824</v>
      </c>
      <c r="C4809" t="s">
        <v>17</v>
      </c>
      <c r="D4809">
        <v>303.5</v>
      </c>
      <c r="E4809">
        <v>312.39999999999998</v>
      </c>
      <c r="F4809">
        <v>1503</v>
      </c>
      <c r="G4809">
        <v>36.5</v>
      </c>
      <c r="H4809">
        <v>191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3">
      <c r="A4810">
        <v>4809</v>
      </c>
      <c r="B4810" t="s">
        <v>4825</v>
      </c>
      <c r="C4810" t="s">
        <v>17</v>
      </c>
      <c r="D4810">
        <v>303.5</v>
      </c>
      <c r="E4810">
        <v>312.3</v>
      </c>
      <c r="F4810">
        <v>1404</v>
      </c>
      <c r="G4810">
        <v>48.6</v>
      </c>
      <c r="H4810">
        <v>193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3">
      <c r="A4811">
        <v>4810</v>
      </c>
      <c r="B4811" t="s">
        <v>4826</v>
      </c>
      <c r="C4811" t="s">
        <v>17</v>
      </c>
      <c r="D4811">
        <v>303.39999999999998</v>
      </c>
      <c r="E4811">
        <v>312.2</v>
      </c>
      <c r="F4811">
        <v>1656</v>
      </c>
      <c r="G4811">
        <v>32.700000000000003</v>
      </c>
      <c r="H4811">
        <v>195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3">
      <c r="A4812">
        <v>4811</v>
      </c>
      <c r="B4812" t="s">
        <v>4827</v>
      </c>
      <c r="C4812" t="s">
        <v>15</v>
      </c>
      <c r="D4812">
        <v>303.39999999999998</v>
      </c>
      <c r="E4812">
        <v>312.10000000000002</v>
      </c>
      <c r="F4812">
        <v>1499</v>
      </c>
      <c r="G4812">
        <v>39.4</v>
      </c>
      <c r="H4812">
        <v>197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3">
      <c r="A4813">
        <v>4812</v>
      </c>
      <c r="B4813" t="s">
        <v>4828</v>
      </c>
      <c r="C4813" t="s">
        <v>15</v>
      </c>
      <c r="D4813">
        <v>303.39999999999998</v>
      </c>
      <c r="E4813">
        <v>312</v>
      </c>
      <c r="F4813">
        <v>1748</v>
      </c>
      <c r="G4813">
        <v>28.4</v>
      </c>
      <c r="H4813">
        <v>200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3">
      <c r="A4814">
        <v>4813</v>
      </c>
      <c r="B4814" t="s">
        <v>4829</v>
      </c>
      <c r="C4814" t="s">
        <v>17</v>
      </c>
      <c r="D4814">
        <v>303.39999999999998</v>
      </c>
      <c r="E4814">
        <v>311.89999999999998</v>
      </c>
      <c r="F4814">
        <v>1531</v>
      </c>
      <c r="G4814">
        <v>37.9</v>
      </c>
      <c r="H4814">
        <v>203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3">
      <c r="A4815">
        <v>4814</v>
      </c>
      <c r="B4815" t="s">
        <v>4830</v>
      </c>
      <c r="C4815" t="s">
        <v>15</v>
      </c>
      <c r="D4815">
        <v>303.3</v>
      </c>
      <c r="E4815">
        <v>311.8</v>
      </c>
      <c r="F4815">
        <v>1536</v>
      </c>
      <c r="G4815">
        <v>40.6</v>
      </c>
      <c r="H4815">
        <v>205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3">
      <c r="A4816">
        <v>4815</v>
      </c>
      <c r="B4816" t="s">
        <v>4831</v>
      </c>
      <c r="C4816" t="s">
        <v>17</v>
      </c>
      <c r="D4816">
        <v>303.39999999999998</v>
      </c>
      <c r="E4816">
        <v>311.8</v>
      </c>
      <c r="F4816">
        <v>1401</v>
      </c>
      <c r="G4816">
        <v>53</v>
      </c>
      <c r="H4816">
        <v>208</v>
      </c>
      <c r="I4816">
        <v>1</v>
      </c>
      <c r="J4816">
        <v>0</v>
      </c>
      <c r="K4816">
        <v>0</v>
      </c>
      <c r="L4816">
        <v>0</v>
      </c>
      <c r="M4816">
        <v>1</v>
      </c>
      <c r="N4816">
        <v>0</v>
      </c>
    </row>
    <row r="4817" spans="1:14" x14ac:dyDescent="0.3">
      <c r="A4817">
        <v>4816</v>
      </c>
      <c r="B4817" t="s">
        <v>4832</v>
      </c>
      <c r="C4817" t="s">
        <v>27</v>
      </c>
      <c r="D4817">
        <v>303.39999999999998</v>
      </c>
      <c r="E4817">
        <v>311.89999999999998</v>
      </c>
      <c r="F4817">
        <v>1534</v>
      </c>
      <c r="G4817">
        <v>33.200000000000003</v>
      </c>
      <c r="H4817">
        <v>210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3">
      <c r="A4818">
        <v>4817</v>
      </c>
      <c r="B4818" t="s">
        <v>4833</v>
      </c>
      <c r="C4818" t="s">
        <v>17</v>
      </c>
      <c r="D4818">
        <v>303.39999999999998</v>
      </c>
      <c r="E4818">
        <v>312</v>
      </c>
      <c r="F4818">
        <v>1521</v>
      </c>
      <c r="G4818">
        <v>35.9</v>
      </c>
      <c r="H4818">
        <v>215</v>
      </c>
      <c r="I4818">
        <v>1</v>
      </c>
      <c r="J4818">
        <v>1</v>
      </c>
      <c r="K4818">
        <v>0</v>
      </c>
      <c r="L4818">
        <v>0</v>
      </c>
      <c r="M4818">
        <v>0</v>
      </c>
      <c r="N4818">
        <v>0</v>
      </c>
    </row>
    <row r="4819" spans="1:14" x14ac:dyDescent="0.3">
      <c r="A4819">
        <v>4818</v>
      </c>
      <c r="B4819" t="s">
        <v>4834</v>
      </c>
      <c r="C4819" t="s">
        <v>17</v>
      </c>
      <c r="D4819">
        <v>303.5</v>
      </c>
      <c r="E4819">
        <v>312.10000000000002</v>
      </c>
      <c r="F4819">
        <v>1674</v>
      </c>
      <c r="G4819">
        <v>30.8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3">
      <c r="A4820">
        <v>4819</v>
      </c>
      <c r="B4820" t="s">
        <v>4835</v>
      </c>
      <c r="C4820" t="s">
        <v>15</v>
      </c>
      <c r="D4820">
        <v>303.60000000000002</v>
      </c>
      <c r="E4820">
        <v>312.10000000000002</v>
      </c>
      <c r="F4820">
        <v>1967</v>
      </c>
      <c r="G4820">
        <v>20.9</v>
      </c>
      <c r="H4820">
        <v>2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3">
      <c r="A4821">
        <v>4820</v>
      </c>
      <c r="B4821" t="s">
        <v>4836</v>
      </c>
      <c r="C4821" t="s">
        <v>17</v>
      </c>
      <c r="D4821">
        <v>303.60000000000002</v>
      </c>
      <c r="E4821">
        <v>312.2</v>
      </c>
      <c r="F4821">
        <v>1696</v>
      </c>
      <c r="G4821">
        <v>30.7</v>
      </c>
      <c r="H4821">
        <v>5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3">
      <c r="A4822">
        <v>4821</v>
      </c>
      <c r="B4822" t="s">
        <v>4837</v>
      </c>
      <c r="C4822" t="s">
        <v>15</v>
      </c>
      <c r="D4822">
        <v>303.60000000000002</v>
      </c>
      <c r="E4822">
        <v>312.10000000000002</v>
      </c>
      <c r="F4822">
        <v>1627</v>
      </c>
      <c r="G4822">
        <v>32.5</v>
      </c>
      <c r="H4822">
        <v>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3">
      <c r="A4823">
        <v>4822</v>
      </c>
      <c r="B4823" t="s">
        <v>4838</v>
      </c>
      <c r="C4823" t="s">
        <v>17</v>
      </c>
      <c r="D4823">
        <v>303.5</v>
      </c>
      <c r="E4823">
        <v>311.89999999999998</v>
      </c>
      <c r="F4823">
        <v>1405</v>
      </c>
      <c r="G4823">
        <v>45.6</v>
      </c>
      <c r="H4823">
        <v>10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3">
      <c r="A4824">
        <v>4823</v>
      </c>
      <c r="B4824" t="s">
        <v>4839</v>
      </c>
      <c r="C4824" t="s">
        <v>17</v>
      </c>
      <c r="D4824">
        <v>303.5</v>
      </c>
      <c r="E4824">
        <v>311.89999999999998</v>
      </c>
      <c r="F4824">
        <v>1565</v>
      </c>
      <c r="G4824">
        <v>38.9</v>
      </c>
      <c r="H4824">
        <v>12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3">
      <c r="A4825">
        <v>4824</v>
      </c>
      <c r="B4825" t="s">
        <v>4840</v>
      </c>
      <c r="C4825" t="s">
        <v>17</v>
      </c>
      <c r="D4825">
        <v>303.5</v>
      </c>
      <c r="E4825">
        <v>311.89999999999998</v>
      </c>
      <c r="F4825">
        <v>1493</v>
      </c>
      <c r="G4825">
        <v>38.700000000000003</v>
      </c>
      <c r="H4825">
        <v>14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3">
      <c r="A4826">
        <v>4825</v>
      </c>
      <c r="B4826" t="s">
        <v>4841</v>
      </c>
      <c r="C4826" t="s">
        <v>17</v>
      </c>
      <c r="D4826">
        <v>303.39999999999998</v>
      </c>
      <c r="E4826">
        <v>311.8</v>
      </c>
      <c r="F4826">
        <v>1499</v>
      </c>
      <c r="G4826">
        <v>45</v>
      </c>
      <c r="H4826">
        <v>16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3">
      <c r="A4827">
        <v>4826</v>
      </c>
      <c r="B4827" t="s">
        <v>4842</v>
      </c>
      <c r="C4827" t="s">
        <v>17</v>
      </c>
      <c r="D4827">
        <v>303.3</v>
      </c>
      <c r="E4827">
        <v>311.8</v>
      </c>
      <c r="F4827">
        <v>1692</v>
      </c>
      <c r="G4827">
        <v>30.6</v>
      </c>
      <c r="H4827">
        <v>18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3">
      <c r="A4828">
        <v>4827</v>
      </c>
      <c r="B4828" t="s">
        <v>4843</v>
      </c>
      <c r="C4828" t="s">
        <v>17</v>
      </c>
      <c r="D4828">
        <v>303.39999999999998</v>
      </c>
      <c r="E4828">
        <v>311.8</v>
      </c>
      <c r="F4828">
        <v>2268</v>
      </c>
      <c r="G4828">
        <v>15.8</v>
      </c>
      <c r="H4828">
        <v>20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3">
      <c r="A4829">
        <v>4828</v>
      </c>
      <c r="B4829" t="s">
        <v>4844</v>
      </c>
      <c r="C4829" t="s">
        <v>17</v>
      </c>
      <c r="D4829">
        <v>303.39999999999998</v>
      </c>
      <c r="E4829">
        <v>311.8</v>
      </c>
      <c r="F4829">
        <v>1438</v>
      </c>
      <c r="G4829">
        <v>58.9</v>
      </c>
      <c r="H4829">
        <v>22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3">
      <c r="A4830">
        <v>4829</v>
      </c>
      <c r="B4830" t="s">
        <v>4845</v>
      </c>
      <c r="C4830" t="s">
        <v>17</v>
      </c>
      <c r="D4830">
        <v>303.5</v>
      </c>
      <c r="E4830">
        <v>311.89999999999998</v>
      </c>
      <c r="F4830">
        <v>1515</v>
      </c>
      <c r="G4830">
        <v>39.200000000000003</v>
      </c>
      <c r="H4830">
        <v>24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3">
      <c r="A4831">
        <v>4830</v>
      </c>
      <c r="B4831" t="s">
        <v>4846</v>
      </c>
      <c r="C4831" t="s">
        <v>17</v>
      </c>
      <c r="D4831">
        <v>303.39999999999998</v>
      </c>
      <c r="E4831">
        <v>311.89999999999998</v>
      </c>
      <c r="F4831">
        <v>1491</v>
      </c>
      <c r="G4831">
        <v>38.200000000000003</v>
      </c>
      <c r="H4831">
        <v>26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3">
      <c r="A4832">
        <v>4831</v>
      </c>
      <c r="B4832" t="s">
        <v>4847</v>
      </c>
      <c r="C4832" t="s">
        <v>17</v>
      </c>
      <c r="D4832">
        <v>303.5</v>
      </c>
      <c r="E4832">
        <v>312</v>
      </c>
      <c r="F4832">
        <v>1756</v>
      </c>
      <c r="G4832">
        <v>29.7</v>
      </c>
      <c r="H4832">
        <v>28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3">
      <c r="A4833">
        <v>4832</v>
      </c>
      <c r="B4833" t="s">
        <v>4848</v>
      </c>
      <c r="C4833" t="s">
        <v>17</v>
      </c>
      <c r="D4833">
        <v>303.5</v>
      </c>
      <c r="E4833">
        <v>312</v>
      </c>
      <c r="F4833">
        <v>1366</v>
      </c>
      <c r="G4833">
        <v>54.5</v>
      </c>
      <c r="H4833">
        <v>30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0</v>
      </c>
    </row>
    <row r="4834" spans="1:14" x14ac:dyDescent="0.3">
      <c r="A4834">
        <v>4833</v>
      </c>
      <c r="B4834" t="s">
        <v>4849</v>
      </c>
      <c r="C4834" t="s">
        <v>17</v>
      </c>
      <c r="D4834">
        <v>303.5</v>
      </c>
      <c r="E4834">
        <v>312</v>
      </c>
      <c r="F4834">
        <v>1436</v>
      </c>
      <c r="G4834">
        <v>45.1</v>
      </c>
      <c r="H4834">
        <v>32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3">
      <c r="A4835">
        <v>4834</v>
      </c>
      <c r="B4835" t="s">
        <v>4850</v>
      </c>
      <c r="C4835" t="s">
        <v>17</v>
      </c>
      <c r="D4835">
        <v>303.39999999999998</v>
      </c>
      <c r="E4835">
        <v>311.89999999999998</v>
      </c>
      <c r="F4835">
        <v>1377</v>
      </c>
      <c r="G4835">
        <v>41.6</v>
      </c>
      <c r="H4835">
        <v>34</v>
      </c>
      <c r="I4835">
        <v>1</v>
      </c>
      <c r="J4835">
        <v>0</v>
      </c>
      <c r="K4835">
        <v>1</v>
      </c>
      <c r="L4835">
        <v>0</v>
      </c>
      <c r="M4835">
        <v>0</v>
      </c>
      <c r="N4835">
        <v>0</v>
      </c>
    </row>
    <row r="4836" spans="1:14" x14ac:dyDescent="0.3">
      <c r="A4836">
        <v>4835</v>
      </c>
      <c r="B4836" t="s">
        <v>4851</v>
      </c>
      <c r="C4836" t="s">
        <v>15</v>
      </c>
      <c r="D4836">
        <v>303.39999999999998</v>
      </c>
      <c r="E4836">
        <v>311.89999999999998</v>
      </c>
      <c r="F4836">
        <v>1510</v>
      </c>
      <c r="G4836">
        <v>42.2</v>
      </c>
      <c r="H4836">
        <v>36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3">
      <c r="A4837">
        <v>4836</v>
      </c>
      <c r="B4837" t="s">
        <v>4852</v>
      </c>
      <c r="C4837" t="s">
        <v>15</v>
      </c>
      <c r="D4837">
        <v>303.39999999999998</v>
      </c>
      <c r="E4837">
        <v>311.89999999999998</v>
      </c>
      <c r="F4837">
        <v>1419</v>
      </c>
      <c r="G4837">
        <v>50.9</v>
      </c>
      <c r="H4837">
        <v>39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3">
      <c r="A4838">
        <v>4837</v>
      </c>
      <c r="B4838" t="s">
        <v>4853</v>
      </c>
      <c r="C4838" t="s">
        <v>17</v>
      </c>
      <c r="D4838">
        <v>303.3</v>
      </c>
      <c r="E4838">
        <v>311.8</v>
      </c>
      <c r="F4838">
        <v>1315</v>
      </c>
      <c r="G4838">
        <v>62</v>
      </c>
      <c r="H4838">
        <v>42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</row>
    <row r="4839" spans="1:14" x14ac:dyDescent="0.3">
      <c r="A4839">
        <v>4838</v>
      </c>
      <c r="B4839" t="s">
        <v>4854</v>
      </c>
      <c r="C4839" t="s">
        <v>27</v>
      </c>
      <c r="D4839">
        <v>303.3</v>
      </c>
      <c r="E4839">
        <v>311.8</v>
      </c>
      <c r="F4839">
        <v>1806</v>
      </c>
      <c r="G4839">
        <v>27.7</v>
      </c>
      <c r="H4839">
        <v>44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3">
      <c r="A4840">
        <v>4839</v>
      </c>
      <c r="B4840" t="s">
        <v>4855</v>
      </c>
      <c r="C4840" t="s">
        <v>27</v>
      </c>
      <c r="D4840">
        <v>303.3</v>
      </c>
      <c r="E4840">
        <v>311.8</v>
      </c>
      <c r="F4840">
        <v>1649</v>
      </c>
      <c r="G4840">
        <v>29.4</v>
      </c>
      <c r="H4840">
        <v>49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3">
      <c r="A4841">
        <v>4840</v>
      </c>
      <c r="B4841" t="s">
        <v>4856</v>
      </c>
      <c r="C4841" t="s">
        <v>27</v>
      </c>
      <c r="D4841">
        <v>303.39999999999998</v>
      </c>
      <c r="E4841">
        <v>311.89999999999998</v>
      </c>
      <c r="F4841">
        <v>1402</v>
      </c>
      <c r="G4841">
        <v>50</v>
      </c>
      <c r="H4841">
        <v>54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3">
      <c r="A4842">
        <v>4841</v>
      </c>
      <c r="B4842" t="s">
        <v>4857</v>
      </c>
      <c r="C4842" t="s">
        <v>17</v>
      </c>
      <c r="D4842">
        <v>303.39999999999998</v>
      </c>
      <c r="E4842">
        <v>311.89999999999998</v>
      </c>
      <c r="F4842">
        <v>1298</v>
      </c>
      <c r="G4842">
        <v>63.9</v>
      </c>
      <c r="H4842">
        <v>59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</row>
    <row r="4843" spans="1:14" x14ac:dyDescent="0.3">
      <c r="A4843">
        <v>4842</v>
      </c>
      <c r="B4843" t="s">
        <v>4858</v>
      </c>
      <c r="C4843" t="s">
        <v>15</v>
      </c>
      <c r="D4843">
        <v>303.3</v>
      </c>
      <c r="E4843">
        <v>311.8</v>
      </c>
      <c r="F4843">
        <v>1441</v>
      </c>
      <c r="G4843">
        <v>44.9</v>
      </c>
      <c r="H4843">
        <v>61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3">
      <c r="A4844">
        <v>4843</v>
      </c>
      <c r="B4844" t="s">
        <v>4859</v>
      </c>
      <c r="C4844" t="s">
        <v>15</v>
      </c>
      <c r="D4844">
        <v>303.3</v>
      </c>
      <c r="E4844">
        <v>311.8</v>
      </c>
      <c r="F4844">
        <v>1489</v>
      </c>
      <c r="G4844">
        <v>49.4</v>
      </c>
      <c r="H4844">
        <v>64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3">
      <c r="A4845">
        <v>4844</v>
      </c>
      <c r="B4845" t="s">
        <v>4860</v>
      </c>
      <c r="C4845" t="s">
        <v>17</v>
      </c>
      <c r="D4845">
        <v>303.3</v>
      </c>
      <c r="E4845">
        <v>311.8</v>
      </c>
      <c r="F4845">
        <v>1842</v>
      </c>
      <c r="G4845">
        <v>24.5</v>
      </c>
      <c r="H4845">
        <v>67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3">
      <c r="A4846">
        <v>4845</v>
      </c>
      <c r="B4846" t="s">
        <v>4861</v>
      </c>
      <c r="C4846" t="s">
        <v>15</v>
      </c>
      <c r="D4846">
        <v>303.39999999999998</v>
      </c>
      <c r="E4846">
        <v>311.8</v>
      </c>
      <c r="F4846">
        <v>1316</v>
      </c>
      <c r="G4846">
        <v>50.9</v>
      </c>
      <c r="H4846">
        <v>69</v>
      </c>
      <c r="I4846">
        <v>1</v>
      </c>
      <c r="J4846">
        <v>0</v>
      </c>
      <c r="K4846">
        <v>1</v>
      </c>
      <c r="L4846">
        <v>0</v>
      </c>
      <c r="M4846">
        <v>0</v>
      </c>
      <c r="N4846">
        <v>0</v>
      </c>
    </row>
    <row r="4847" spans="1:14" x14ac:dyDescent="0.3">
      <c r="A4847">
        <v>4846</v>
      </c>
      <c r="B4847" t="s">
        <v>4862</v>
      </c>
      <c r="C4847" t="s">
        <v>15</v>
      </c>
      <c r="D4847">
        <v>303.3</v>
      </c>
      <c r="E4847">
        <v>311.8</v>
      </c>
      <c r="F4847">
        <v>1583</v>
      </c>
      <c r="G4847">
        <v>33.299999999999997</v>
      </c>
      <c r="H4847">
        <v>72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3">
      <c r="A4848">
        <v>4847</v>
      </c>
      <c r="B4848" t="s">
        <v>4863</v>
      </c>
      <c r="C4848" t="s">
        <v>15</v>
      </c>
      <c r="D4848">
        <v>303.3</v>
      </c>
      <c r="E4848">
        <v>311.8</v>
      </c>
      <c r="F4848">
        <v>1548</v>
      </c>
      <c r="G4848">
        <v>33.5</v>
      </c>
      <c r="H4848">
        <v>75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3">
      <c r="A4849">
        <v>4848</v>
      </c>
      <c r="B4849" t="s">
        <v>4864</v>
      </c>
      <c r="C4849" t="s">
        <v>17</v>
      </c>
      <c r="D4849">
        <v>303.39999999999998</v>
      </c>
      <c r="E4849">
        <v>311.89999999999998</v>
      </c>
      <c r="F4849">
        <v>1434</v>
      </c>
      <c r="G4849">
        <v>44.6</v>
      </c>
      <c r="H4849">
        <v>78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3">
      <c r="A4850">
        <v>4849</v>
      </c>
      <c r="B4850" t="s">
        <v>4865</v>
      </c>
      <c r="C4850" t="s">
        <v>27</v>
      </c>
      <c r="D4850">
        <v>303.5</v>
      </c>
      <c r="E4850">
        <v>312</v>
      </c>
      <c r="F4850">
        <v>1397</v>
      </c>
      <c r="G4850">
        <v>52.9</v>
      </c>
      <c r="H4850">
        <v>80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3">
      <c r="A4851">
        <v>4850</v>
      </c>
      <c r="B4851" t="s">
        <v>4866</v>
      </c>
      <c r="C4851" t="s">
        <v>15</v>
      </c>
      <c r="D4851">
        <v>303.5</v>
      </c>
      <c r="E4851">
        <v>312</v>
      </c>
      <c r="F4851">
        <v>1475</v>
      </c>
      <c r="G4851">
        <v>42.9</v>
      </c>
      <c r="H4851">
        <v>85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3">
      <c r="A4852">
        <v>4851</v>
      </c>
      <c r="B4852" t="s">
        <v>4867</v>
      </c>
      <c r="C4852" t="s">
        <v>17</v>
      </c>
      <c r="D4852">
        <v>303.5</v>
      </c>
      <c r="E4852">
        <v>312</v>
      </c>
      <c r="F4852">
        <v>1441</v>
      </c>
      <c r="G4852">
        <v>56.8</v>
      </c>
      <c r="H4852">
        <v>88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3">
      <c r="A4853">
        <v>4852</v>
      </c>
      <c r="B4853" t="s">
        <v>4868</v>
      </c>
      <c r="C4853" t="s">
        <v>17</v>
      </c>
      <c r="D4853">
        <v>303.7</v>
      </c>
      <c r="E4853">
        <v>312.10000000000002</v>
      </c>
      <c r="F4853">
        <v>1363</v>
      </c>
      <c r="G4853">
        <v>51.8</v>
      </c>
      <c r="H4853">
        <v>90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</row>
    <row r="4854" spans="1:14" x14ac:dyDescent="0.3">
      <c r="A4854">
        <v>4853</v>
      </c>
      <c r="B4854" t="s">
        <v>4869</v>
      </c>
      <c r="C4854" t="s">
        <v>17</v>
      </c>
      <c r="D4854">
        <v>303.7</v>
      </c>
      <c r="E4854">
        <v>312.2</v>
      </c>
      <c r="F4854">
        <v>1619</v>
      </c>
      <c r="G4854">
        <v>34.9</v>
      </c>
      <c r="H4854">
        <v>92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3">
      <c r="A4855">
        <v>4854</v>
      </c>
      <c r="B4855" t="s">
        <v>4870</v>
      </c>
      <c r="C4855" t="s">
        <v>17</v>
      </c>
      <c r="D4855">
        <v>303.7</v>
      </c>
      <c r="E4855">
        <v>312.2</v>
      </c>
      <c r="F4855">
        <v>1487</v>
      </c>
      <c r="G4855">
        <v>34</v>
      </c>
      <c r="H4855">
        <v>94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3">
      <c r="A4856">
        <v>4855</v>
      </c>
      <c r="B4856" t="s">
        <v>4871</v>
      </c>
      <c r="C4856" t="s">
        <v>17</v>
      </c>
      <c r="D4856">
        <v>303.7</v>
      </c>
      <c r="E4856">
        <v>312.2</v>
      </c>
      <c r="F4856">
        <v>1568</v>
      </c>
      <c r="G4856">
        <v>33.799999999999997</v>
      </c>
      <c r="H4856">
        <v>96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3">
      <c r="A4857">
        <v>4856</v>
      </c>
      <c r="B4857" t="s">
        <v>4872</v>
      </c>
      <c r="C4857" t="s">
        <v>17</v>
      </c>
      <c r="D4857">
        <v>303.7</v>
      </c>
      <c r="E4857">
        <v>312.3</v>
      </c>
      <c r="F4857">
        <v>1375</v>
      </c>
      <c r="G4857">
        <v>46.2</v>
      </c>
      <c r="H4857">
        <v>98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3">
      <c r="A4858">
        <v>4857</v>
      </c>
      <c r="B4858" t="s">
        <v>4873</v>
      </c>
      <c r="C4858" t="s">
        <v>15</v>
      </c>
      <c r="D4858">
        <v>303.60000000000002</v>
      </c>
      <c r="E4858">
        <v>312.3</v>
      </c>
      <c r="F4858">
        <v>1698</v>
      </c>
      <c r="G4858">
        <v>31.3</v>
      </c>
      <c r="H4858">
        <v>100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3">
      <c r="A4859">
        <v>4858</v>
      </c>
      <c r="B4859" t="s">
        <v>4874</v>
      </c>
      <c r="C4859" t="s">
        <v>17</v>
      </c>
      <c r="D4859">
        <v>303.7</v>
      </c>
      <c r="E4859">
        <v>312.3</v>
      </c>
      <c r="F4859">
        <v>1606</v>
      </c>
      <c r="G4859">
        <v>37.4</v>
      </c>
      <c r="H4859">
        <v>103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3">
      <c r="A4860">
        <v>4859</v>
      </c>
      <c r="B4860" t="s">
        <v>4875</v>
      </c>
      <c r="C4860" t="s">
        <v>17</v>
      </c>
      <c r="D4860">
        <v>303.7</v>
      </c>
      <c r="E4860">
        <v>312.3</v>
      </c>
      <c r="F4860">
        <v>1349</v>
      </c>
      <c r="G4860">
        <v>51</v>
      </c>
      <c r="H4860">
        <v>105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3">
      <c r="A4861">
        <v>4860</v>
      </c>
      <c r="B4861" t="s">
        <v>4876</v>
      </c>
      <c r="C4861" t="s">
        <v>17</v>
      </c>
      <c r="D4861">
        <v>303.7</v>
      </c>
      <c r="E4861">
        <v>312.39999999999998</v>
      </c>
      <c r="F4861">
        <v>1535</v>
      </c>
      <c r="G4861">
        <v>38.6</v>
      </c>
      <c r="H4861">
        <v>107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3">
      <c r="A4862">
        <v>4861</v>
      </c>
      <c r="B4862" t="s">
        <v>4877</v>
      </c>
      <c r="C4862" t="s">
        <v>15</v>
      </c>
      <c r="D4862">
        <v>303.60000000000002</v>
      </c>
      <c r="E4862">
        <v>312.39999999999998</v>
      </c>
      <c r="F4862">
        <v>1504</v>
      </c>
      <c r="G4862">
        <v>49.5</v>
      </c>
      <c r="H4862">
        <v>109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3">
      <c r="A4863">
        <v>4862</v>
      </c>
      <c r="B4863" t="s">
        <v>4878</v>
      </c>
      <c r="C4863" t="s">
        <v>17</v>
      </c>
      <c r="D4863">
        <v>303.5</v>
      </c>
      <c r="E4863">
        <v>312.3</v>
      </c>
      <c r="F4863">
        <v>1946</v>
      </c>
      <c r="G4863">
        <v>21.1</v>
      </c>
      <c r="H4863">
        <v>112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3">
      <c r="A4864">
        <v>4863</v>
      </c>
      <c r="B4864" t="s">
        <v>4879</v>
      </c>
      <c r="C4864" t="s">
        <v>17</v>
      </c>
      <c r="D4864">
        <v>303.5</v>
      </c>
      <c r="E4864">
        <v>312.10000000000002</v>
      </c>
      <c r="F4864">
        <v>1326</v>
      </c>
      <c r="G4864">
        <v>55.7</v>
      </c>
      <c r="H4864">
        <v>114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3">
      <c r="A4865">
        <v>4864</v>
      </c>
      <c r="B4865" t="s">
        <v>4880</v>
      </c>
      <c r="C4865" t="s">
        <v>15</v>
      </c>
      <c r="D4865">
        <v>303.60000000000002</v>
      </c>
      <c r="E4865">
        <v>312.3</v>
      </c>
      <c r="F4865">
        <v>1915</v>
      </c>
      <c r="G4865">
        <v>22.3</v>
      </c>
      <c r="H4865">
        <v>116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3">
      <c r="A4866">
        <v>4865</v>
      </c>
      <c r="B4866" t="s">
        <v>4881</v>
      </c>
      <c r="C4866" t="s">
        <v>17</v>
      </c>
      <c r="D4866">
        <v>303.60000000000002</v>
      </c>
      <c r="E4866">
        <v>312.3</v>
      </c>
      <c r="F4866">
        <v>1451</v>
      </c>
      <c r="G4866">
        <v>43.4</v>
      </c>
      <c r="H4866">
        <v>119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3">
      <c r="A4867">
        <v>4866</v>
      </c>
      <c r="B4867" t="s">
        <v>4882</v>
      </c>
      <c r="C4867" t="s">
        <v>15</v>
      </c>
      <c r="D4867">
        <v>303.5</v>
      </c>
      <c r="E4867">
        <v>312.3</v>
      </c>
      <c r="F4867">
        <v>1624</v>
      </c>
      <c r="G4867">
        <v>34.799999999999997</v>
      </c>
      <c r="H4867">
        <v>121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3">
      <c r="A4868">
        <v>4867</v>
      </c>
      <c r="B4868" t="s">
        <v>4883</v>
      </c>
      <c r="C4868" t="s">
        <v>17</v>
      </c>
      <c r="D4868">
        <v>303.60000000000002</v>
      </c>
      <c r="E4868">
        <v>312.39999999999998</v>
      </c>
      <c r="F4868">
        <v>1781</v>
      </c>
      <c r="G4868">
        <v>28.7</v>
      </c>
      <c r="H4868">
        <v>124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3">
      <c r="A4869">
        <v>4868</v>
      </c>
      <c r="B4869" t="s">
        <v>4884</v>
      </c>
      <c r="C4869" t="s">
        <v>17</v>
      </c>
      <c r="D4869">
        <v>303.60000000000002</v>
      </c>
      <c r="E4869">
        <v>312.5</v>
      </c>
      <c r="F4869">
        <v>1345</v>
      </c>
      <c r="G4869">
        <v>54.1</v>
      </c>
      <c r="H4869">
        <v>126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3">
      <c r="A4870">
        <v>4869</v>
      </c>
      <c r="B4870" t="s">
        <v>4885</v>
      </c>
      <c r="C4870" t="s">
        <v>17</v>
      </c>
      <c r="D4870">
        <v>303.60000000000002</v>
      </c>
      <c r="E4870">
        <v>312.39999999999998</v>
      </c>
      <c r="F4870">
        <v>1418</v>
      </c>
      <c r="G4870">
        <v>46</v>
      </c>
      <c r="H4870">
        <v>128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3">
      <c r="A4871">
        <v>4870</v>
      </c>
      <c r="B4871" t="s">
        <v>4886</v>
      </c>
      <c r="C4871" t="s">
        <v>17</v>
      </c>
      <c r="D4871">
        <v>303.7</v>
      </c>
      <c r="E4871">
        <v>312.39999999999998</v>
      </c>
      <c r="F4871">
        <v>1718</v>
      </c>
      <c r="G4871">
        <v>26.5</v>
      </c>
      <c r="H4871">
        <v>130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3">
      <c r="A4872">
        <v>4871</v>
      </c>
      <c r="B4872" t="s">
        <v>4887</v>
      </c>
      <c r="C4872" t="s">
        <v>15</v>
      </c>
      <c r="D4872">
        <v>303.7</v>
      </c>
      <c r="E4872">
        <v>312.39999999999998</v>
      </c>
      <c r="F4872">
        <v>1631</v>
      </c>
      <c r="G4872">
        <v>28.5</v>
      </c>
      <c r="H4872">
        <v>132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3">
      <c r="A4873">
        <v>4872</v>
      </c>
      <c r="B4873" t="s">
        <v>4888</v>
      </c>
      <c r="C4873" t="s">
        <v>17</v>
      </c>
      <c r="D4873">
        <v>303.7</v>
      </c>
      <c r="E4873">
        <v>312.39999999999998</v>
      </c>
      <c r="F4873">
        <v>1513</v>
      </c>
      <c r="G4873">
        <v>40.1</v>
      </c>
      <c r="H4873">
        <v>135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3">
      <c r="A4874">
        <v>4873</v>
      </c>
      <c r="B4874" t="s">
        <v>4889</v>
      </c>
      <c r="C4874" t="s">
        <v>17</v>
      </c>
      <c r="D4874">
        <v>303.7</v>
      </c>
      <c r="E4874">
        <v>312.39999999999998</v>
      </c>
      <c r="F4874">
        <v>1316</v>
      </c>
      <c r="G4874">
        <v>59.3</v>
      </c>
      <c r="H4874">
        <v>137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3">
      <c r="A4875">
        <v>4874</v>
      </c>
      <c r="B4875" t="s">
        <v>4890</v>
      </c>
      <c r="C4875" t="s">
        <v>15</v>
      </c>
      <c r="D4875">
        <v>303.7</v>
      </c>
      <c r="E4875">
        <v>312.39999999999998</v>
      </c>
      <c r="F4875">
        <v>1474</v>
      </c>
      <c r="G4875">
        <v>38.799999999999997</v>
      </c>
      <c r="H4875">
        <v>139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3">
      <c r="A4876">
        <v>4875</v>
      </c>
      <c r="B4876" t="s">
        <v>4891</v>
      </c>
      <c r="C4876" t="s">
        <v>17</v>
      </c>
      <c r="D4876">
        <v>303.8</v>
      </c>
      <c r="E4876">
        <v>312.5</v>
      </c>
      <c r="F4876">
        <v>1619</v>
      </c>
      <c r="G4876">
        <v>30.9</v>
      </c>
      <c r="H4876">
        <v>142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3">
      <c r="A4877">
        <v>4876</v>
      </c>
      <c r="B4877" t="s">
        <v>4892</v>
      </c>
      <c r="C4877" t="s">
        <v>17</v>
      </c>
      <c r="D4877">
        <v>303.7</v>
      </c>
      <c r="E4877">
        <v>312.39999999999998</v>
      </c>
      <c r="F4877">
        <v>1702</v>
      </c>
      <c r="G4877">
        <v>31.2</v>
      </c>
      <c r="H4877">
        <v>144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3">
      <c r="A4878">
        <v>4877</v>
      </c>
      <c r="B4878" t="s">
        <v>4893</v>
      </c>
      <c r="C4878" t="s">
        <v>15</v>
      </c>
      <c r="D4878">
        <v>303.7</v>
      </c>
      <c r="E4878">
        <v>312.39999999999998</v>
      </c>
      <c r="F4878">
        <v>1540</v>
      </c>
      <c r="G4878">
        <v>37.4</v>
      </c>
      <c r="H4878">
        <v>146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3">
      <c r="A4879">
        <v>4878</v>
      </c>
      <c r="B4879" t="s">
        <v>4894</v>
      </c>
      <c r="C4879" t="s">
        <v>15</v>
      </c>
      <c r="D4879">
        <v>303.7</v>
      </c>
      <c r="E4879">
        <v>312.39999999999998</v>
      </c>
      <c r="F4879">
        <v>1546</v>
      </c>
      <c r="G4879">
        <v>33.700000000000003</v>
      </c>
      <c r="H4879">
        <v>149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3">
      <c r="A4880">
        <v>4879</v>
      </c>
      <c r="B4880" t="s">
        <v>4895</v>
      </c>
      <c r="C4880" t="s">
        <v>17</v>
      </c>
      <c r="D4880">
        <v>303.7</v>
      </c>
      <c r="E4880">
        <v>312.39999999999998</v>
      </c>
      <c r="F4880">
        <v>1348</v>
      </c>
      <c r="G4880">
        <v>51</v>
      </c>
      <c r="H4880">
        <v>152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3">
      <c r="A4881">
        <v>4880</v>
      </c>
      <c r="B4881" t="s">
        <v>4896</v>
      </c>
      <c r="C4881" t="s">
        <v>27</v>
      </c>
      <c r="D4881">
        <v>303.7</v>
      </c>
      <c r="E4881">
        <v>312.5</v>
      </c>
      <c r="F4881">
        <v>1520</v>
      </c>
      <c r="G4881">
        <v>35.6</v>
      </c>
      <c r="H4881">
        <v>154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3">
      <c r="A4882">
        <v>4881</v>
      </c>
      <c r="B4882" t="s">
        <v>4897</v>
      </c>
      <c r="C4882" t="s">
        <v>15</v>
      </c>
      <c r="D4882">
        <v>303.8</v>
      </c>
      <c r="E4882">
        <v>312.60000000000002</v>
      </c>
      <c r="F4882">
        <v>1527</v>
      </c>
      <c r="G4882">
        <v>41.9</v>
      </c>
      <c r="H4882">
        <v>159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3">
      <c r="A4883">
        <v>4882</v>
      </c>
      <c r="B4883" t="s">
        <v>4898</v>
      </c>
      <c r="C4883" t="s">
        <v>15</v>
      </c>
      <c r="D4883">
        <v>303.8</v>
      </c>
      <c r="E4883">
        <v>312.60000000000002</v>
      </c>
      <c r="F4883">
        <v>1406</v>
      </c>
      <c r="G4883">
        <v>47.1</v>
      </c>
      <c r="H4883">
        <v>162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3">
      <c r="A4884">
        <v>4883</v>
      </c>
      <c r="B4884" t="s">
        <v>4899</v>
      </c>
      <c r="C4884" t="s">
        <v>17</v>
      </c>
      <c r="D4884">
        <v>303.7</v>
      </c>
      <c r="E4884">
        <v>312.5</v>
      </c>
      <c r="F4884">
        <v>1462</v>
      </c>
      <c r="G4884">
        <v>46.2</v>
      </c>
      <c r="H4884">
        <v>165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3">
      <c r="A4885">
        <v>4884</v>
      </c>
      <c r="B4885" t="s">
        <v>4900</v>
      </c>
      <c r="C4885" t="s">
        <v>15</v>
      </c>
      <c r="D4885">
        <v>303.8</v>
      </c>
      <c r="E4885">
        <v>312.60000000000002</v>
      </c>
      <c r="F4885">
        <v>1684</v>
      </c>
      <c r="G4885">
        <v>29.3</v>
      </c>
      <c r="H4885">
        <v>167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3">
      <c r="A4886">
        <v>4885</v>
      </c>
      <c r="B4886" t="s">
        <v>4901</v>
      </c>
      <c r="C4886" t="s">
        <v>27</v>
      </c>
      <c r="D4886">
        <v>303.8</v>
      </c>
      <c r="E4886">
        <v>312.5</v>
      </c>
      <c r="F4886">
        <v>1655</v>
      </c>
      <c r="G4886">
        <v>28</v>
      </c>
      <c r="H4886">
        <v>170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3">
      <c r="A4887">
        <v>4886</v>
      </c>
      <c r="B4887" t="s">
        <v>4902</v>
      </c>
      <c r="C4887" t="s">
        <v>27</v>
      </c>
      <c r="D4887">
        <v>303.8</v>
      </c>
      <c r="E4887">
        <v>312.5</v>
      </c>
      <c r="F4887">
        <v>1748</v>
      </c>
      <c r="G4887">
        <v>25.1</v>
      </c>
      <c r="H4887">
        <v>175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3">
      <c r="A4888">
        <v>4887</v>
      </c>
      <c r="B4888" t="s">
        <v>4903</v>
      </c>
      <c r="C4888" t="s">
        <v>17</v>
      </c>
      <c r="D4888">
        <v>303.8</v>
      </c>
      <c r="E4888">
        <v>312.5</v>
      </c>
      <c r="F4888">
        <v>1372</v>
      </c>
      <c r="G4888">
        <v>45.7</v>
      </c>
      <c r="H4888">
        <v>180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3">
      <c r="A4889">
        <v>4888</v>
      </c>
      <c r="B4889" t="s">
        <v>4904</v>
      </c>
      <c r="C4889" t="s">
        <v>17</v>
      </c>
      <c r="D4889">
        <v>303.7</v>
      </c>
      <c r="E4889">
        <v>312.5</v>
      </c>
      <c r="F4889">
        <v>1481</v>
      </c>
      <c r="G4889">
        <v>33.299999999999997</v>
      </c>
      <c r="H4889">
        <v>182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3">
      <c r="A4890">
        <v>4889</v>
      </c>
      <c r="B4890" t="s">
        <v>4905</v>
      </c>
      <c r="C4890" t="s">
        <v>17</v>
      </c>
      <c r="D4890">
        <v>303.7</v>
      </c>
      <c r="E4890">
        <v>312.39999999999998</v>
      </c>
      <c r="F4890">
        <v>1512</v>
      </c>
      <c r="G4890">
        <v>39.200000000000003</v>
      </c>
      <c r="H4890">
        <v>184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3">
      <c r="A4891">
        <v>4890</v>
      </c>
      <c r="B4891" t="s">
        <v>4906</v>
      </c>
      <c r="C4891" t="s">
        <v>17</v>
      </c>
      <c r="D4891">
        <v>303.7</v>
      </c>
      <c r="E4891">
        <v>312.5</v>
      </c>
      <c r="F4891">
        <v>1632</v>
      </c>
      <c r="G4891">
        <v>36.6</v>
      </c>
      <c r="H4891">
        <v>186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3">
      <c r="A4892">
        <v>4891</v>
      </c>
      <c r="B4892" t="s">
        <v>4907</v>
      </c>
      <c r="C4892" t="s">
        <v>17</v>
      </c>
      <c r="D4892">
        <v>303.7</v>
      </c>
      <c r="E4892">
        <v>312.39999999999998</v>
      </c>
      <c r="F4892">
        <v>1525</v>
      </c>
      <c r="G4892">
        <v>43.9</v>
      </c>
      <c r="H4892">
        <v>188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3">
      <c r="A4893">
        <v>4892</v>
      </c>
      <c r="B4893" t="s">
        <v>4908</v>
      </c>
      <c r="C4893" t="s">
        <v>15</v>
      </c>
      <c r="D4893">
        <v>303.7</v>
      </c>
      <c r="E4893">
        <v>312.3</v>
      </c>
      <c r="F4893">
        <v>1756</v>
      </c>
      <c r="G4893">
        <v>26.4</v>
      </c>
      <c r="H4893">
        <v>190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3">
      <c r="A4894">
        <v>4893</v>
      </c>
      <c r="B4894" t="s">
        <v>4909</v>
      </c>
      <c r="C4894" t="s">
        <v>17</v>
      </c>
      <c r="D4894">
        <v>303.7</v>
      </c>
      <c r="E4894">
        <v>312.3</v>
      </c>
      <c r="F4894">
        <v>1922</v>
      </c>
      <c r="G4894">
        <v>23.1</v>
      </c>
      <c r="H4894">
        <v>193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3">
      <c r="A4895">
        <v>4894</v>
      </c>
      <c r="B4895" t="s">
        <v>4910</v>
      </c>
      <c r="C4895" t="s">
        <v>15</v>
      </c>
      <c r="D4895">
        <v>303.8</v>
      </c>
      <c r="E4895">
        <v>312.5</v>
      </c>
      <c r="F4895">
        <v>1448</v>
      </c>
      <c r="G4895">
        <v>44.3</v>
      </c>
      <c r="H4895">
        <v>195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3">
      <c r="A4896">
        <v>4895</v>
      </c>
      <c r="B4896" t="s">
        <v>4911</v>
      </c>
      <c r="C4896" t="s">
        <v>27</v>
      </c>
      <c r="D4896">
        <v>303.8</v>
      </c>
      <c r="E4896">
        <v>312.5</v>
      </c>
      <c r="F4896">
        <v>1447</v>
      </c>
      <c r="G4896">
        <v>46.6</v>
      </c>
      <c r="H4896">
        <v>198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3">
      <c r="A4897">
        <v>4896</v>
      </c>
      <c r="B4897" t="s">
        <v>4912</v>
      </c>
      <c r="C4897" t="s">
        <v>15</v>
      </c>
      <c r="D4897">
        <v>303.8</v>
      </c>
      <c r="E4897">
        <v>312.39999999999998</v>
      </c>
      <c r="F4897">
        <v>1597</v>
      </c>
      <c r="G4897">
        <v>33.4</v>
      </c>
      <c r="H4897">
        <v>203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3">
      <c r="A4898">
        <v>4897</v>
      </c>
      <c r="B4898" t="s">
        <v>4913</v>
      </c>
      <c r="C4898" t="s">
        <v>15</v>
      </c>
      <c r="D4898">
        <v>303.7</v>
      </c>
      <c r="E4898">
        <v>312.39999999999998</v>
      </c>
      <c r="F4898">
        <v>1642</v>
      </c>
      <c r="G4898">
        <v>32.299999999999997</v>
      </c>
      <c r="H4898">
        <v>206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3">
      <c r="A4899">
        <v>4898</v>
      </c>
      <c r="B4899" t="s">
        <v>4914</v>
      </c>
      <c r="C4899" t="s">
        <v>27</v>
      </c>
      <c r="D4899">
        <v>303.8</v>
      </c>
      <c r="E4899">
        <v>312.5</v>
      </c>
      <c r="F4899">
        <v>1525</v>
      </c>
      <c r="G4899">
        <v>38</v>
      </c>
      <c r="H4899">
        <v>209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3">
      <c r="A4900">
        <v>4899</v>
      </c>
      <c r="B4900" t="s">
        <v>4915</v>
      </c>
      <c r="C4900" t="s">
        <v>27</v>
      </c>
      <c r="D4900">
        <v>303.60000000000002</v>
      </c>
      <c r="E4900">
        <v>312.39999999999998</v>
      </c>
      <c r="F4900">
        <v>1460</v>
      </c>
      <c r="G4900">
        <v>53.7</v>
      </c>
      <c r="H4900">
        <v>214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3">
      <c r="A4901">
        <v>4900</v>
      </c>
      <c r="B4901" t="s">
        <v>4916</v>
      </c>
      <c r="C4901" t="s">
        <v>17</v>
      </c>
      <c r="D4901">
        <v>303.60000000000002</v>
      </c>
      <c r="E4901">
        <v>312.3</v>
      </c>
      <c r="F4901">
        <v>2168</v>
      </c>
      <c r="G4901">
        <v>17.7</v>
      </c>
      <c r="H4901">
        <v>219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3">
      <c r="A4902">
        <v>4901</v>
      </c>
      <c r="B4902" t="s">
        <v>4917</v>
      </c>
      <c r="C4902" t="s">
        <v>17</v>
      </c>
      <c r="D4902">
        <v>303.60000000000002</v>
      </c>
      <c r="E4902">
        <v>312.39999999999998</v>
      </c>
      <c r="F4902">
        <v>1388</v>
      </c>
      <c r="G4902">
        <v>41.9</v>
      </c>
      <c r="H4902">
        <v>221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3">
      <c r="A4903">
        <v>4902</v>
      </c>
      <c r="B4903" t="s">
        <v>4918</v>
      </c>
      <c r="C4903" t="s">
        <v>15</v>
      </c>
      <c r="D4903">
        <v>303.60000000000002</v>
      </c>
      <c r="E4903">
        <v>312.3</v>
      </c>
      <c r="F4903">
        <v>1630</v>
      </c>
      <c r="G4903">
        <v>32.4</v>
      </c>
      <c r="H4903">
        <v>223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3">
      <c r="A4904">
        <v>4903</v>
      </c>
      <c r="B4904" t="s">
        <v>4919</v>
      </c>
      <c r="C4904" t="s">
        <v>17</v>
      </c>
      <c r="D4904">
        <v>303.60000000000002</v>
      </c>
      <c r="E4904">
        <v>312.3</v>
      </c>
      <c r="F4904">
        <v>1616</v>
      </c>
      <c r="G4904">
        <v>29.3</v>
      </c>
      <c r="H4904">
        <v>226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3">
      <c r="A4905">
        <v>4904</v>
      </c>
      <c r="B4905" t="s">
        <v>4920</v>
      </c>
      <c r="C4905" t="s">
        <v>17</v>
      </c>
      <c r="D4905">
        <v>303.60000000000002</v>
      </c>
      <c r="E4905">
        <v>312.39999999999998</v>
      </c>
      <c r="F4905">
        <v>2232</v>
      </c>
      <c r="G4905">
        <v>16.8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3">
      <c r="A4906">
        <v>4905</v>
      </c>
      <c r="B4906" t="s">
        <v>4921</v>
      </c>
      <c r="C4906" t="s">
        <v>27</v>
      </c>
      <c r="D4906">
        <v>303.60000000000002</v>
      </c>
      <c r="E4906">
        <v>312.39999999999998</v>
      </c>
      <c r="F4906">
        <v>1480</v>
      </c>
      <c r="G4906">
        <v>50.7</v>
      </c>
      <c r="H4906">
        <v>2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3">
      <c r="A4907">
        <v>4906</v>
      </c>
      <c r="B4907" t="s">
        <v>4922</v>
      </c>
      <c r="C4907" t="s">
        <v>17</v>
      </c>
      <c r="D4907">
        <v>303.60000000000002</v>
      </c>
      <c r="E4907">
        <v>312.39999999999998</v>
      </c>
      <c r="F4907">
        <v>1363</v>
      </c>
      <c r="G4907">
        <v>53.1</v>
      </c>
      <c r="H4907">
        <v>7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3">
      <c r="A4908">
        <v>4907</v>
      </c>
      <c r="B4908" t="s">
        <v>4923</v>
      </c>
      <c r="C4908" t="s">
        <v>27</v>
      </c>
      <c r="D4908">
        <v>303.60000000000002</v>
      </c>
      <c r="E4908">
        <v>312.39999999999998</v>
      </c>
      <c r="F4908">
        <v>1436</v>
      </c>
      <c r="G4908">
        <v>45.6</v>
      </c>
      <c r="H4908">
        <v>9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3">
      <c r="A4909">
        <v>4908</v>
      </c>
      <c r="B4909" t="s">
        <v>4924</v>
      </c>
      <c r="C4909" t="s">
        <v>15</v>
      </c>
      <c r="D4909">
        <v>303.60000000000002</v>
      </c>
      <c r="E4909">
        <v>312.5</v>
      </c>
      <c r="F4909">
        <v>1607</v>
      </c>
      <c r="G4909">
        <v>33.700000000000003</v>
      </c>
      <c r="H4909">
        <v>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3">
      <c r="A4910">
        <v>4909</v>
      </c>
      <c r="B4910" t="s">
        <v>4925</v>
      </c>
      <c r="C4910" t="s">
        <v>15</v>
      </c>
      <c r="D4910">
        <v>303.60000000000002</v>
      </c>
      <c r="E4910">
        <v>312.5</v>
      </c>
      <c r="F4910">
        <v>1459</v>
      </c>
      <c r="G4910">
        <v>48.2</v>
      </c>
      <c r="H4910">
        <v>17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3">
      <c r="A4911">
        <v>4910</v>
      </c>
      <c r="B4911" t="s">
        <v>4926</v>
      </c>
      <c r="C4911" t="s">
        <v>17</v>
      </c>
      <c r="D4911">
        <v>303.5</v>
      </c>
      <c r="E4911">
        <v>312.39999999999998</v>
      </c>
      <c r="F4911">
        <v>1481</v>
      </c>
      <c r="G4911">
        <v>43.7</v>
      </c>
      <c r="H4911">
        <v>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3">
      <c r="A4912">
        <v>4911</v>
      </c>
      <c r="B4912" t="s">
        <v>4927</v>
      </c>
      <c r="C4912" t="s">
        <v>15</v>
      </c>
      <c r="D4912">
        <v>303.5</v>
      </c>
      <c r="E4912">
        <v>312.39999999999998</v>
      </c>
      <c r="F4912">
        <v>1606</v>
      </c>
      <c r="G4912">
        <v>31.7</v>
      </c>
      <c r="H4912">
        <v>22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3">
      <c r="A4913">
        <v>4912</v>
      </c>
      <c r="B4913" t="s">
        <v>4928</v>
      </c>
      <c r="C4913" t="s">
        <v>17</v>
      </c>
      <c r="D4913">
        <v>303.5</v>
      </c>
      <c r="E4913">
        <v>312.3</v>
      </c>
      <c r="F4913">
        <v>1681</v>
      </c>
      <c r="G4913">
        <v>29.8</v>
      </c>
      <c r="H4913">
        <v>25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3">
      <c r="A4914">
        <v>4913</v>
      </c>
      <c r="B4914" t="s">
        <v>4929</v>
      </c>
      <c r="C4914" t="s">
        <v>17</v>
      </c>
      <c r="D4914">
        <v>303.5</v>
      </c>
      <c r="E4914">
        <v>312.2</v>
      </c>
      <c r="F4914">
        <v>1511</v>
      </c>
      <c r="G4914">
        <v>37.1</v>
      </c>
      <c r="H4914">
        <v>27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3">
      <c r="A4915">
        <v>4914</v>
      </c>
      <c r="B4915" t="s">
        <v>4930</v>
      </c>
      <c r="C4915" t="s">
        <v>15</v>
      </c>
      <c r="D4915">
        <v>303.5</v>
      </c>
      <c r="E4915">
        <v>312.3</v>
      </c>
      <c r="F4915">
        <v>1593</v>
      </c>
      <c r="G4915">
        <v>35.200000000000003</v>
      </c>
      <c r="H4915">
        <v>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3">
      <c r="A4916">
        <v>4915</v>
      </c>
      <c r="B4916" t="s">
        <v>4931</v>
      </c>
      <c r="C4916" t="s">
        <v>15</v>
      </c>
      <c r="D4916">
        <v>303.5</v>
      </c>
      <c r="E4916">
        <v>312.3</v>
      </c>
      <c r="F4916">
        <v>1532</v>
      </c>
      <c r="G4916">
        <v>41.7</v>
      </c>
      <c r="H4916">
        <v>32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3">
      <c r="A4917">
        <v>4916</v>
      </c>
      <c r="B4917" t="s">
        <v>4932</v>
      </c>
      <c r="C4917" t="s">
        <v>27</v>
      </c>
      <c r="D4917">
        <v>303.5</v>
      </c>
      <c r="E4917">
        <v>312.3</v>
      </c>
      <c r="F4917">
        <v>1386</v>
      </c>
      <c r="G4917">
        <v>49</v>
      </c>
      <c r="H4917">
        <v>35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3">
      <c r="A4918">
        <v>4917</v>
      </c>
      <c r="B4918" t="s">
        <v>4933</v>
      </c>
      <c r="C4918" t="s">
        <v>27</v>
      </c>
      <c r="D4918">
        <v>303.39999999999998</v>
      </c>
      <c r="E4918">
        <v>312.3</v>
      </c>
      <c r="F4918">
        <v>1769</v>
      </c>
      <c r="G4918">
        <v>27.9</v>
      </c>
      <c r="H4918">
        <v>40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3">
      <c r="A4919">
        <v>4918</v>
      </c>
      <c r="B4919" t="s">
        <v>4934</v>
      </c>
      <c r="C4919" t="s">
        <v>15</v>
      </c>
      <c r="D4919">
        <v>303.39999999999998</v>
      </c>
      <c r="E4919">
        <v>312.2</v>
      </c>
      <c r="F4919">
        <v>1561</v>
      </c>
      <c r="G4919">
        <v>38.200000000000003</v>
      </c>
      <c r="H4919">
        <v>45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3">
      <c r="A4920">
        <v>4919</v>
      </c>
      <c r="B4920" t="s">
        <v>4935</v>
      </c>
      <c r="C4920" t="s">
        <v>17</v>
      </c>
      <c r="D4920">
        <v>303.3</v>
      </c>
      <c r="E4920">
        <v>312.2</v>
      </c>
      <c r="F4920">
        <v>1457</v>
      </c>
      <c r="G4920">
        <v>40.700000000000003</v>
      </c>
      <c r="H4920">
        <v>48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3">
      <c r="A4921">
        <v>4920</v>
      </c>
      <c r="B4921" t="s">
        <v>4936</v>
      </c>
      <c r="C4921" t="s">
        <v>17</v>
      </c>
      <c r="D4921">
        <v>303.3</v>
      </c>
      <c r="E4921">
        <v>312.2</v>
      </c>
      <c r="F4921">
        <v>1506</v>
      </c>
      <c r="G4921">
        <v>40</v>
      </c>
      <c r="H4921">
        <v>50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3">
      <c r="A4922">
        <v>4921</v>
      </c>
      <c r="B4922" t="s">
        <v>4937</v>
      </c>
      <c r="C4922" t="s">
        <v>17</v>
      </c>
      <c r="D4922">
        <v>303.39999999999998</v>
      </c>
      <c r="E4922">
        <v>312.2</v>
      </c>
      <c r="F4922">
        <v>1337</v>
      </c>
      <c r="G4922">
        <v>69.400000000000006</v>
      </c>
      <c r="H4922">
        <v>52</v>
      </c>
      <c r="I4922">
        <v>1</v>
      </c>
      <c r="J4922">
        <v>0</v>
      </c>
      <c r="K4922">
        <v>0</v>
      </c>
      <c r="L4922">
        <v>1</v>
      </c>
      <c r="M4922">
        <v>0</v>
      </c>
      <c r="N4922">
        <v>0</v>
      </c>
    </row>
    <row r="4923" spans="1:14" x14ac:dyDescent="0.3">
      <c r="A4923">
        <v>4922</v>
      </c>
      <c r="B4923" t="s">
        <v>4938</v>
      </c>
      <c r="C4923" t="s">
        <v>17</v>
      </c>
      <c r="D4923">
        <v>303.39999999999998</v>
      </c>
      <c r="E4923">
        <v>312.3</v>
      </c>
      <c r="F4923">
        <v>1287</v>
      </c>
      <c r="G4923">
        <v>54.8</v>
      </c>
      <c r="H4923">
        <v>54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3">
      <c r="A4924">
        <v>4923</v>
      </c>
      <c r="B4924" t="s">
        <v>4939</v>
      </c>
      <c r="C4924" t="s">
        <v>15</v>
      </c>
      <c r="D4924">
        <v>303.39999999999998</v>
      </c>
      <c r="E4924">
        <v>312.2</v>
      </c>
      <c r="F4924">
        <v>1615</v>
      </c>
      <c r="G4924">
        <v>35.700000000000003</v>
      </c>
      <c r="H4924">
        <v>56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3">
      <c r="A4925">
        <v>4924</v>
      </c>
      <c r="B4925" t="s">
        <v>4940</v>
      </c>
      <c r="C4925" t="s">
        <v>15</v>
      </c>
      <c r="D4925">
        <v>303.39999999999998</v>
      </c>
      <c r="E4925">
        <v>312.2</v>
      </c>
      <c r="F4925">
        <v>1972</v>
      </c>
      <c r="G4925">
        <v>23.5</v>
      </c>
      <c r="H4925">
        <v>59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3">
      <c r="A4926">
        <v>4925</v>
      </c>
      <c r="B4926" t="s">
        <v>4941</v>
      </c>
      <c r="C4926" t="s">
        <v>27</v>
      </c>
      <c r="D4926">
        <v>303.39999999999998</v>
      </c>
      <c r="E4926">
        <v>312.3</v>
      </c>
      <c r="F4926">
        <v>1522</v>
      </c>
      <c r="G4926">
        <v>42.1</v>
      </c>
      <c r="H4926">
        <v>62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3">
      <c r="A4927">
        <v>4926</v>
      </c>
      <c r="B4927" t="s">
        <v>4942</v>
      </c>
      <c r="C4927" t="s">
        <v>17</v>
      </c>
      <c r="D4927">
        <v>303.39999999999998</v>
      </c>
      <c r="E4927">
        <v>312.3</v>
      </c>
      <c r="F4927">
        <v>1680</v>
      </c>
      <c r="G4927">
        <v>30.6</v>
      </c>
      <c r="H4927">
        <v>67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3">
      <c r="A4928">
        <v>4927</v>
      </c>
      <c r="B4928" t="s">
        <v>4943</v>
      </c>
      <c r="C4928" t="s">
        <v>17</v>
      </c>
      <c r="D4928">
        <v>303.39999999999998</v>
      </c>
      <c r="E4928">
        <v>312.3</v>
      </c>
      <c r="F4928">
        <v>1502</v>
      </c>
      <c r="G4928">
        <v>36</v>
      </c>
      <c r="H4928">
        <v>69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3">
      <c r="A4929">
        <v>4928</v>
      </c>
      <c r="B4929" t="s">
        <v>4944</v>
      </c>
      <c r="C4929" t="s">
        <v>15</v>
      </c>
      <c r="D4929">
        <v>303.5</v>
      </c>
      <c r="E4929">
        <v>312.3</v>
      </c>
      <c r="F4929">
        <v>1543</v>
      </c>
      <c r="G4929">
        <v>33.299999999999997</v>
      </c>
      <c r="H4929">
        <v>71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3">
      <c r="A4930">
        <v>4929</v>
      </c>
      <c r="B4930" t="s">
        <v>4945</v>
      </c>
      <c r="C4930" t="s">
        <v>17</v>
      </c>
      <c r="D4930">
        <v>303.5</v>
      </c>
      <c r="E4930">
        <v>312.3</v>
      </c>
      <c r="F4930">
        <v>1584</v>
      </c>
      <c r="G4930">
        <v>35.200000000000003</v>
      </c>
      <c r="H4930">
        <v>74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3">
      <c r="A4931">
        <v>4930</v>
      </c>
      <c r="B4931" t="s">
        <v>4946</v>
      </c>
      <c r="C4931" t="s">
        <v>17</v>
      </c>
      <c r="D4931">
        <v>303.5</v>
      </c>
      <c r="E4931">
        <v>312.39999999999998</v>
      </c>
      <c r="F4931">
        <v>1340</v>
      </c>
      <c r="G4931">
        <v>44.5</v>
      </c>
      <c r="H4931">
        <v>76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3">
      <c r="A4932">
        <v>4931</v>
      </c>
      <c r="B4932" t="s">
        <v>4947</v>
      </c>
      <c r="C4932" t="s">
        <v>17</v>
      </c>
      <c r="D4932">
        <v>303.39999999999998</v>
      </c>
      <c r="E4932">
        <v>312.3</v>
      </c>
      <c r="F4932">
        <v>1663</v>
      </c>
      <c r="G4932">
        <v>33.9</v>
      </c>
      <c r="H4932">
        <v>78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3">
      <c r="A4933">
        <v>4932</v>
      </c>
      <c r="B4933" t="s">
        <v>4948</v>
      </c>
      <c r="C4933" t="s">
        <v>15</v>
      </c>
      <c r="D4933">
        <v>303.3</v>
      </c>
      <c r="E4933">
        <v>312.10000000000002</v>
      </c>
      <c r="F4933">
        <v>1693</v>
      </c>
      <c r="G4933">
        <v>30</v>
      </c>
      <c r="H4933">
        <v>80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3">
      <c r="A4934">
        <v>4933</v>
      </c>
      <c r="B4934" t="s">
        <v>4949</v>
      </c>
      <c r="C4934" t="s">
        <v>17</v>
      </c>
      <c r="D4934">
        <v>303.3</v>
      </c>
      <c r="E4934">
        <v>312.10000000000002</v>
      </c>
      <c r="F4934">
        <v>1418</v>
      </c>
      <c r="G4934">
        <v>44.7</v>
      </c>
      <c r="H4934">
        <v>83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3">
      <c r="A4935">
        <v>4934</v>
      </c>
      <c r="B4935" t="s">
        <v>4950</v>
      </c>
      <c r="C4935" t="s">
        <v>27</v>
      </c>
      <c r="D4935">
        <v>303.39999999999998</v>
      </c>
      <c r="E4935">
        <v>312.2</v>
      </c>
      <c r="F4935">
        <v>1554</v>
      </c>
      <c r="G4935">
        <v>36.799999999999997</v>
      </c>
      <c r="H4935">
        <v>85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3">
      <c r="A4936">
        <v>4935</v>
      </c>
      <c r="B4936" t="s">
        <v>4951</v>
      </c>
      <c r="C4936" t="s">
        <v>17</v>
      </c>
      <c r="D4936">
        <v>303.39999999999998</v>
      </c>
      <c r="E4936">
        <v>312.2</v>
      </c>
      <c r="F4936">
        <v>1580</v>
      </c>
      <c r="G4936">
        <v>35.799999999999997</v>
      </c>
      <c r="H4936">
        <v>90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3">
      <c r="A4937">
        <v>4936</v>
      </c>
      <c r="B4937" t="s">
        <v>4952</v>
      </c>
      <c r="C4937" t="s">
        <v>17</v>
      </c>
      <c r="D4937">
        <v>303.39999999999998</v>
      </c>
      <c r="E4937">
        <v>312.3</v>
      </c>
      <c r="F4937">
        <v>1479</v>
      </c>
      <c r="G4937">
        <v>42.8</v>
      </c>
      <c r="H4937">
        <v>92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3">
      <c r="A4938">
        <v>4937</v>
      </c>
      <c r="B4938" t="s">
        <v>4953</v>
      </c>
      <c r="C4938" t="s">
        <v>17</v>
      </c>
      <c r="D4938">
        <v>303.5</v>
      </c>
      <c r="E4938">
        <v>312.39999999999998</v>
      </c>
      <c r="F4938">
        <v>1284</v>
      </c>
      <c r="G4938">
        <v>70.599999999999994</v>
      </c>
      <c r="H4938">
        <v>94</v>
      </c>
      <c r="I4938">
        <v>1</v>
      </c>
      <c r="J4938">
        <v>0</v>
      </c>
      <c r="K4938">
        <v>0</v>
      </c>
      <c r="L4938">
        <v>1</v>
      </c>
      <c r="M4938">
        <v>0</v>
      </c>
      <c r="N4938">
        <v>0</v>
      </c>
    </row>
    <row r="4939" spans="1:14" x14ac:dyDescent="0.3">
      <c r="A4939">
        <v>4938</v>
      </c>
      <c r="B4939" t="s">
        <v>4954</v>
      </c>
      <c r="C4939" t="s">
        <v>17</v>
      </c>
      <c r="D4939">
        <v>303.39999999999998</v>
      </c>
      <c r="E4939">
        <v>312.3</v>
      </c>
      <c r="F4939">
        <v>1540</v>
      </c>
      <c r="G4939">
        <v>38.700000000000003</v>
      </c>
      <c r="H4939">
        <v>96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3">
      <c r="A4940">
        <v>4939</v>
      </c>
      <c r="B4940" t="s">
        <v>4955</v>
      </c>
      <c r="C4940" t="s">
        <v>15</v>
      </c>
      <c r="D4940">
        <v>303.5</v>
      </c>
      <c r="E4940">
        <v>312.39999999999998</v>
      </c>
      <c r="F4940">
        <v>1606</v>
      </c>
      <c r="G4940">
        <v>30.1</v>
      </c>
      <c r="H4940">
        <v>98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3">
      <c r="A4941">
        <v>4940</v>
      </c>
      <c r="B4941" t="s">
        <v>4956</v>
      </c>
      <c r="C4941" t="s">
        <v>17</v>
      </c>
      <c r="D4941">
        <v>303.60000000000002</v>
      </c>
      <c r="E4941">
        <v>312.5</v>
      </c>
      <c r="F4941">
        <v>1286</v>
      </c>
      <c r="G4941">
        <v>62.4</v>
      </c>
      <c r="H4941">
        <v>101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3">
      <c r="A4942">
        <v>4941</v>
      </c>
      <c r="B4942" t="s">
        <v>4957</v>
      </c>
      <c r="C4942" t="s">
        <v>17</v>
      </c>
      <c r="D4942">
        <v>303.60000000000002</v>
      </c>
      <c r="E4942">
        <v>312.60000000000002</v>
      </c>
      <c r="F4942">
        <v>1502</v>
      </c>
      <c r="G4942">
        <v>39.5</v>
      </c>
      <c r="H4942">
        <v>103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3">
      <c r="A4943">
        <v>4942</v>
      </c>
      <c r="B4943" t="s">
        <v>4958</v>
      </c>
      <c r="C4943" t="s">
        <v>15</v>
      </c>
      <c r="D4943">
        <v>303.60000000000002</v>
      </c>
      <c r="E4943">
        <v>312.7</v>
      </c>
      <c r="F4943">
        <v>1699</v>
      </c>
      <c r="G4943">
        <v>31.5</v>
      </c>
      <c r="H4943">
        <v>105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3">
      <c r="A4944">
        <v>4943</v>
      </c>
      <c r="B4944" t="s">
        <v>4959</v>
      </c>
      <c r="C4944" t="s">
        <v>17</v>
      </c>
      <c r="D4944">
        <v>303.5</v>
      </c>
      <c r="E4944">
        <v>312.60000000000002</v>
      </c>
      <c r="F4944">
        <v>1602</v>
      </c>
      <c r="G4944">
        <v>34.200000000000003</v>
      </c>
      <c r="H4944">
        <v>108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3">
      <c r="A4945">
        <v>4944</v>
      </c>
      <c r="B4945" t="s">
        <v>4960</v>
      </c>
      <c r="C4945" t="s">
        <v>27</v>
      </c>
      <c r="D4945">
        <v>303.60000000000002</v>
      </c>
      <c r="E4945">
        <v>312.60000000000002</v>
      </c>
      <c r="F4945">
        <v>1436</v>
      </c>
      <c r="G4945">
        <v>42</v>
      </c>
      <c r="H4945">
        <v>110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3">
      <c r="A4946">
        <v>4945</v>
      </c>
      <c r="B4946" t="s">
        <v>4961</v>
      </c>
      <c r="C4946" t="s">
        <v>15</v>
      </c>
      <c r="D4946">
        <v>303.60000000000002</v>
      </c>
      <c r="E4946">
        <v>312.7</v>
      </c>
      <c r="F4946">
        <v>1765</v>
      </c>
      <c r="G4946">
        <v>27.5</v>
      </c>
      <c r="H4946">
        <v>115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3">
      <c r="A4947">
        <v>4946</v>
      </c>
      <c r="B4947" t="s">
        <v>4962</v>
      </c>
      <c r="C4947" t="s">
        <v>17</v>
      </c>
      <c r="D4947">
        <v>303.60000000000002</v>
      </c>
      <c r="E4947">
        <v>312.7</v>
      </c>
      <c r="F4947">
        <v>1418</v>
      </c>
      <c r="G4947">
        <v>44.1</v>
      </c>
      <c r="H4947">
        <v>118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3">
      <c r="A4948">
        <v>4947</v>
      </c>
      <c r="B4948" t="s">
        <v>4963</v>
      </c>
      <c r="C4948" t="s">
        <v>15</v>
      </c>
      <c r="D4948">
        <v>303.7</v>
      </c>
      <c r="E4948">
        <v>312.7</v>
      </c>
      <c r="F4948">
        <v>1669</v>
      </c>
      <c r="G4948">
        <v>31.7</v>
      </c>
      <c r="H4948">
        <v>120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3">
      <c r="A4949">
        <v>4948</v>
      </c>
      <c r="B4949" t="s">
        <v>4964</v>
      </c>
      <c r="C4949" t="s">
        <v>17</v>
      </c>
      <c r="D4949">
        <v>303.7</v>
      </c>
      <c r="E4949">
        <v>312.7</v>
      </c>
      <c r="F4949">
        <v>1395</v>
      </c>
      <c r="G4949">
        <v>53.9</v>
      </c>
      <c r="H4949">
        <v>123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3">
      <c r="A4950">
        <v>4949</v>
      </c>
      <c r="B4950" t="s">
        <v>4965</v>
      </c>
      <c r="C4950" t="s">
        <v>15</v>
      </c>
      <c r="D4950">
        <v>303.8</v>
      </c>
      <c r="E4950">
        <v>312.7</v>
      </c>
      <c r="F4950">
        <v>1500</v>
      </c>
      <c r="G4950">
        <v>41.7</v>
      </c>
      <c r="H4950">
        <v>125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3">
      <c r="A4951">
        <v>4950</v>
      </c>
      <c r="B4951" t="s">
        <v>4966</v>
      </c>
      <c r="C4951" t="s">
        <v>15</v>
      </c>
      <c r="D4951">
        <v>303.8</v>
      </c>
      <c r="E4951">
        <v>312.7</v>
      </c>
      <c r="F4951">
        <v>1555</v>
      </c>
      <c r="G4951">
        <v>33.4</v>
      </c>
      <c r="H4951">
        <v>128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3">
      <c r="A4952">
        <v>4951</v>
      </c>
      <c r="B4952" t="s">
        <v>4967</v>
      </c>
      <c r="C4952" t="s">
        <v>15</v>
      </c>
      <c r="D4952">
        <v>303.8</v>
      </c>
      <c r="E4952">
        <v>312.7</v>
      </c>
      <c r="F4952">
        <v>1919</v>
      </c>
      <c r="G4952">
        <v>20.2</v>
      </c>
      <c r="H4952">
        <v>131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3">
      <c r="A4953">
        <v>4952</v>
      </c>
      <c r="B4953" t="s">
        <v>4968</v>
      </c>
      <c r="C4953" t="s">
        <v>17</v>
      </c>
      <c r="D4953">
        <v>303.8</v>
      </c>
      <c r="E4953">
        <v>312.7</v>
      </c>
      <c r="F4953">
        <v>1596</v>
      </c>
      <c r="G4953">
        <v>36.6</v>
      </c>
      <c r="H4953">
        <v>134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3">
      <c r="A4954">
        <v>4953</v>
      </c>
      <c r="B4954" t="s">
        <v>4969</v>
      </c>
      <c r="C4954" t="s">
        <v>15</v>
      </c>
      <c r="D4954">
        <v>303.8</v>
      </c>
      <c r="E4954">
        <v>312.7</v>
      </c>
      <c r="F4954">
        <v>1374</v>
      </c>
      <c r="G4954">
        <v>53.6</v>
      </c>
      <c r="H4954">
        <v>136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3">
      <c r="A4955">
        <v>4954</v>
      </c>
      <c r="B4955" t="s">
        <v>4970</v>
      </c>
      <c r="C4955" t="s">
        <v>17</v>
      </c>
      <c r="D4955">
        <v>303.7</v>
      </c>
      <c r="E4955">
        <v>312.5</v>
      </c>
      <c r="F4955">
        <v>1670</v>
      </c>
      <c r="G4955">
        <v>26.1</v>
      </c>
      <c r="H4955">
        <v>139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3">
      <c r="A4956">
        <v>4955</v>
      </c>
      <c r="B4956" t="s">
        <v>4971</v>
      </c>
      <c r="C4956" t="s">
        <v>17</v>
      </c>
      <c r="D4956">
        <v>303.7</v>
      </c>
      <c r="E4956">
        <v>312.60000000000002</v>
      </c>
      <c r="F4956">
        <v>1702</v>
      </c>
      <c r="G4956">
        <v>29.1</v>
      </c>
      <c r="H4956">
        <v>141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3">
      <c r="A4957">
        <v>4956</v>
      </c>
      <c r="B4957" t="s">
        <v>4972</v>
      </c>
      <c r="C4957" t="s">
        <v>15</v>
      </c>
      <c r="D4957">
        <v>303.8</v>
      </c>
      <c r="E4957">
        <v>312.5</v>
      </c>
      <c r="F4957">
        <v>1366</v>
      </c>
      <c r="G4957">
        <v>45.1</v>
      </c>
      <c r="H4957">
        <v>143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3">
      <c r="A4958">
        <v>4957</v>
      </c>
      <c r="B4958" t="s">
        <v>4973</v>
      </c>
      <c r="C4958" t="s">
        <v>15</v>
      </c>
      <c r="D4958">
        <v>303.8</v>
      </c>
      <c r="E4958">
        <v>312.5</v>
      </c>
      <c r="F4958">
        <v>2344</v>
      </c>
      <c r="G4958">
        <v>15.2</v>
      </c>
      <c r="H4958">
        <v>146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3">
      <c r="A4959">
        <v>4958</v>
      </c>
      <c r="B4959" t="s">
        <v>4974</v>
      </c>
      <c r="C4959" t="s">
        <v>15</v>
      </c>
      <c r="D4959">
        <v>303.8</v>
      </c>
      <c r="E4959">
        <v>312.60000000000002</v>
      </c>
      <c r="F4959">
        <v>1768</v>
      </c>
      <c r="G4959">
        <v>23.9</v>
      </c>
      <c r="H4959">
        <v>149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3">
      <c r="A4960">
        <v>4959</v>
      </c>
      <c r="B4960" t="s">
        <v>4975</v>
      </c>
      <c r="C4960" t="s">
        <v>17</v>
      </c>
      <c r="D4960">
        <v>303.8</v>
      </c>
      <c r="E4960">
        <v>312.5</v>
      </c>
      <c r="F4960">
        <v>1523</v>
      </c>
      <c r="G4960">
        <v>47</v>
      </c>
      <c r="H4960">
        <v>152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3">
      <c r="A4961">
        <v>4960</v>
      </c>
      <c r="B4961" t="s">
        <v>4976</v>
      </c>
      <c r="C4961" t="s">
        <v>17</v>
      </c>
      <c r="D4961">
        <v>303.8</v>
      </c>
      <c r="E4961">
        <v>312.60000000000002</v>
      </c>
      <c r="F4961">
        <v>1735</v>
      </c>
      <c r="G4961">
        <v>25.9</v>
      </c>
      <c r="H4961">
        <v>154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3">
      <c r="A4962">
        <v>4961</v>
      </c>
      <c r="B4962" t="s">
        <v>4977</v>
      </c>
      <c r="C4962" t="s">
        <v>17</v>
      </c>
      <c r="D4962">
        <v>303.89999999999998</v>
      </c>
      <c r="E4962">
        <v>312.7</v>
      </c>
      <c r="F4962">
        <v>1339</v>
      </c>
      <c r="G4962">
        <v>62.3</v>
      </c>
      <c r="H4962">
        <v>156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3">
      <c r="A4963">
        <v>4962</v>
      </c>
      <c r="B4963" t="s">
        <v>4978</v>
      </c>
      <c r="C4963" t="s">
        <v>17</v>
      </c>
      <c r="D4963">
        <v>303.89999999999998</v>
      </c>
      <c r="E4963">
        <v>312.7</v>
      </c>
      <c r="F4963">
        <v>1800</v>
      </c>
      <c r="G4963">
        <v>24.3</v>
      </c>
      <c r="H4963">
        <v>158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3">
      <c r="A4964">
        <v>4963</v>
      </c>
      <c r="B4964" t="s">
        <v>4979</v>
      </c>
      <c r="C4964" t="s">
        <v>15</v>
      </c>
      <c r="D4964">
        <v>304</v>
      </c>
      <c r="E4964">
        <v>312.7</v>
      </c>
      <c r="F4964">
        <v>1456</v>
      </c>
      <c r="G4964">
        <v>51.2</v>
      </c>
      <c r="H4964">
        <v>160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3">
      <c r="A4965">
        <v>4964</v>
      </c>
      <c r="B4965" t="s">
        <v>4980</v>
      </c>
      <c r="C4965" t="s">
        <v>17</v>
      </c>
      <c r="D4965">
        <v>303.89999999999998</v>
      </c>
      <c r="E4965">
        <v>312.7</v>
      </c>
      <c r="F4965">
        <v>1789</v>
      </c>
      <c r="G4965">
        <v>24.4</v>
      </c>
      <c r="H4965">
        <v>163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3">
      <c r="A4966">
        <v>4965</v>
      </c>
      <c r="B4966" t="s">
        <v>4981</v>
      </c>
      <c r="C4966" t="s">
        <v>17</v>
      </c>
      <c r="D4966">
        <v>303.89999999999998</v>
      </c>
      <c r="E4966">
        <v>312.7</v>
      </c>
      <c r="F4966">
        <v>1602</v>
      </c>
      <c r="G4966">
        <v>33.9</v>
      </c>
      <c r="H4966">
        <v>165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3">
      <c r="A4967">
        <v>4966</v>
      </c>
      <c r="B4967" t="s">
        <v>4982</v>
      </c>
      <c r="C4967" t="s">
        <v>15</v>
      </c>
      <c r="D4967">
        <v>303.8</v>
      </c>
      <c r="E4967">
        <v>312.7</v>
      </c>
      <c r="F4967">
        <v>1364</v>
      </c>
      <c r="G4967">
        <v>49.3</v>
      </c>
      <c r="H4967">
        <v>167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3">
      <c r="A4968">
        <v>4967</v>
      </c>
      <c r="B4968" t="s">
        <v>4983</v>
      </c>
      <c r="C4968" t="s">
        <v>17</v>
      </c>
      <c r="D4968">
        <v>303.8</v>
      </c>
      <c r="E4968">
        <v>312.60000000000002</v>
      </c>
      <c r="F4968">
        <v>1793</v>
      </c>
      <c r="G4968">
        <v>28.1</v>
      </c>
      <c r="H4968">
        <v>170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3">
      <c r="A4969">
        <v>4968</v>
      </c>
      <c r="B4969" t="s">
        <v>4984</v>
      </c>
      <c r="C4969" t="s">
        <v>17</v>
      </c>
      <c r="D4969">
        <v>303.89999999999998</v>
      </c>
      <c r="E4969">
        <v>312.60000000000002</v>
      </c>
      <c r="F4969">
        <v>1426</v>
      </c>
      <c r="G4969">
        <v>53.4</v>
      </c>
      <c r="H4969">
        <v>172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3">
      <c r="A4970">
        <v>4969</v>
      </c>
      <c r="B4970" t="s">
        <v>4985</v>
      </c>
      <c r="C4970" t="s">
        <v>15</v>
      </c>
      <c r="D4970">
        <v>303.89999999999998</v>
      </c>
      <c r="E4970">
        <v>312.7</v>
      </c>
      <c r="F4970">
        <v>1485</v>
      </c>
      <c r="G4970">
        <v>43.3</v>
      </c>
      <c r="H4970">
        <v>174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3">
      <c r="A4971">
        <v>4970</v>
      </c>
      <c r="B4971" t="s">
        <v>4986</v>
      </c>
      <c r="C4971" t="s">
        <v>17</v>
      </c>
      <c r="D4971">
        <v>303.89999999999998</v>
      </c>
      <c r="E4971">
        <v>312.7</v>
      </c>
      <c r="F4971">
        <v>1528</v>
      </c>
      <c r="G4971">
        <v>38.4</v>
      </c>
      <c r="H4971">
        <v>177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3">
      <c r="A4972">
        <v>4971</v>
      </c>
      <c r="B4972" t="s">
        <v>4987</v>
      </c>
      <c r="C4972" t="s">
        <v>17</v>
      </c>
      <c r="D4972">
        <v>303.8</v>
      </c>
      <c r="E4972">
        <v>312.60000000000002</v>
      </c>
      <c r="F4972">
        <v>1565</v>
      </c>
      <c r="G4972">
        <v>36</v>
      </c>
      <c r="H4972">
        <v>179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3">
      <c r="A4973">
        <v>4972</v>
      </c>
      <c r="B4973" t="s">
        <v>4988</v>
      </c>
      <c r="C4973" t="s">
        <v>17</v>
      </c>
      <c r="D4973">
        <v>303.8</v>
      </c>
      <c r="E4973">
        <v>312.7</v>
      </c>
      <c r="F4973">
        <v>1838</v>
      </c>
      <c r="G4973">
        <v>27.8</v>
      </c>
      <c r="H4973">
        <v>181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3">
      <c r="A4974">
        <v>4973</v>
      </c>
      <c r="B4974" t="s">
        <v>4989</v>
      </c>
      <c r="C4974" t="s">
        <v>27</v>
      </c>
      <c r="D4974">
        <v>303.8</v>
      </c>
      <c r="E4974">
        <v>312.60000000000002</v>
      </c>
      <c r="F4974">
        <v>1811</v>
      </c>
      <c r="G4974">
        <v>24.9</v>
      </c>
      <c r="H4974">
        <v>183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3">
      <c r="A4975">
        <v>4974</v>
      </c>
      <c r="B4975" t="s">
        <v>4990</v>
      </c>
      <c r="C4975" t="s">
        <v>17</v>
      </c>
      <c r="D4975">
        <v>303.8</v>
      </c>
      <c r="E4975">
        <v>312.7</v>
      </c>
      <c r="F4975">
        <v>1461</v>
      </c>
      <c r="G4975">
        <v>38.200000000000003</v>
      </c>
      <c r="H4975">
        <v>188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3">
      <c r="A4976">
        <v>4975</v>
      </c>
      <c r="B4976" t="s">
        <v>4991</v>
      </c>
      <c r="C4976" t="s">
        <v>17</v>
      </c>
      <c r="D4976">
        <v>303.8</v>
      </c>
      <c r="E4976">
        <v>312.7</v>
      </c>
      <c r="F4976">
        <v>1414</v>
      </c>
      <c r="G4976">
        <v>41.7</v>
      </c>
      <c r="H4976">
        <v>190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3">
      <c r="A4977">
        <v>4976</v>
      </c>
      <c r="B4977" t="s">
        <v>4992</v>
      </c>
      <c r="C4977" t="s">
        <v>17</v>
      </c>
      <c r="D4977">
        <v>303.7</v>
      </c>
      <c r="E4977">
        <v>312.7</v>
      </c>
      <c r="F4977">
        <v>1426</v>
      </c>
      <c r="G4977">
        <v>45.5</v>
      </c>
      <c r="H4977">
        <v>192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3">
      <c r="A4978">
        <v>4977</v>
      </c>
      <c r="B4978" t="s">
        <v>4993</v>
      </c>
      <c r="C4978" t="s">
        <v>17</v>
      </c>
      <c r="D4978">
        <v>303.7</v>
      </c>
      <c r="E4978">
        <v>312.7</v>
      </c>
      <c r="F4978">
        <v>1359</v>
      </c>
      <c r="G4978">
        <v>56.8</v>
      </c>
      <c r="H4978">
        <v>194</v>
      </c>
      <c r="I4978">
        <v>1</v>
      </c>
      <c r="J4978">
        <v>0</v>
      </c>
      <c r="K4978">
        <v>0</v>
      </c>
      <c r="L4978">
        <v>0</v>
      </c>
      <c r="M4978">
        <v>1</v>
      </c>
      <c r="N4978">
        <v>0</v>
      </c>
    </row>
    <row r="4979" spans="1:14" x14ac:dyDescent="0.3">
      <c r="A4979">
        <v>4978</v>
      </c>
      <c r="B4979" t="s">
        <v>4994</v>
      </c>
      <c r="C4979" t="s">
        <v>17</v>
      </c>
      <c r="D4979">
        <v>303.7</v>
      </c>
      <c r="E4979">
        <v>312.7</v>
      </c>
      <c r="F4979">
        <v>1540</v>
      </c>
      <c r="G4979">
        <v>44.8</v>
      </c>
      <c r="H4979">
        <v>196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3">
      <c r="A4980">
        <v>4979</v>
      </c>
      <c r="B4980" t="s">
        <v>4995</v>
      </c>
      <c r="C4980" t="s">
        <v>17</v>
      </c>
      <c r="D4980">
        <v>303.60000000000002</v>
      </c>
      <c r="E4980">
        <v>312.7</v>
      </c>
      <c r="F4980">
        <v>1429</v>
      </c>
      <c r="G4980">
        <v>47.7</v>
      </c>
      <c r="H4980">
        <v>198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3">
      <c r="A4981">
        <v>4980</v>
      </c>
      <c r="B4981" t="s">
        <v>4996</v>
      </c>
      <c r="C4981" t="s">
        <v>15</v>
      </c>
      <c r="D4981">
        <v>303.7</v>
      </c>
      <c r="E4981">
        <v>312.7</v>
      </c>
      <c r="F4981">
        <v>1612</v>
      </c>
      <c r="G4981">
        <v>36.299999999999997</v>
      </c>
      <c r="H4981">
        <v>200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3">
      <c r="A4982">
        <v>4981</v>
      </c>
      <c r="B4982" t="s">
        <v>4997</v>
      </c>
      <c r="C4982" t="s">
        <v>15</v>
      </c>
      <c r="D4982">
        <v>303.7</v>
      </c>
      <c r="E4982">
        <v>312.8</v>
      </c>
      <c r="F4982">
        <v>1685</v>
      </c>
      <c r="G4982">
        <v>31.8</v>
      </c>
      <c r="H4982">
        <v>203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3">
      <c r="A4983">
        <v>4982</v>
      </c>
      <c r="B4983" t="s">
        <v>4998</v>
      </c>
      <c r="C4983" t="s">
        <v>15</v>
      </c>
      <c r="D4983">
        <v>303.7</v>
      </c>
      <c r="E4983">
        <v>312.8</v>
      </c>
      <c r="F4983">
        <v>1558</v>
      </c>
      <c r="G4983">
        <v>37.700000000000003</v>
      </c>
      <c r="H4983">
        <v>206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3">
      <c r="A4984">
        <v>4983</v>
      </c>
      <c r="B4984" t="s">
        <v>4999</v>
      </c>
      <c r="C4984" t="s">
        <v>17</v>
      </c>
      <c r="D4984">
        <v>303.7</v>
      </c>
      <c r="E4984">
        <v>313</v>
      </c>
      <c r="F4984">
        <v>1811</v>
      </c>
      <c r="G4984">
        <v>24.3</v>
      </c>
      <c r="H4984">
        <v>209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3">
      <c r="A4985">
        <v>4984</v>
      </c>
      <c r="B4985" t="s">
        <v>5000</v>
      </c>
      <c r="C4985" t="s">
        <v>17</v>
      </c>
      <c r="D4985">
        <v>303.8</v>
      </c>
      <c r="E4985">
        <v>313.10000000000002</v>
      </c>
      <c r="F4985">
        <v>1869</v>
      </c>
      <c r="G4985">
        <v>25.8</v>
      </c>
      <c r="H4985">
        <v>211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3">
      <c r="A4986">
        <v>4985</v>
      </c>
      <c r="B4986" t="s">
        <v>5001</v>
      </c>
      <c r="C4986" t="s">
        <v>17</v>
      </c>
      <c r="D4986">
        <v>303.8</v>
      </c>
      <c r="E4986">
        <v>313.10000000000002</v>
      </c>
      <c r="F4986">
        <v>1256</v>
      </c>
      <c r="G4986">
        <v>58.7</v>
      </c>
      <c r="H4986">
        <v>213</v>
      </c>
      <c r="I4986">
        <v>1</v>
      </c>
      <c r="J4986">
        <v>0</v>
      </c>
      <c r="K4986">
        <v>0</v>
      </c>
      <c r="L4986">
        <v>0</v>
      </c>
      <c r="M4986">
        <v>1</v>
      </c>
      <c r="N4986">
        <v>0</v>
      </c>
    </row>
    <row r="4987" spans="1:14" x14ac:dyDescent="0.3">
      <c r="A4987">
        <v>4986</v>
      </c>
      <c r="B4987" t="s">
        <v>5002</v>
      </c>
      <c r="C4987" t="s">
        <v>15</v>
      </c>
      <c r="D4987">
        <v>303.8</v>
      </c>
      <c r="E4987">
        <v>313</v>
      </c>
      <c r="F4987">
        <v>1789</v>
      </c>
      <c r="G4987">
        <v>23.5</v>
      </c>
      <c r="H4987">
        <v>215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3">
      <c r="A4988">
        <v>4987</v>
      </c>
      <c r="B4988" t="s">
        <v>5003</v>
      </c>
      <c r="C4988" t="s">
        <v>17</v>
      </c>
      <c r="D4988">
        <v>303.7</v>
      </c>
      <c r="E4988">
        <v>312.89999999999998</v>
      </c>
      <c r="F4988">
        <v>1502</v>
      </c>
      <c r="G4988">
        <v>40.5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3">
      <c r="A4989">
        <v>4988</v>
      </c>
      <c r="B4989" t="s">
        <v>5004</v>
      </c>
      <c r="C4989" t="s">
        <v>15</v>
      </c>
      <c r="D4989">
        <v>303.7</v>
      </c>
      <c r="E4989">
        <v>313</v>
      </c>
      <c r="F4989">
        <v>1303</v>
      </c>
      <c r="G4989">
        <v>54.4</v>
      </c>
      <c r="H4989">
        <v>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3">
      <c r="A4990">
        <v>4989</v>
      </c>
      <c r="B4990" t="s">
        <v>5005</v>
      </c>
      <c r="C4990" t="s">
        <v>17</v>
      </c>
      <c r="D4990">
        <v>303.8</v>
      </c>
      <c r="E4990">
        <v>313.10000000000002</v>
      </c>
      <c r="F4990">
        <v>2497</v>
      </c>
      <c r="G4990">
        <v>13</v>
      </c>
      <c r="H4990">
        <v>5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0</v>
      </c>
    </row>
    <row r="4991" spans="1:14" x14ac:dyDescent="0.3">
      <c r="A4991">
        <v>4990</v>
      </c>
      <c r="B4991" t="s">
        <v>5006</v>
      </c>
      <c r="C4991" t="s">
        <v>17</v>
      </c>
      <c r="D4991">
        <v>303.89999999999998</v>
      </c>
      <c r="E4991">
        <v>313.2</v>
      </c>
      <c r="F4991">
        <v>1499</v>
      </c>
      <c r="G4991">
        <v>37.4</v>
      </c>
      <c r="H4991">
        <v>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3">
      <c r="A4992">
        <v>4991</v>
      </c>
      <c r="B4992" t="s">
        <v>5007</v>
      </c>
      <c r="C4992" t="s">
        <v>17</v>
      </c>
      <c r="D4992">
        <v>303.89999999999998</v>
      </c>
      <c r="E4992">
        <v>313.2</v>
      </c>
      <c r="F4992">
        <v>1393</v>
      </c>
      <c r="G4992">
        <v>46.5</v>
      </c>
      <c r="H4992">
        <v>9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3">
      <c r="A4993">
        <v>4992</v>
      </c>
      <c r="B4993" t="s">
        <v>5008</v>
      </c>
      <c r="C4993" t="s">
        <v>15</v>
      </c>
      <c r="D4993">
        <v>303.89999999999998</v>
      </c>
      <c r="E4993">
        <v>313</v>
      </c>
      <c r="F4993">
        <v>1475</v>
      </c>
      <c r="G4993">
        <v>41</v>
      </c>
      <c r="H4993">
        <v>11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3">
      <c r="A4994">
        <v>4993</v>
      </c>
      <c r="B4994" t="s">
        <v>5009</v>
      </c>
      <c r="C4994" t="s">
        <v>17</v>
      </c>
      <c r="D4994">
        <v>303.8</v>
      </c>
      <c r="E4994">
        <v>312.89999999999998</v>
      </c>
      <c r="F4994">
        <v>1573</v>
      </c>
      <c r="G4994">
        <v>34.6</v>
      </c>
      <c r="H4994">
        <v>14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3">
      <c r="A4995">
        <v>4994</v>
      </c>
      <c r="B4995" t="s">
        <v>5010</v>
      </c>
      <c r="C4995" t="s">
        <v>17</v>
      </c>
      <c r="D4995">
        <v>303.8</v>
      </c>
      <c r="E4995">
        <v>312.89999999999998</v>
      </c>
      <c r="F4995">
        <v>1819</v>
      </c>
      <c r="G4995">
        <v>23.7</v>
      </c>
      <c r="H4995">
        <v>16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3">
      <c r="A4996">
        <v>4995</v>
      </c>
      <c r="B4996" t="s">
        <v>5011</v>
      </c>
      <c r="C4996" t="s">
        <v>15</v>
      </c>
      <c r="D4996">
        <v>303.5</v>
      </c>
      <c r="E4996">
        <v>312.60000000000002</v>
      </c>
      <c r="F4996">
        <v>1642</v>
      </c>
      <c r="G4996">
        <v>29.4</v>
      </c>
      <c r="H4996">
        <v>18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3">
      <c r="A4997">
        <v>4996</v>
      </c>
      <c r="B4997" t="s">
        <v>5012</v>
      </c>
      <c r="C4997" t="s">
        <v>17</v>
      </c>
      <c r="D4997">
        <v>303.60000000000002</v>
      </c>
      <c r="E4997">
        <v>312.60000000000002</v>
      </c>
      <c r="F4997">
        <v>1540</v>
      </c>
      <c r="G4997">
        <v>39.799999999999997</v>
      </c>
      <c r="H4997">
        <v>21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3">
      <c r="A4998">
        <v>4997</v>
      </c>
      <c r="B4998" t="s">
        <v>5013</v>
      </c>
      <c r="C4998" t="s">
        <v>15</v>
      </c>
      <c r="D4998">
        <v>303.60000000000002</v>
      </c>
      <c r="E4998">
        <v>312.8</v>
      </c>
      <c r="F4998">
        <v>1400</v>
      </c>
      <c r="G4998">
        <v>43.2</v>
      </c>
      <c r="H4998">
        <v>23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3">
      <c r="A4999">
        <v>4998</v>
      </c>
      <c r="B4999" t="s">
        <v>5014</v>
      </c>
      <c r="C4999" t="s">
        <v>15</v>
      </c>
      <c r="D4999">
        <v>303.60000000000002</v>
      </c>
      <c r="E4999">
        <v>312.8</v>
      </c>
      <c r="F4999">
        <v>2659</v>
      </c>
      <c r="G4999">
        <v>11.4</v>
      </c>
      <c r="H4999">
        <v>26</v>
      </c>
      <c r="I4999">
        <v>1</v>
      </c>
      <c r="J4999">
        <v>0</v>
      </c>
      <c r="K4999">
        <v>0</v>
      </c>
      <c r="L4999">
        <v>1</v>
      </c>
      <c r="M4999">
        <v>0</v>
      </c>
      <c r="N4999">
        <v>0</v>
      </c>
    </row>
    <row r="5000" spans="1:14" x14ac:dyDescent="0.3">
      <c r="A5000">
        <v>4999</v>
      </c>
      <c r="B5000" t="s">
        <v>5015</v>
      </c>
      <c r="C5000" t="s">
        <v>15</v>
      </c>
      <c r="D5000">
        <v>303.60000000000002</v>
      </c>
      <c r="E5000">
        <v>312.8</v>
      </c>
      <c r="F5000">
        <v>1825</v>
      </c>
      <c r="G5000">
        <v>25.2</v>
      </c>
      <c r="H5000">
        <v>29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3">
      <c r="A5001">
        <v>5000</v>
      </c>
      <c r="B5001" t="s">
        <v>5016</v>
      </c>
      <c r="C5001" t="s">
        <v>15</v>
      </c>
      <c r="D5001">
        <v>303.7</v>
      </c>
      <c r="E5001">
        <v>312.89999999999998</v>
      </c>
      <c r="F5001">
        <v>1532</v>
      </c>
      <c r="G5001">
        <v>41.3</v>
      </c>
      <c r="H5001">
        <v>32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3">
      <c r="A5002">
        <v>5001</v>
      </c>
      <c r="B5002" t="s">
        <v>5017</v>
      </c>
      <c r="C5002" t="s">
        <v>17</v>
      </c>
      <c r="D5002">
        <v>303.7</v>
      </c>
      <c r="E5002">
        <v>312.8</v>
      </c>
      <c r="F5002">
        <v>1832</v>
      </c>
      <c r="G5002">
        <v>23.6</v>
      </c>
      <c r="H5002">
        <v>35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3">
      <c r="A5003">
        <v>5002</v>
      </c>
      <c r="B5003" t="s">
        <v>5018</v>
      </c>
      <c r="C5003" t="s">
        <v>15</v>
      </c>
      <c r="D5003">
        <v>303.60000000000002</v>
      </c>
      <c r="E5003">
        <v>312.7</v>
      </c>
      <c r="F5003">
        <v>2174</v>
      </c>
      <c r="G5003">
        <v>17.600000000000001</v>
      </c>
      <c r="H5003">
        <v>37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3">
      <c r="A5004">
        <v>5003</v>
      </c>
      <c r="B5004" t="s">
        <v>5019</v>
      </c>
      <c r="C5004" t="s">
        <v>17</v>
      </c>
      <c r="D5004">
        <v>303.7</v>
      </c>
      <c r="E5004">
        <v>312.8</v>
      </c>
      <c r="F5004">
        <v>1627</v>
      </c>
      <c r="G5004">
        <v>31.7</v>
      </c>
      <c r="H5004">
        <v>40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3">
      <c r="A5005">
        <v>5004</v>
      </c>
      <c r="B5005" t="s">
        <v>5020</v>
      </c>
      <c r="C5005" t="s">
        <v>17</v>
      </c>
      <c r="D5005">
        <v>303.7</v>
      </c>
      <c r="E5005">
        <v>312.8</v>
      </c>
      <c r="F5005">
        <v>1437</v>
      </c>
      <c r="G5005">
        <v>51.3</v>
      </c>
      <c r="H5005">
        <v>42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3">
      <c r="A5006">
        <v>5005</v>
      </c>
      <c r="B5006" t="s">
        <v>5021</v>
      </c>
      <c r="C5006" t="s">
        <v>17</v>
      </c>
      <c r="D5006">
        <v>303.7</v>
      </c>
      <c r="E5006">
        <v>312.8</v>
      </c>
      <c r="F5006">
        <v>1364</v>
      </c>
      <c r="G5006">
        <v>46.3</v>
      </c>
      <c r="H5006">
        <v>44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3">
      <c r="A5007">
        <v>5006</v>
      </c>
      <c r="B5007" t="s">
        <v>5022</v>
      </c>
      <c r="C5007" t="s">
        <v>15</v>
      </c>
      <c r="D5007">
        <v>303.7</v>
      </c>
      <c r="E5007">
        <v>312.89999999999998</v>
      </c>
      <c r="F5007">
        <v>1444</v>
      </c>
      <c r="G5007">
        <v>52.7</v>
      </c>
      <c r="H5007">
        <v>46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3">
      <c r="A5008">
        <v>5007</v>
      </c>
      <c r="B5008" t="s">
        <v>5023</v>
      </c>
      <c r="C5008" t="s">
        <v>15</v>
      </c>
      <c r="D5008">
        <v>303.7</v>
      </c>
      <c r="E5008">
        <v>312.8</v>
      </c>
      <c r="F5008">
        <v>1366</v>
      </c>
      <c r="G5008">
        <v>47.3</v>
      </c>
      <c r="H5008">
        <v>49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3">
      <c r="A5009">
        <v>5008</v>
      </c>
      <c r="B5009" t="s">
        <v>5024</v>
      </c>
      <c r="C5009" t="s">
        <v>17</v>
      </c>
      <c r="D5009">
        <v>303.8</v>
      </c>
      <c r="E5009">
        <v>312.89999999999998</v>
      </c>
      <c r="F5009">
        <v>1442</v>
      </c>
      <c r="G5009">
        <v>48.3</v>
      </c>
      <c r="H5009">
        <v>52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3">
      <c r="A5010">
        <v>5009</v>
      </c>
      <c r="B5010" t="s">
        <v>5025</v>
      </c>
      <c r="C5010" t="s">
        <v>27</v>
      </c>
      <c r="D5010">
        <v>303.7</v>
      </c>
      <c r="E5010">
        <v>312.8</v>
      </c>
      <c r="F5010">
        <v>1488</v>
      </c>
      <c r="G5010">
        <v>42.8</v>
      </c>
      <c r="H5010">
        <v>54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3">
      <c r="A5011">
        <v>5010</v>
      </c>
      <c r="B5011" t="s">
        <v>5026</v>
      </c>
      <c r="C5011" t="s">
        <v>17</v>
      </c>
      <c r="D5011">
        <v>303.7</v>
      </c>
      <c r="E5011">
        <v>312.8</v>
      </c>
      <c r="F5011">
        <v>1523</v>
      </c>
      <c r="G5011">
        <v>40.700000000000003</v>
      </c>
      <c r="H5011">
        <v>59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3">
      <c r="A5012">
        <v>5011</v>
      </c>
      <c r="B5012" t="s">
        <v>5027</v>
      </c>
      <c r="C5012" t="s">
        <v>17</v>
      </c>
      <c r="D5012">
        <v>303.7</v>
      </c>
      <c r="E5012">
        <v>312.8</v>
      </c>
      <c r="F5012">
        <v>1543</v>
      </c>
      <c r="G5012">
        <v>38.299999999999997</v>
      </c>
      <c r="H5012">
        <v>61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3">
      <c r="A5013">
        <v>5012</v>
      </c>
      <c r="B5013" t="s">
        <v>5028</v>
      </c>
      <c r="C5013" t="s">
        <v>15</v>
      </c>
      <c r="D5013">
        <v>303.7</v>
      </c>
      <c r="E5013">
        <v>312.8</v>
      </c>
      <c r="F5013">
        <v>1634</v>
      </c>
      <c r="G5013">
        <v>33.799999999999997</v>
      </c>
      <c r="H5013">
        <v>63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3">
      <c r="A5014">
        <v>5013</v>
      </c>
      <c r="B5014" t="s">
        <v>5029</v>
      </c>
      <c r="C5014" t="s">
        <v>15</v>
      </c>
      <c r="D5014">
        <v>303.8</v>
      </c>
      <c r="E5014">
        <v>312.89999999999998</v>
      </c>
      <c r="F5014">
        <v>1815</v>
      </c>
      <c r="G5014">
        <v>27.8</v>
      </c>
      <c r="H5014">
        <v>66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3">
      <c r="A5015">
        <v>5014</v>
      </c>
      <c r="B5015" t="s">
        <v>5030</v>
      </c>
      <c r="C5015" t="s">
        <v>15</v>
      </c>
      <c r="D5015">
        <v>303.8</v>
      </c>
      <c r="E5015">
        <v>312.89999999999998</v>
      </c>
      <c r="F5015">
        <v>1594</v>
      </c>
      <c r="G5015">
        <v>35.200000000000003</v>
      </c>
      <c r="H5015">
        <v>69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3">
      <c r="A5016">
        <v>5015</v>
      </c>
      <c r="B5016" t="s">
        <v>5031</v>
      </c>
      <c r="C5016" t="s">
        <v>17</v>
      </c>
      <c r="D5016">
        <v>303.8</v>
      </c>
      <c r="E5016">
        <v>313</v>
      </c>
      <c r="F5016">
        <v>1452</v>
      </c>
      <c r="G5016">
        <v>38.6</v>
      </c>
      <c r="H5016">
        <v>72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3">
      <c r="A5017">
        <v>5016</v>
      </c>
      <c r="B5017" t="s">
        <v>5032</v>
      </c>
      <c r="C5017" t="s">
        <v>17</v>
      </c>
      <c r="D5017">
        <v>303.89999999999998</v>
      </c>
      <c r="E5017">
        <v>313</v>
      </c>
      <c r="F5017">
        <v>1759</v>
      </c>
      <c r="G5017">
        <v>28.4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3">
      <c r="A5018">
        <v>5017</v>
      </c>
      <c r="B5018" t="s">
        <v>5033</v>
      </c>
      <c r="C5018" t="s">
        <v>17</v>
      </c>
      <c r="D5018">
        <v>303.89999999999998</v>
      </c>
      <c r="E5018">
        <v>313</v>
      </c>
      <c r="F5018">
        <v>1408</v>
      </c>
      <c r="G5018">
        <v>47.5</v>
      </c>
      <c r="H5018">
        <v>76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3">
      <c r="A5019">
        <v>5018</v>
      </c>
      <c r="B5019" t="s">
        <v>5034</v>
      </c>
      <c r="C5019" t="s">
        <v>17</v>
      </c>
      <c r="D5019">
        <v>303.89999999999998</v>
      </c>
      <c r="E5019">
        <v>313</v>
      </c>
      <c r="F5019">
        <v>1483</v>
      </c>
      <c r="G5019">
        <v>45</v>
      </c>
      <c r="H5019">
        <v>78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3">
      <c r="A5020">
        <v>5019</v>
      </c>
      <c r="B5020" t="s">
        <v>5035</v>
      </c>
      <c r="C5020" t="s">
        <v>15</v>
      </c>
      <c r="D5020">
        <v>303.89999999999998</v>
      </c>
      <c r="E5020">
        <v>313</v>
      </c>
      <c r="F5020">
        <v>1620</v>
      </c>
      <c r="G5020">
        <v>36.6</v>
      </c>
      <c r="H5020">
        <v>80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3">
      <c r="A5021">
        <v>5020</v>
      </c>
      <c r="B5021" t="s">
        <v>5036</v>
      </c>
      <c r="C5021" t="s">
        <v>15</v>
      </c>
      <c r="D5021">
        <v>304</v>
      </c>
      <c r="E5021">
        <v>313.10000000000002</v>
      </c>
      <c r="F5021">
        <v>1466</v>
      </c>
      <c r="G5021">
        <v>39.5</v>
      </c>
      <c r="H5021">
        <v>83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3">
      <c r="A5022">
        <v>5021</v>
      </c>
      <c r="B5022" t="s">
        <v>5037</v>
      </c>
      <c r="C5022" t="s">
        <v>17</v>
      </c>
      <c r="D5022">
        <v>304.10000000000002</v>
      </c>
      <c r="E5022">
        <v>313.10000000000002</v>
      </c>
      <c r="F5022">
        <v>1556</v>
      </c>
      <c r="G5022">
        <v>36.299999999999997</v>
      </c>
      <c r="H5022">
        <v>86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3">
      <c r="A5023">
        <v>5022</v>
      </c>
      <c r="B5023" t="s">
        <v>5038</v>
      </c>
      <c r="C5023" t="s">
        <v>17</v>
      </c>
      <c r="D5023">
        <v>304</v>
      </c>
      <c r="E5023">
        <v>313</v>
      </c>
      <c r="F5023">
        <v>1350</v>
      </c>
      <c r="G5023">
        <v>61.1</v>
      </c>
      <c r="H5023">
        <v>88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3">
      <c r="A5024">
        <v>5023</v>
      </c>
      <c r="B5024" t="s">
        <v>5039</v>
      </c>
      <c r="C5024" t="s">
        <v>17</v>
      </c>
      <c r="D5024">
        <v>304</v>
      </c>
      <c r="E5024">
        <v>313.10000000000002</v>
      </c>
      <c r="F5024">
        <v>1404</v>
      </c>
      <c r="G5024">
        <v>47.1</v>
      </c>
      <c r="H5024">
        <v>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3">
      <c r="A5025">
        <v>5024</v>
      </c>
      <c r="B5025" t="s">
        <v>5040</v>
      </c>
      <c r="C5025" t="s">
        <v>15</v>
      </c>
      <c r="D5025">
        <v>304</v>
      </c>
      <c r="E5025">
        <v>313</v>
      </c>
      <c r="F5025">
        <v>1575</v>
      </c>
      <c r="G5025">
        <v>34.5</v>
      </c>
      <c r="H5025">
        <v>92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3">
      <c r="A5026">
        <v>5025</v>
      </c>
      <c r="B5026" t="s">
        <v>5041</v>
      </c>
      <c r="C5026" t="s">
        <v>17</v>
      </c>
      <c r="D5026">
        <v>303.89999999999998</v>
      </c>
      <c r="E5026">
        <v>313.10000000000002</v>
      </c>
      <c r="F5026">
        <v>1639</v>
      </c>
      <c r="G5026">
        <v>29</v>
      </c>
      <c r="H5026">
        <v>95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3">
      <c r="A5027">
        <v>5026</v>
      </c>
      <c r="B5027" t="s">
        <v>5042</v>
      </c>
      <c r="C5027" t="s">
        <v>15</v>
      </c>
      <c r="D5027">
        <v>303.89999999999998</v>
      </c>
      <c r="E5027">
        <v>313.10000000000002</v>
      </c>
      <c r="F5027">
        <v>1473</v>
      </c>
      <c r="G5027">
        <v>42.8</v>
      </c>
      <c r="H5027">
        <v>97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3">
      <c r="A5028">
        <v>5027</v>
      </c>
      <c r="B5028" t="s">
        <v>5043</v>
      </c>
      <c r="C5028" t="s">
        <v>17</v>
      </c>
      <c r="D5028">
        <v>303.89999999999998</v>
      </c>
      <c r="E5028">
        <v>313.2</v>
      </c>
      <c r="F5028">
        <v>1481</v>
      </c>
      <c r="G5028">
        <v>40</v>
      </c>
      <c r="H5028">
        <v>100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3">
      <c r="A5029">
        <v>5028</v>
      </c>
      <c r="B5029" t="s">
        <v>5044</v>
      </c>
      <c r="C5029" t="s">
        <v>17</v>
      </c>
      <c r="D5029">
        <v>304</v>
      </c>
      <c r="E5029">
        <v>313.3</v>
      </c>
      <c r="F5029">
        <v>1294</v>
      </c>
      <c r="G5029">
        <v>54.6</v>
      </c>
      <c r="H5029">
        <v>102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3">
      <c r="A5030">
        <v>5029</v>
      </c>
      <c r="B5030" t="s">
        <v>5045</v>
      </c>
      <c r="C5030" t="s">
        <v>15</v>
      </c>
      <c r="D5030">
        <v>303.89999999999998</v>
      </c>
      <c r="E5030">
        <v>313.2</v>
      </c>
      <c r="F5030">
        <v>1630</v>
      </c>
      <c r="G5030">
        <v>29.3</v>
      </c>
      <c r="H5030">
        <v>104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3">
      <c r="A5031">
        <v>5030</v>
      </c>
      <c r="B5031" t="s">
        <v>5046</v>
      </c>
      <c r="C5031" t="s">
        <v>15</v>
      </c>
      <c r="D5031">
        <v>303.89999999999998</v>
      </c>
      <c r="E5031">
        <v>313.2</v>
      </c>
      <c r="F5031">
        <v>1624</v>
      </c>
      <c r="G5031">
        <v>39.799999999999997</v>
      </c>
      <c r="H5031">
        <v>107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3">
      <c r="A5032">
        <v>5031</v>
      </c>
      <c r="B5032" t="s">
        <v>5047</v>
      </c>
      <c r="C5032" t="s">
        <v>15</v>
      </c>
      <c r="D5032">
        <v>303.89999999999998</v>
      </c>
      <c r="E5032">
        <v>313.10000000000002</v>
      </c>
      <c r="F5032">
        <v>1437</v>
      </c>
      <c r="G5032">
        <v>48.3</v>
      </c>
      <c r="H5032">
        <v>110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3">
      <c r="A5033">
        <v>5032</v>
      </c>
      <c r="B5033" t="s">
        <v>5048</v>
      </c>
      <c r="C5033" t="s">
        <v>15</v>
      </c>
      <c r="D5033">
        <v>303.8</v>
      </c>
      <c r="E5033">
        <v>313</v>
      </c>
      <c r="F5033">
        <v>1514</v>
      </c>
      <c r="G5033">
        <v>45</v>
      </c>
      <c r="H5033">
        <v>113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3">
      <c r="A5034">
        <v>5033</v>
      </c>
      <c r="B5034" t="s">
        <v>5049</v>
      </c>
      <c r="C5034" t="s">
        <v>15</v>
      </c>
      <c r="D5034">
        <v>304</v>
      </c>
      <c r="E5034">
        <v>313.10000000000002</v>
      </c>
      <c r="F5034">
        <v>1694</v>
      </c>
      <c r="G5034">
        <v>31.4</v>
      </c>
      <c r="H5034">
        <v>116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3">
      <c r="A5035">
        <v>5034</v>
      </c>
      <c r="B5035" t="s">
        <v>5050</v>
      </c>
      <c r="C5035" t="s">
        <v>17</v>
      </c>
      <c r="D5035">
        <v>304</v>
      </c>
      <c r="E5035">
        <v>313.10000000000002</v>
      </c>
      <c r="F5035">
        <v>1564</v>
      </c>
      <c r="G5035">
        <v>50.9</v>
      </c>
      <c r="H5035">
        <v>119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3">
      <c r="A5036">
        <v>5035</v>
      </c>
      <c r="B5036" t="s">
        <v>5051</v>
      </c>
      <c r="C5036" t="s">
        <v>15</v>
      </c>
      <c r="D5036">
        <v>303.89999999999998</v>
      </c>
      <c r="E5036">
        <v>313.10000000000002</v>
      </c>
      <c r="F5036">
        <v>1514</v>
      </c>
      <c r="G5036">
        <v>41.1</v>
      </c>
      <c r="H5036">
        <v>121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3">
      <c r="A5037">
        <v>5036</v>
      </c>
      <c r="B5037" t="s">
        <v>5052</v>
      </c>
      <c r="C5037" t="s">
        <v>15</v>
      </c>
      <c r="D5037">
        <v>304</v>
      </c>
      <c r="E5037">
        <v>313.2</v>
      </c>
      <c r="F5037">
        <v>1500</v>
      </c>
      <c r="G5037">
        <v>40.6</v>
      </c>
      <c r="H5037">
        <v>124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3">
      <c r="A5038">
        <v>5037</v>
      </c>
      <c r="B5038" t="s">
        <v>5053</v>
      </c>
      <c r="C5038" t="s">
        <v>17</v>
      </c>
      <c r="D5038">
        <v>304</v>
      </c>
      <c r="E5038">
        <v>313.2</v>
      </c>
      <c r="F5038">
        <v>1615</v>
      </c>
      <c r="G5038">
        <v>37.799999999999997</v>
      </c>
      <c r="H5038">
        <v>127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3">
      <c r="A5039">
        <v>5038</v>
      </c>
      <c r="B5039" t="s">
        <v>5054</v>
      </c>
      <c r="C5039" t="s">
        <v>15</v>
      </c>
      <c r="D5039">
        <v>304.10000000000002</v>
      </c>
      <c r="E5039">
        <v>313.2</v>
      </c>
      <c r="F5039">
        <v>1586</v>
      </c>
      <c r="G5039">
        <v>41.1</v>
      </c>
      <c r="H5039">
        <v>129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3">
      <c r="A5040">
        <v>5039</v>
      </c>
      <c r="B5040" t="s">
        <v>5055</v>
      </c>
      <c r="C5040" t="s">
        <v>17</v>
      </c>
      <c r="D5040">
        <v>304.10000000000002</v>
      </c>
      <c r="E5040">
        <v>313.3</v>
      </c>
      <c r="F5040">
        <v>1732</v>
      </c>
      <c r="G5040">
        <v>28.5</v>
      </c>
      <c r="H5040">
        <v>132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3">
      <c r="A5041">
        <v>5040</v>
      </c>
      <c r="B5041" t="s">
        <v>5056</v>
      </c>
      <c r="C5041" t="s">
        <v>27</v>
      </c>
      <c r="D5041">
        <v>304.10000000000002</v>
      </c>
      <c r="E5041">
        <v>313.3</v>
      </c>
      <c r="F5041">
        <v>1689</v>
      </c>
      <c r="G5041">
        <v>32.5</v>
      </c>
      <c r="H5041">
        <v>134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3">
      <c r="A5042">
        <v>5041</v>
      </c>
      <c r="B5042" t="s">
        <v>5057</v>
      </c>
      <c r="C5042" t="s">
        <v>27</v>
      </c>
      <c r="D5042">
        <v>304.10000000000002</v>
      </c>
      <c r="E5042">
        <v>313.2</v>
      </c>
      <c r="F5042">
        <v>1586</v>
      </c>
      <c r="G5042">
        <v>34.6</v>
      </c>
      <c r="H5042">
        <v>139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3">
      <c r="A5043">
        <v>5042</v>
      </c>
      <c r="B5043" t="s">
        <v>5058</v>
      </c>
      <c r="C5043" t="s">
        <v>17</v>
      </c>
      <c r="D5043">
        <v>304</v>
      </c>
      <c r="E5043">
        <v>313.2</v>
      </c>
      <c r="F5043">
        <v>1314</v>
      </c>
      <c r="G5043">
        <v>47.1</v>
      </c>
      <c r="H5043">
        <v>144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3">
      <c r="A5044">
        <v>5043</v>
      </c>
      <c r="B5044" t="s">
        <v>5059</v>
      </c>
      <c r="C5044" t="s">
        <v>17</v>
      </c>
      <c r="D5044">
        <v>304.10000000000002</v>
      </c>
      <c r="E5044">
        <v>313.2</v>
      </c>
      <c r="F5044">
        <v>1569</v>
      </c>
      <c r="G5044">
        <v>35.799999999999997</v>
      </c>
      <c r="H5044">
        <v>146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3">
      <c r="A5045">
        <v>5044</v>
      </c>
      <c r="B5045" t="s">
        <v>5060</v>
      </c>
      <c r="C5045" t="s">
        <v>17</v>
      </c>
      <c r="D5045">
        <v>304.10000000000002</v>
      </c>
      <c r="E5045">
        <v>313.2</v>
      </c>
      <c r="F5045">
        <v>1468</v>
      </c>
      <c r="G5045">
        <v>39.4</v>
      </c>
      <c r="H5045">
        <v>148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3">
      <c r="A5046">
        <v>5045</v>
      </c>
      <c r="B5046" t="s">
        <v>5061</v>
      </c>
      <c r="C5046" t="s">
        <v>17</v>
      </c>
      <c r="D5046">
        <v>304.10000000000002</v>
      </c>
      <c r="E5046">
        <v>313.2</v>
      </c>
      <c r="F5046">
        <v>1412</v>
      </c>
      <c r="G5046">
        <v>47.5</v>
      </c>
      <c r="H5046">
        <v>150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3">
      <c r="A5047">
        <v>5046</v>
      </c>
      <c r="B5047" t="s">
        <v>5062</v>
      </c>
      <c r="C5047" t="s">
        <v>15</v>
      </c>
      <c r="D5047">
        <v>304.10000000000002</v>
      </c>
      <c r="E5047">
        <v>313.2</v>
      </c>
      <c r="F5047">
        <v>1510</v>
      </c>
      <c r="G5047">
        <v>46.9</v>
      </c>
      <c r="H5047">
        <v>152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3">
      <c r="A5048">
        <v>5047</v>
      </c>
      <c r="B5048" t="s">
        <v>5063</v>
      </c>
      <c r="C5048" t="s">
        <v>15</v>
      </c>
      <c r="D5048">
        <v>304.10000000000002</v>
      </c>
      <c r="E5048">
        <v>313.2</v>
      </c>
      <c r="F5048">
        <v>1410</v>
      </c>
      <c r="G5048">
        <v>42.4</v>
      </c>
      <c r="H5048">
        <v>155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3">
      <c r="A5049">
        <v>5048</v>
      </c>
      <c r="B5049" t="s">
        <v>5064</v>
      </c>
      <c r="C5049" t="s">
        <v>15</v>
      </c>
      <c r="D5049">
        <v>304.10000000000002</v>
      </c>
      <c r="E5049">
        <v>313.3</v>
      </c>
      <c r="F5049">
        <v>1680</v>
      </c>
      <c r="G5049">
        <v>29.3</v>
      </c>
      <c r="H5049">
        <v>158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3">
      <c r="A5050">
        <v>5049</v>
      </c>
      <c r="B5050" t="s">
        <v>5065</v>
      </c>
      <c r="C5050" t="s">
        <v>27</v>
      </c>
      <c r="D5050">
        <v>304</v>
      </c>
      <c r="E5050">
        <v>313.2</v>
      </c>
      <c r="F5050">
        <v>1271</v>
      </c>
      <c r="G5050">
        <v>68.599999999999994</v>
      </c>
      <c r="H5050">
        <v>161</v>
      </c>
      <c r="I5050">
        <v>1</v>
      </c>
      <c r="J5050">
        <v>0</v>
      </c>
      <c r="K5050">
        <v>0</v>
      </c>
      <c r="L5050">
        <v>1</v>
      </c>
      <c r="M5050">
        <v>0</v>
      </c>
      <c r="N5050">
        <v>0</v>
      </c>
    </row>
    <row r="5051" spans="1:14" x14ac:dyDescent="0.3">
      <c r="A5051">
        <v>5050</v>
      </c>
      <c r="B5051" t="s">
        <v>5066</v>
      </c>
      <c r="C5051" t="s">
        <v>27</v>
      </c>
      <c r="D5051">
        <v>304</v>
      </c>
      <c r="E5051">
        <v>313.10000000000002</v>
      </c>
      <c r="F5051">
        <v>1472</v>
      </c>
      <c r="G5051">
        <v>45.5</v>
      </c>
      <c r="H5051">
        <v>166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3">
      <c r="A5052">
        <v>5051</v>
      </c>
      <c r="B5052" t="s">
        <v>5067</v>
      </c>
      <c r="C5052" t="s">
        <v>27</v>
      </c>
      <c r="D5052">
        <v>304</v>
      </c>
      <c r="E5052">
        <v>313</v>
      </c>
      <c r="F5052">
        <v>1701</v>
      </c>
      <c r="G5052">
        <v>30.4</v>
      </c>
      <c r="H5052">
        <v>171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3">
      <c r="A5053">
        <v>5052</v>
      </c>
      <c r="B5053" t="s">
        <v>5068</v>
      </c>
      <c r="C5053" t="s">
        <v>17</v>
      </c>
      <c r="D5053">
        <v>303.89999999999998</v>
      </c>
      <c r="E5053">
        <v>313</v>
      </c>
      <c r="F5053">
        <v>1480</v>
      </c>
      <c r="G5053">
        <v>39.9</v>
      </c>
      <c r="H5053">
        <v>176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3">
      <c r="A5054">
        <v>5053</v>
      </c>
      <c r="B5054" t="s">
        <v>5069</v>
      </c>
      <c r="C5054" t="s">
        <v>17</v>
      </c>
      <c r="D5054">
        <v>303.89999999999998</v>
      </c>
      <c r="E5054">
        <v>313</v>
      </c>
      <c r="F5054">
        <v>1433</v>
      </c>
      <c r="G5054">
        <v>48.4</v>
      </c>
      <c r="H5054">
        <v>178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3">
      <c r="A5055">
        <v>5054</v>
      </c>
      <c r="B5055" t="s">
        <v>5070</v>
      </c>
      <c r="C5055" t="s">
        <v>17</v>
      </c>
      <c r="D5055">
        <v>303.8</v>
      </c>
      <c r="E5055">
        <v>312.89999999999998</v>
      </c>
      <c r="F5055">
        <v>1514</v>
      </c>
      <c r="G5055">
        <v>34.299999999999997</v>
      </c>
      <c r="H5055">
        <v>180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3">
      <c r="A5056">
        <v>5055</v>
      </c>
      <c r="B5056" t="s">
        <v>5071</v>
      </c>
      <c r="C5056" t="s">
        <v>17</v>
      </c>
      <c r="D5056">
        <v>303.8</v>
      </c>
      <c r="E5056">
        <v>312.89999999999998</v>
      </c>
      <c r="F5056">
        <v>1619</v>
      </c>
      <c r="G5056">
        <v>35.700000000000003</v>
      </c>
      <c r="H5056">
        <v>182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3">
      <c r="A5057">
        <v>5056</v>
      </c>
      <c r="B5057" t="s">
        <v>5072</v>
      </c>
      <c r="C5057" t="s">
        <v>27</v>
      </c>
      <c r="D5057">
        <v>303.8</v>
      </c>
      <c r="E5057">
        <v>312.89999999999998</v>
      </c>
      <c r="F5057">
        <v>1378</v>
      </c>
      <c r="G5057">
        <v>45.6</v>
      </c>
      <c r="H5057">
        <v>184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3">
      <c r="A5058">
        <v>5057</v>
      </c>
      <c r="B5058" t="s">
        <v>5073</v>
      </c>
      <c r="C5058" t="s">
        <v>15</v>
      </c>
      <c r="D5058">
        <v>303.89999999999998</v>
      </c>
      <c r="E5058">
        <v>312.89999999999998</v>
      </c>
      <c r="F5058">
        <v>1430</v>
      </c>
      <c r="G5058">
        <v>53.5</v>
      </c>
      <c r="H5058">
        <v>189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3">
      <c r="A5059">
        <v>5058</v>
      </c>
      <c r="B5059" t="s">
        <v>5074</v>
      </c>
      <c r="C5059" t="s">
        <v>17</v>
      </c>
      <c r="D5059">
        <v>303.8</v>
      </c>
      <c r="E5059">
        <v>312.89999999999998</v>
      </c>
      <c r="F5059">
        <v>1367</v>
      </c>
      <c r="G5059">
        <v>49.9</v>
      </c>
      <c r="H5059">
        <v>192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3">
      <c r="A5060">
        <v>5059</v>
      </c>
      <c r="B5060" t="s">
        <v>5075</v>
      </c>
      <c r="C5060" t="s">
        <v>17</v>
      </c>
      <c r="D5060">
        <v>303.89999999999998</v>
      </c>
      <c r="E5060">
        <v>312.89999999999998</v>
      </c>
      <c r="F5060">
        <v>1526</v>
      </c>
      <c r="G5060">
        <v>42.5</v>
      </c>
      <c r="H5060">
        <v>194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3">
      <c r="A5061">
        <v>5060</v>
      </c>
      <c r="B5061" t="s">
        <v>5076</v>
      </c>
      <c r="C5061" t="s">
        <v>17</v>
      </c>
      <c r="D5061">
        <v>303.89999999999998</v>
      </c>
      <c r="E5061">
        <v>312.8</v>
      </c>
      <c r="F5061">
        <v>1419</v>
      </c>
      <c r="G5061">
        <v>47.9</v>
      </c>
      <c r="H5061">
        <v>196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3">
      <c r="A5062">
        <v>5061</v>
      </c>
      <c r="B5062" t="s">
        <v>5077</v>
      </c>
      <c r="C5062" t="s">
        <v>17</v>
      </c>
      <c r="D5062">
        <v>304</v>
      </c>
      <c r="E5062">
        <v>312.8</v>
      </c>
      <c r="F5062">
        <v>1542</v>
      </c>
      <c r="G5062">
        <v>42.7</v>
      </c>
      <c r="H5062">
        <v>198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3">
      <c r="A5063">
        <v>5062</v>
      </c>
      <c r="B5063" t="s">
        <v>5078</v>
      </c>
      <c r="C5063" t="s">
        <v>17</v>
      </c>
      <c r="D5063">
        <v>304</v>
      </c>
      <c r="E5063">
        <v>312.89999999999998</v>
      </c>
      <c r="F5063">
        <v>1363</v>
      </c>
      <c r="G5063">
        <v>62.5</v>
      </c>
      <c r="H5063">
        <v>200</v>
      </c>
      <c r="I5063">
        <v>1</v>
      </c>
      <c r="J5063">
        <v>0</v>
      </c>
      <c r="K5063">
        <v>0</v>
      </c>
      <c r="L5063">
        <v>0</v>
      </c>
      <c r="M5063">
        <v>1</v>
      </c>
      <c r="N5063">
        <v>0</v>
      </c>
    </row>
    <row r="5064" spans="1:14" x14ac:dyDescent="0.3">
      <c r="A5064">
        <v>5063</v>
      </c>
      <c r="B5064" t="s">
        <v>5079</v>
      </c>
      <c r="C5064" t="s">
        <v>17</v>
      </c>
      <c r="D5064">
        <v>304</v>
      </c>
      <c r="E5064">
        <v>312.89999999999998</v>
      </c>
      <c r="F5064">
        <v>1313</v>
      </c>
      <c r="G5064">
        <v>53.9</v>
      </c>
      <c r="H5064">
        <v>202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3">
      <c r="A5065">
        <v>5064</v>
      </c>
      <c r="B5065" t="s">
        <v>5080</v>
      </c>
      <c r="C5065" t="s">
        <v>27</v>
      </c>
      <c r="D5065">
        <v>304</v>
      </c>
      <c r="E5065">
        <v>312.89999999999998</v>
      </c>
      <c r="F5065">
        <v>1495</v>
      </c>
      <c r="G5065">
        <v>46.6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3">
      <c r="A5066">
        <v>5065</v>
      </c>
      <c r="B5066" t="s">
        <v>5081</v>
      </c>
      <c r="C5066" t="s">
        <v>17</v>
      </c>
      <c r="D5066">
        <v>304</v>
      </c>
      <c r="E5066">
        <v>313</v>
      </c>
      <c r="F5066">
        <v>1407</v>
      </c>
      <c r="G5066">
        <v>42.1</v>
      </c>
      <c r="H5066">
        <v>5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3">
      <c r="A5067">
        <v>5066</v>
      </c>
      <c r="B5067" t="s">
        <v>5082</v>
      </c>
      <c r="C5067" t="s">
        <v>17</v>
      </c>
      <c r="D5067">
        <v>304.10000000000002</v>
      </c>
      <c r="E5067">
        <v>313</v>
      </c>
      <c r="F5067">
        <v>1566</v>
      </c>
      <c r="G5067">
        <v>37.200000000000003</v>
      </c>
      <c r="H5067">
        <v>7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3">
      <c r="A5068">
        <v>5067</v>
      </c>
      <c r="B5068" t="s">
        <v>5083</v>
      </c>
      <c r="C5068" t="s">
        <v>17</v>
      </c>
      <c r="D5068">
        <v>304.10000000000002</v>
      </c>
      <c r="E5068">
        <v>313.10000000000002</v>
      </c>
      <c r="F5068">
        <v>1550</v>
      </c>
      <c r="G5068">
        <v>30.9</v>
      </c>
      <c r="H5068">
        <v>9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3">
      <c r="A5069">
        <v>5068</v>
      </c>
      <c r="B5069" t="s">
        <v>5084</v>
      </c>
      <c r="C5069" t="s">
        <v>15</v>
      </c>
      <c r="D5069">
        <v>304.2</v>
      </c>
      <c r="E5069">
        <v>313.2</v>
      </c>
      <c r="F5069">
        <v>1396</v>
      </c>
      <c r="G5069">
        <v>50.5</v>
      </c>
      <c r="H5069">
        <v>11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3">
      <c r="A5070">
        <v>5069</v>
      </c>
      <c r="B5070" t="s">
        <v>5085</v>
      </c>
      <c r="C5070" t="s">
        <v>15</v>
      </c>
      <c r="D5070">
        <v>304.3</v>
      </c>
      <c r="E5070">
        <v>313.3</v>
      </c>
      <c r="F5070">
        <v>1540</v>
      </c>
      <c r="G5070">
        <v>39</v>
      </c>
      <c r="H5070">
        <v>14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3">
      <c r="A5071">
        <v>5070</v>
      </c>
      <c r="B5071" t="s">
        <v>5086</v>
      </c>
      <c r="C5071" t="s">
        <v>15</v>
      </c>
      <c r="D5071">
        <v>304.2</v>
      </c>
      <c r="E5071">
        <v>313.2</v>
      </c>
      <c r="F5071">
        <v>1380</v>
      </c>
      <c r="G5071">
        <v>48.7</v>
      </c>
      <c r="H5071">
        <v>17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3">
      <c r="A5072">
        <v>5071</v>
      </c>
      <c r="B5072" t="s">
        <v>5087</v>
      </c>
      <c r="C5072" t="s">
        <v>15</v>
      </c>
      <c r="D5072">
        <v>304.2</v>
      </c>
      <c r="E5072">
        <v>313.10000000000002</v>
      </c>
      <c r="F5072">
        <v>1608</v>
      </c>
      <c r="G5072">
        <v>31.1</v>
      </c>
      <c r="H5072">
        <v>20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3">
      <c r="A5073">
        <v>5072</v>
      </c>
      <c r="B5073" t="s">
        <v>5088</v>
      </c>
      <c r="C5073" t="s">
        <v>27</v>
      </c>
      <c r="D5073">
        <v>304.2</v>
      </c>
      <c r="E5073">
        <v>313</v>
      </c>
      <c r="F5073">
        <v>1442</v>
      </c>
      <c r="G5073">
        <v>40.9</v>
      </c>
      <c r="H5073">
        <v>23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3">
      <c r="A5074">
        <v>5073</v>
      </c>
      <c r="B5074" t="s">
        <v>5089</v>
      </c>
      <c r="C5074" t="s">
        <v>17</v>
      </c>
      <c r="D5074">
        <v>304.10000000000002</v>
      </c>
      <c r="E5074">
        <v>313</v>
      </c>
      <c r="F5074">
        <v>1408</v>
      </c>
      <c r="G5074">
        <v>45.3</v>
      </c>
      <c r="H5074">
        <v>28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3">
      <c r="A5075">
        <v>5074</v>
      </c>
      <c r="B5075" t="s">
        <v>5090</v>
      </c>
      <c r="C5075" t="s">
        <v>15</v>
      </c>
      <c r="D5075">
        <v>304</v>
      </c>
      <c r="E5075">
        <v>313</v>
      </c>
      <c r="F5075">
        <v>1454</v>
      </c>
      <c r="G5075">
        <v>46.8</v>
      </c>
      <c r="H5075">
        <v>30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3">
      <c r="A5076">
        <v>5075</v>
      </c>
      <c r="B5076" t="s">
        <v>5091</v>
      </c>
      <c r="C5076" t="s">
        <v>17</v>
      </c>
      <c r="D5076">
        <v>304.10000000000002</v>
      </c>
      <c r="E5076">
        <v>313.10000000000002</v>
      </c>
      <c r="F5076">
        <v>1666</v>
      </c>
      <c r="G5076">
        <v>34.6</v>
      </c>
      <c r="H5076">
        <v>33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3">
      <c r="A5077">
        <v>5076</v>
      </c>
      <c r="B5077" t="s">
        <v>5092</v>
      </c>
      <c r="C5077" t="s">
        <v>17</v>
      </c>
      <c r="D5077">
        <v>304.10000000000002</v>
      </c>
      <c r="E5077">
        <v>313.2</v>
      </c>
      <c r="F5077">
        <v>1366</v>
      </c>
      <c r="G5077">
        <v>46.6</v>
      </c>
      <c r="H5077">
        <v>35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3">
      <c r="A5078">
        <v>5077</v>
      </c>
      <c r="B5078" t="s">
        <v>5093</v>
      </c>
      <c r="C5078" t="s">
        <v>17</v>
      </c>
      <c r="D5078">
        <v>304.2</v>
      </c>
      <c r="E5078">
        <v>313.2</v>
      </c>
      <c r="F5078">
        <v>1464</v>
      </c>
      <c r="G5078">
        <v>44.9</v>
      </c>
      <c r="H5078">
        <v>37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3">
      <c r="A5079">
        <v>5078</v>
      </c>
      <c r="B5079" t="s">
        <v>5094</v>
      </c>
      <c r="C5079" t="s">
        <v>17</v>
      </c>
      <c r="D5079">
        <v>304.3</v>
      </c>
      <c r="E5079">
        <v>313.3</v>
      </c>
      <c r="F5079">
        <v>1775</v>
      </c>
      <c r="G5079">
        <v>24.9</v>
      </c>
      <c r="H5079">
        <v>39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3">
      <c r="A5080">
        <v>5079</v>
      </c>
      <c r="B5080" t="s">
        <v>5095</v>
      </c>
      <c r="C5080" t="s">
        <v>15</v>
      </c>
      <c r="D5080">
        <v>304.3</v>
      </c>
      <c r="E5080">
        <v>313.39999999999998</v>
      </c>
      <c r="F5080">
        <v>1482</v>
      </c>
      <c r="G5080">
        <v>43.8</v>
      </c>
      <c r="H5080">
        <v>41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3">
      <c r="A5081">
        <v>5080</v>
      </c>
      <c r="B5081" t="s">
        <v>5096</v>
      </c>
      <c r="C5081" t="s">
        <v>15</v>
      </c>
      <c r="D5081">
        <v>304.2</v>
      </c>
      <c r="E5081">
        <v>313.39999999999998</v>
      </c>
      <c r="F5081">
        <v>1411</v>
      </c>
      <c r="G5081">
        <v>54.8</v>
      </c>
      <c r="H5081">
        <v>44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3">
      <c r="A5082">
        <v>5081</v>
      </c>
      <c r="B5082" t="s">
        <v>5097</v>
      </c>
      <c r="C5082" t="s">
        <v>17</v>
      </c>
      <c r="D5082">
        <v>304.2</v>
      </c>
      <c r="E5082">
        <v>313.3</v>
      </c>
      <c r="F5082">
        <v>1410</v>
      </c>
      <c r="G5082">
        <v>51.6</v>
      </c>
      <c r="H5082">
        <v>47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3">
      <c r="A5083">
        <v>5082</v>
      </c>
      <c r="B5083" t="s">
        <v>5098</v>
      </c>
      <c r="C5083" t="s">
        <v>15</v>
      </c>
      <c r="D5083">
        <v>304.10000000000002</v>
      </c>
      <c r="E5083">
        <v>313.3</v>
      </c>
      <c r="F5083">
        <v>1494</v>
      </c>
      <c r="G5083">
        <v>39</v>
      </c>
      <c r="H5083">
        <v>49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3">
      <c r="A5084">
        <v>5083</v>
      </c>
      <c r="B5084" t="s">
        <v>5099</v>
      </c>
      <c r="C5084" t="s">
        <v>27</v>
      </c>
      <c r="D5084">
        <v>304.10000000000002</v>
      </c>
      <c r="E5084">
        <v>313.2</v>
      </c>
      <c r="F5084">
        <v>1590</v>
      </c>
      <c r="G5084">
        <v>43.4</v>
      </c>
      <c r="H5084">
        <v>52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3">
      <c r="A5085">
        <v>5084</v>
      </c>
      <c r="B5085" t="s">
        <v>5100</v>
      </c>
      <c r="C5085" t="s">
        <v>17</v>
      </c>
      <c r="D5085">
        <v>304.10000000000002</v>
      </c>
      <c r="E5085">
        <v>313.10000000000002</v>
      </c>
      <c r="F5085">
        <v>1327</v>
      </c>
      <c r="G5085">
        <v>54.1</v>
      </c>
      <c r="H5085">
        <v>57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3">
      <c r="A5086">
        <v>5085</v>
      </c>
      <c r="B5086" t="s">
        <v>5101</v>
      </c>
      <c r="C5086" t="s">
        <v>17</v>
      </c>
      <c r="D5086">
        <v>304.10000000000002</v>
      </c>
      <c r="E5086">
        <v>313.10000000000002</v>
      </c>
      <c r="F5086">
        <v>1969</v>
      </c>
      <c r="G5086">
        <v>20.8</v>
      </c>
      <c r="H5086">
        <v>59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3">
      <c r="A5087">
        <v>5086</v>
      </c>
      <c r="B5087" t="s">
        <v>5102</v>
      </c>
      <c r="C5087" t="s">
        <v>15</v>
      </c>
      <c r="D5087">
        <v>304</v>
      </c>
      <c r="E5087">
        <v>313</v>
      </c>
      <c r="F5087">
        <v>1377</v>
      </c>
      <c r="G5087">
        <v>56</v>
      </c>
      <c r="H5087">
        <v>61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3">
      <c r="A5088">
        <v>5087</v>
      </c>
      <c r="B5088" t="s">
        <v>5103</v>
      </c>
      <c r="C5088" t="s">
        <v>17</v>
      </c>
      <c r="D5088">
        <v>304</v>
      </c>
      <c r="E5088">
        <v>313</v>
      </c>
      <c r="F5088">
        <v>1541</v>
      </c>
      <c r="G5088">
        <v>45.9</v>
      </c>
      <c r="H5088">
        <v>64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3">
      <c r="A5089">
        <v>5088</v>
      </c>
      <c r="B5089" t="s">
        <v>5104</v>
      </c>
      <c r="C5089" t="s">
        <v>15</v>
      </c>
      <c r="D5089">
        <v>304</v>
      </c>
      <c r="E5089">
        <v>313</v>
      </c>
      <c r="F5089">
        <v>1685</v>
      </c>
      <c r="G5089">
        <v>28.2</v>
      </c>
      <c r="H5089">
        <v>66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</row>
    <row r="5090" spans="1:14" x14ac:dyDescent="0.3">
      <c r="A5090">
        <v>5089</v>
      </c>
      <c r="B5090" t="s">
        <v>5105</v>
      </c>
      <c r="C5090" t="s">
        <v>17</v>
      </c>
      <c r="D5090">
        <v>304</v>
      </c>
      <c r="E5090">
        <v>313.10000000000002</v>
      </c>
      <c r="F5090">
        <v>1465</v>
      </c>
      <c r="G5090">
        <v>41</v>
      </c>
      <c r="H5090">
        <v>69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</row>
    <row r="5091" spans="1:14" x14ac:dyDescent="0.3">
      <c r="A5091">
        <v>5090</v>
      </c>
      <c r="B5091" t="s">
        <v>5106</v>
      </c>
      <c r="C5091" t="s">
        <v>15</v>
      </c>
      <c r="D5091">
        <v>303.89999999999998</v>
      </c>
      <c r="E5091">
        <v>313.10000000000002</v>
      </c>
      <c r="F5091">
        <v>1483</v>
      </c>
      <c r="G5091">
        <v>47.2</v>
      </c>
      <c r="H5091">
        <v>71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3">
      <c r="A5092">
        <v>5091</v>
      </c>
      <c r="B5092" t="s">
        <v>5107</v>
      </c>
      <c r="C5092" t="s">
        <v>15</v>
      </c>
      <c r="D5092">
        <v>303.89999999999998</v>
      </c>
      <c r="E5092">
        <v>313.2</v>
      </c>
      <c r="F5092">
        <v>1570</v>
      </c>
      <c r="G5092">
        <v>40.700000000000003</v>
      </c>
      <c r="H5092">
        <v>74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</row>
    <row r="5093" spans="1:14" x14ac:dyDescent="0.3">
      <c r="A5093">
        <v>5092</v>
      </c>
      <c r="B5093" t="s">
        <v>5108</v>
      </c>
      <c r="C5093" t="s">
        <v>17</v>
      </c>
      <c r="D5093">
        <v>303.89999999999998</v>
      </c>
      <c r="E5093">
        <v>313.2</v>
      </c>
      <c r="F5093">
        <v>1345</v>
      </c>
      <c r="G5093">
        <v>48.2</v>
      </c>
      <c r="H5093">
        <v>77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</row>
    <row r="5094" spans="1:14" x14ac:dyDescent="0.3">
      <c r="A5094">
        <v>5093</v>
      </c>
      <c r="B5094" t="s">
        <v>5109</v>
      </c>
      <c r="C5094" t="s">
        <v>15</v>
      </c>
      <c r="D5094">
        <v>303.89999999999998</v>
      </c>
      <c r="E5094">
        <v>313.2</v>
      </c>
      <c r="F5094">
        <v>1608</v>
      </c>
      <c r="G5094">
        <v>40.6</v>
      </c>
      <c r="H5094">
        <v>79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3">
      <c r="A5095">
        <v>5094</v>
      </c>
      <c r="B5095" t="s">
        <v>5110</v>
      </c>
      <c r="C5095" t="s">
        <v>15</v>
      </c>
      <c r="D5095">
        <v>304</v>
      </c>
      <c r="E5095">
        <v>313.3</v>
      </c>
      <c r="F5095">
        <v>1415</v>
      </c>
      <c r="G5095">
        <v>52.8</v>
      </c>
      <c r="H5095">
        <v>82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</row>
    <row r="5096" spans="1:14" x14ac:dyDescent="0.3">
      <c r="A5096">
        <v>5095</v>
      </c>
      <c r="B5096" t="s">
        <v>5111</v>
      </c>
      <c r="C5096" t="s">
        <v>15</v>
      </c>
      <c r="D5096">
        <v>304.10000000000002</v>
      </c>
      <c r="E5096">
        <v>313.5</v>
      </c>
      <c r="F5096">
        <v>1470</v>
      </c>
      <c r="G5096">
        <v>45.8</v>
      </c>
      <c r="H5096">
        <v>85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</row>
    <row r="5097" spans="1:14" x14ac:dyDescent="0.3">
      <c r="A5097">
        <v>5096</v>
      </c>
      <c r="B5097" t="s">
        <v>5112</v>
      </c>
      <c r="C5097" t="s">
        <v>15</v>
      </c>
      <c r="D5097">
        <v>304.10000000000002</v>
      </c>
      <c r="E5097">
        <v>313.5</v>
      </c>
      <c r="F5097">
        <v>1428</v>
      </c>
      <c r="G5097">
        <v>39.9</v>
      </c>
      <c r="H5097">
        <v>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3">
      <c r="A5098">
        <v>5097</v>
      </c>
      <c r="B5098" t="s">
        <v>5113</v>
      </c>
      <c r="C5098" t="s">
        <v>27</v>
      </c>
      <c r="D5098">
        <v>304.2</v>
      </c>
      <c r="E5098">
        <v>313.5</v>
      </c>
      <c r="F5098">
        <v>1627</v>
      </c>
      <c r="G5098">
        <v>32.200000000000003</v>
      </c>
      <c r="H5098">
        <v>91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</row>
    <row r="5099" spans="1:14" x14ac:dyDescent="0.3">
      <c r="A5099">
        <v>5098</v>
      </c>
      <c r="B5099" t="s">
        <v>5114</v>
      </c>
      <c r="C5099" t="s">
        <v>17</v>
      </c>
      <c r="D5099">
        <v>304.2</v>
      </c>
      <c r="E5099">
        <v>313.39999999999998</v>
      </c>
      <c r="F5099">
        <v>1457</v>
      </c>
      <c r="G5099">
        <v>49.4</v>
      </c>
      <c r="H5099">
        <v>96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</row>
    <row r="5100" spans="1:14" x14ac:dyDescent="0.3">
      <c r="A5100">
        <v>5099</v>
      </c>
      <c r="B5100" t="s">
        <v>5115</v>
      </c>
      <c r="C5100" t="s">
        <v>17</v>
      </c>
      <c r="D5100">
        <v>304.2</v>
      </c>
      <c r="E5100">
        <v>313.39999999999998</v>
      </c>
      <c r="F5100">
        <v>1475</v>
      </c>
      <c r="G5100">
        <v>40.200000000000003</v>
      </c>
      <c r="H5100">
        <v>98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</row>
    <row r="5101" spans="1:14" x14ac:dyDescent="0.3">
      <c r="A5101">
        <v>5100</v>
      </c>
      <c r="B5101" t="s">
        <v>5116</v>
      </c>
      <c r="C5101" t="s">
        <v>17</v>
      </c>
      <c r="D5101">
        <v>304.2</v>
      </c>
      <c r="E5101">
        <v>313.5</v>
      </c>
      <c r="F5101">
        <v>1438</v>
      </c>
      <c r="G5101">
        <v>50.1</v>
      </c>
      <c r="H5101">
        <v>100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</row>
    <row r="5102" spans="1:14" x14ac:dyDescent="0.3">
      <c r="A5102">
        <v>5101</v>
      </c>
      <c r="B5102" t="s">
        <v>5117</v>
      </c>
      <c r="C5102" t="s">
        <v>15</v>
      </c>
      <c r="D5102">
        <v>304.2</v>
      </c>
      <c r="E5102">
        <v>313.5</v>
      </c>
      <c r="F5102">
        <v>1437</v>
      </c>
      <c r="G5102">
        <v>47.2</v>
      </c>
      <c r="H5102">
        <v>102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</row>
    <row r="5103" spans="1:14" x14ac:dyDescent="0.3">
      <c r="A5103">
        <v>5102</v>
      </c>
      <c r="B5103" t="s">
        <v>5118</v>
      </c>
      <c r="C5103" t="s">
        <v>15</v>
      </c>
      <c r="D5103">
        <v>304.10000000000002</v>
      </c>
      <c r="E5103">
        <v>313.39999999999998</v>
      </c>
      <c r="F5103">
        <v>1518</v>
      </c>
      <c r="G5103">
        <v>42.4</v>
      </c>
      <c r="H5103">
        <v>105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3">
      <c r="A5104">
        <v>5103</v>
      </c>
      <c r="B5104" t="s">
        <v>5119</v>
      </c>
      <c r="C5104" t="s">
        <v>15</v>
      </c>
      <c r="D5104">
        <v>304.10000000000002</v>
      </c>
      <c r="E5104">
        <v>313.5</v>
      </c>
      <c r="F5104">
        <v>1587</v>
      </c>
      <c r="G5104">
        <v>33.6</v>
      </c>
      <c r="H5104">
        <v>108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</row>
    <row r="5105" spans="1:14" x14ac:dyDescent="0.3">
      <c r="A5105">
        <v>5104</v>
      </c>
      <c r="B5105" t="s">
        <v>5120</v>
      </c>
      <c r="C5105" t="s">
        <v>17</v>
      </c>
      <c r="D5105">
        <v>304.10000000000002</v>
      </c>
      <c r="E5105">
        <v>313.39999999999998</v>
      </c>
      <c r="F5105">
        <v>1399</v>
      </c>
      <c r="G5105">
        <v>43.7</v>
      </c>
      <c r="H5105">
        <v>111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</row>
    <row r="5106" spans="1:14" x14ac:dyDescent="0.3">
      <c r="A5106">
        <v>5105</v>
      </c>
      <c r="B5106" t="s">
        <v>5121</v>
      </c>
      <c r="C5106" t="s">
        <v>17</v>
      </c>
      <c r="D5106">
        <v>304.10000000000002</v>
      </c>
      <c r="E5106">
        <v>313.5</v>
      </c>
      <c r="F5106">
        <v>1469</v>
      </c>
      <c r="G5106">
        <v>44.6</v>
      </c>
      <c r="H5106">
        <v>113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</row>
    <row r="5107" spans="1:14" x14ac:dyDescent="0.3">
      <c r="A5107">
        <v>5106</v>
      </c>
      <c r="B5107" t="s">
        <v>5122</v>
      </c>
      <c r="C5107" t="s">
        <v>17</v>
      </c>
      <c r="D5107">
        <v>304.10000000000002</v>
      </c>
      <c r="E5107">
        <v>313.39999999999998</v>
      </c>
      <c r="F5107">
        <v>1374</v>
      </c>
      <c r="G5107">
        <v>56.6</v>
      </c>
      <c r="H5107">
        <v>115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</row>
    <row r="5108" spans="1:14" x14ac:dyDescent="0.3">
      <c r="A5108">
        <v>5107</v>
      </c>
      <c r="B5108" t="s">
        <v>5123</v>
      </c>
      <c r="C5108" t="s">
        <v>17</v>
      </c>
      <c r="D5108">
        <v>304</v>
      </c>
      <c r="E5108">
        <v>313.3</v>
      </c>
      <c r="F5108">
        <v>1519</v>
      </c>
      <c r="G5108">
        <v>36.700000000000003</v>
      </c>
      <c r="H5108">
        <v>117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3">
      <c r="A5109">
        <v>5108</v>
      </c>
      <c r="B5109" t="s">
        <v>5124</v>
      </c>
      <c r="C5109" t="s">
        <v>17</v>
      </c>
      <c r="D5109">
        <v>303.89999999999998</v>
      </c>
      <c r="E5109">
        <v>313.2</v>
      </c>
      <c r="F5109">
        <v>1540</v>
      </c>
      <c r="G5109">
        <v>44.4</v>
      </c>
      <c r="H5109">
        <v>119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3">
      <c r="A5110">
        <v>5109</v>
      </c>
      <c r="B5110" t="s">
        <v>5125</v>
      </c>
      <c r="C5110" t="s">
        <v>17</v>
      </c>
      <c r="D5110">
        <v>303.89999999999998</v>
      </c>
      <c r="E5110">
        <v>313.3</v>
      </c>
      <c r="F5110">
        <v>1394</v>
      </c>
      <c r="G5110">
        <v>51.6</v>
      </c>
      <c r="H5110">
        <v>121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3">
      <c r="A5111">
        <v>5110</v>
      </c>
      <c r="B5111" t="s">
        <v>5126</v>
      </c>
      <c r="C5111" t="s">
        <v>15</v>
      </c>
      <c r="D5111">
        <v>304</v>
      </c>
      <c r="E5111">
        <v>313.39999999999998</v>
      </c>
      <c r="F5111">
        <v>1389</v>
      </c>
      <c r="G5111">
        <v>45.8</v>
      </c>
      <c r="H5111">
        <v>123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</row>
    <row r="5112" spans="1:14" x14ac:dyDescent="0.3">
      <c r="A5112">
        <v>5111</v>
      </c>
      <c r="B5112" t="s">
        <v>5127</v>
      </c>
      <c r="C5112" t="s">
        <v>15</v>
      </c>
      <c r="D5112">
        <v>304</v>
      </c>
      <c r="E5112">
        <v>313.5</v>
      </c>
      <c r="F5112">
        <v>1732</v>
      </c>
      <c r="G5112">
        <v>26.2</v>
      </c>
      <c r="H5112">
        <v>126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</row>
    <row r="5113" spans="1:14" x14ac:dyDescent="0.3">
      <c r="A5113">
        <v>5112</v>
      </c>
      <c r="B5113" t="s">
        <v>5128</v>
      </c>
      <c r="C5113" t="s">
        <v>17</v>
      </c>
      <c r="D5113">
        <v>304.10000000000002</v>
      </c>
      <c r="E5113">
        <v>313.60000000000002</v>
      </c>
      <c r="F5113">
        <v>1556</v>
      </c>
      <c r="G5113">
        <v>37.4</v>
      </c>
      <c r="H5113">
        <v>129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</row>
    <row r="5114" spans="1:14" x14ac:dyDescent="0.3">
      <c r="A5114">
        <v>5113</v>
      </c>
      <c r="B5114" t="s">
        <v>5129</v>
      </c>
      <c r="C5114" t="s">
        <v>15</v>
      </c>
      <c r="D5114">
        <v>304.10000000000002</v>
      </c>
      <c r="E5114">
        <v>313.60000000000002</v>
      </c>
      <c r="F5114">
        <v>1441</v>
      </c>
      <c r="G5114">
        <v>43.7</v>
      </c>
      <c r="H5114">
        <v>131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</row>
    <row r="5115" spans="1:14" x14ac:dyDescent="0.3">
      <c r="A5115">
        <v>5114</v>
      </c>
      <c r="B5115" t="s">
        <v>5130</v>
      </c>
      <c r="C5115" t="s">
        <v>17</v>
      </c>
      <c r="D5115">
        <v>304.10000000000002</v>
      </c>
      <c r="E5115">
        <v>313.60000000000002</v>
      </c>
      <c r="F5115">
        <v>1382</v>
      </c>
      <c r="G5115">
        <v>46.7</v>
      </c>
      <c r="H5115">
        <v>134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3">
      <c r="A5116">
        <v>5115</v>
      </c>
      <c r="B5116" t="s">
        <v>5131</v>
      </c>
      <c r="C5116" t="s">
        <v>15</v>
      </c>
      <c r="D5116">
        <v>304.2</v>
      </c>
      <c r="E5116">
        <v>313.8</v>
      </c>
      <c r="F5116">
        <v>1481</v>
      </c>
      <c r="G5116">
        <v>44.9</v>
      </c>
      <c r="H5116">
        <v>136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</row>
    <row r="5117" spans="1:14" x14ac:dyDescent="0.3">
      <c r="A5117">
        <v>5116</v>
      </c>
      <c r="B5117" t="s">
        <v>5132</v>
      </c>
      <c r="C5117" t="s">
        <v>15</v>
      </c>
      <c r="D5117">
        <v>304.2</v>
      </c>
      <c r="E5117">
        <v>313.7</v>
      </c>
      <c r="F5117">
        <v>2113</v>
      </c>
      <c r="G5117">
        <v>18.399999999999999</v>
      </c>
      <c r="H5117">
        <v>139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</row>
    <row r="5118" spans="1:14" x14ac:dyDescent="0.3">
      <c r="A5118">
        <v>5117</v>
      </c>
      <c r="B5118" t="s">
        <v>5133</v>
      </c>
      <c r="C5118" t="s">
        <v>17</v>
      </c>
      <c r="D5118">
        <v>304.2</v>
      </c>
      <c r="E5118">
        <v>313.8</v>
      </c>
      <c r="F5118">
        <v>1401</v>
      </c>
      <c r="G5118">
        <v>53.9</v>
      </c>
      <c r="H5118">
        <v>142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3">
      <c r="A5119">
        <v>5118</v>
      </c>
      <c r="B5119" t="s">
        <v>5134</v>
      </c>
      <c r="C5119" t="s">
        <v>17</v>
      </c>
      <c r="D5119">
        <v>304.10000000000002</v>
      </c>
      <c r="E5119">
        <v>313.60000000000002</v>
      </c>
      <c r="F5119">
        <v>1611</v>
      </c>
      <c r="G5119">
        <v>31.4</v>
      </c>
      <c r="H5119">
        <v>144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</row>
    <row r="5120" spans="1:14" x14ac:dyDescent="0.3">
      <c r="A5120">
        <v>5119</v>
      </c>
      <c r="B5120" t="s">
        <v>5135</v>
      </c>
      <c r="C5120" t="s">
        <v>15</v>
      </c>
      <c r="D5120">
        <v>304.2</v>
      </c>
      <c r="E5120">
        <v>313.60000000000002</v>
      </c>
      <c r="F5120">
        <v>1512</v>
      </c>
      <c r="G5120">
        <v>33.4</v>
      </c>
      <c r="H5120">
        <v>146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</row>
    <row r="5121" spans="1:14" x14ac:dyDescent="0.3">
      <c r="A5121">
        <v>5120</v>
      </c>
      <c r="B5121" t="s">
        <v>5136</v>
      </c>
      <c r="C5121" t="s">
        <v>17</v>
      </c>
      <c r="D5121">
        <v>304.2</v>
      </c>
      <c r="E5121">
        <v>313.60000000000002</v>
      </c>
      <c r="F5121">
        <v>1411</v>
      </c>
      <c r="G5121">
        <v>46</v>
      </c>
      <c r="H5121">
        <v>149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3">
      <c r="A5122">
        <v>5121</v>
      </c>
      <c r="B5122" t="s">
        <v>5137</v>
      </c>
      <c r="C5122" t="s">
        <v>15</v>
      </c>
      <c r="D5122">
        <v>304.2</v>
      </c>
      <c r="E5122">
        <v>313.60000000000002</v>
      </c>
      <c r="F5122">
        <v>1424</v>
      </c>
      <c r="G5122">
        <v>43.7</v>
      </c>
      <c r="H5122">
        <v>151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</row>
    <row r="5123" spans="1:14" x14ac:dyDescent="0.3">
      <c r="A5123">
        <v>5122</v>
      </c>
      <c r="B5123" t="s">
        <v>5138</v>
      </c>
      <c r="C5123" t="s">
        <v>17</v>
      </c>
      <c r="D5123">
        <v>304.2</v>
      </c>
      <c r="E5123">
        <v>313.60000000000002</v>
      </c>
      <c r="F5123">
        <v>1469</v>
      </c>
      <c r="G5123">
        <v>40</v>
      </c>
      <c r="H5123">
        <v>154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</row>
    <row r="5124" spans="1:14" x14ac:dyDescent="0.3">
      <c r="A5124">
        <v>5123</v>
      </c>
      <c r="B5124" t="s">
        <v>5139</v>
      </c>
      <c r="C5124" t="s">
        <v>27</v>
      </c>
      <c r="D5124">
        <v>304.2</v>
      </c>
      <c r="E5124">
        <v>313.5</v>
      </c>
      <c r="F5124">
        <v>1684</v>
      </c>
      <c r="G5124">
        <v>29.8</v>
      </c>
      <c r="H5124">
        <v>156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3">
      <c r="A5125">
        <v>5124</v>
      </c>
      <c r="B5125" t="s">
        <v>5140</v>
      </c>
      <c r="C5125" t="s">
        <v>15</v>
      </c>
      <c r="D5125">
        <v>304.2</v>
      </c>
      <c r="E5125">
        <v>313.5</v>
      </c>
      <c r="F5125">
        <v>1532</v>
      </c>
      <c r="G5125">
        <v>41.3</v>
      </c>
      <c r="H5125">
        <v>161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 x14ac:dyDescent="0.3">
      <c r="A5126">
        <v>5125</v>
      </c>
      <c r="B5126" t="s">
        <v>5141</v>
      </c>
      <c r="C5126" t="s">
        <v>15</v>
      </c>
      <c r="D5126">
        <v>304.2</v>
      </c>
      <c r="E5126">
        <v>313.5</v>
      </c>
      <c r="F5126">
        <v>1557</v>
      </c>
      <c r="G5126">
        <v>37.299999999999997</v>
      </c>
      <c r="H5126">
        <v>164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 x14ac:dyDescent="0.3">
      <c r="A5127">
        <v>5126</v>
      </c>
      <c r="B5127" t="s">
        <v>5142</v>
      </c>
      <c r="C5127" t="s">
        <v>15</v>
      </c>
      <c r="D5127">
        <v>304.3</v>
      </c>
      <c r="E5127">
        <v>313.5</v>
      </c>
      <c r="F5127">
        <v>1416</v>
      </c>
      <c r="G5127">
        <v>48.1</v>
      </c>
      <c r="H5127">
        <v>167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3">
      <c r="A5128">
        <v>5127</v>
      </c>
      <c r="B5128" t="s">
        <v>5143</v>
      </c>
      <c r="C5128" t="s">
        <v>17</v>
      </c>
      <c r="D5128">
        <v>304.3</v>
      </c>
      <c r="E5128">
        <v>313.5</v>
      </c>
      <c r="F5128">
        <v>1802</v>
      </c>
      <c r="G5128">
        <v>25.4</v>
      </c>
      <c r="H5128">
        <v>170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</row>
    <row r="5129" spans="1:14" x14ac:dyDescent="0.3">
      <c r="A5129">
        <v>5128</v>
      </c>
      <c r="B5129" t="s">
        <v>5144</v>
      </c>
      <c r="C5129" t="s">
        <v>15</v>
      </c>
      <c r="D5129">
        <v>304.3</v>
      </c>
      <c r="E5129">
        <v>313.5</v>
      </c>
      <c r="F5129">
        <v>2245</v>
      </c>
      <c r="G5129">
        <v>15.1</v>
      </c>
      <c r="H5129">
        <v>172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</row>
    <row r="5130" spans="1:14" x14ac:dyDescent="0.3">
      <c r="A5130">
        <v>5129</v>
      </c>
      <c r="B5130" t="s">
        <v>5145</v>
      </c>
      <c r="C5130" t="s">
        <v>17</v>
      </c>
      <c r="D5130">
        <v>304.2</v>
      </c>
      <c r="E5130">
        <v>313.39999999999998</v>
      </c>
      <c r="F5130">
        <v>1434</v>
      </c>
      <c r="G5130">
        <v>42.5</v>
      </c>
      <c r="H5130">
        <v>175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3">
      <c r="A5131">
        <v>5130</v>
      </c>
      <c r="B5131" t="s">
        <v>5146</v>
      </c>
      <c r="C5131" t="s">
        <v>15</v>
      </c>
      <c r="D5131">
        <v>304.10000000000002</v>
      </c>
      <c r="E5131">
        <v>313.3</v>
      </c>
      <c r="F5131">
        <v>1725</v>
      </c>
      <c r="G5131">
        <v>28.3</v>
      </c>
      <c r="H5131">
        <v>177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 x14ac:dyDescent="0.3">
      <c r="A5132">
        <v>5131</v>
      </c>
      <c r="B5132" t="s">
        <v>5147</v>
      </c>
      <c r="C5132" t="s">
        <v>17</v>
      </c>
      <c r="D5132">
        <v>304.2</v>
      </c>
      <c r="E5132">
        <v>313.3</v>
      </c>
      <c r="F5132">
        <v>1668</v>
      </c>
      <c r="G5132">
        <v>35.700000000000003</v>
      </c>
      <c r="H5132">
        <v>180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 x14ac:dyDescent="0.3">
      <c r="A5133">
        <v>5132</v>
      </c>
      <c r="B5133" t="s">
        <v>5148</v>
      </c>
      <c r="C5133" t="s">
        <v>17</v>
      </c>
      <c r="D5133">
        <v>304.10000000000002</v>
      </c>
      <c r="E5133">
        <v>313.3</v>
      </c>
      <c r="F5133">
        <v>1452</v>
      </c>
      <c r="G5133">
        <v>43.9</v>
      </c>
      <c r="H5133">
        <v>182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3">
      <c r="A5134">
        <v>5133</v>
      </c>
      <c r="B5134" t="s">
        <v>5149</v>
      </c>
      <c r="C5134" t="s">
        <v>17</v>
      </c>
      <c r="D5134">
        <v>304.10000000000002</v>
      </c>
      <c r="E5134">
        <v>313.3</v>
      </c>
      <c r="F5134">
        <v>1415</v>
      </c>
      <c r="G5134">
        <v>50</v>
      </c>
      <c r="H5134">
        <v>184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</row>
    <row r="5135" spans="1:14" x14ac:dyDescent="0.3">
      <c r="A5135">
        <v>5134</v>
      </c>
      <c r="B5135" t="s">
        <v>5150</v>
      </c>
      <c r="C5135" t="s">
        <v>17</v>
      </c>
      <c r="D5135">
        <v>304.10000000000002</v>
      </c>
      <c r="E5135">
        <v>313.2</v>
      </c>
      <c r="F5135">
        <v>1824</v>
      </c>
      <c r="G5135">
        <v>25.8</v>
      </c>
      <c r="H5135">
        <v>186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</row>
    <row r="5136" spans="1:14" x14ac:dyDescent="0.3">
      <c r="A5136">
        <v>5135</v>
      </c>
      <c r="B5136" t="s">
        <v>5151</v>
      </c>
      <c r="C5136" t="s">
        <v>17</v>
      </c>
      <c r="D5136">
        <v>304.10000000000002</v>
      </c>
      <c r="E5136">
        <v>313.3</v>
      </c>
      <c r="F5136">
        <v>1438</v>
      </c>
      <c r="G5136">
        <v>45.5</v>
      </c>
      <c r="H5136">
        <v>188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3">
      <c r="A5137">
        <v>5136</v>
      </c>
      <c r="B5137" t="s">
        <v>5152</v>
      </c>
      <c r="C5137" t="s">
        <v>17</v>
      </c>
      <c r="D5137">
        <v>304.10000000000002</v>
      </c>
      <c r="E5137">
        <v>313.3</v>
      </c>
      <c r="F5137">
        <v>1883</v>
      </c>
      <c r="G5137">
        <v>24.5</v>
      </c>
      <c r="H5137">
        <v>190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</row>
    <row r="5138" spans="1:14" x14ac:dyDescent="0.3">
      <c r="A5138">
        <v>5137</v>
      </c>
      <c r="B5138" t="s">
        <v>5153</v>
      </c>
      <c r="C5138" t="s">
        <v>17</v>
      </c>
      <c r="D5138">
        <v>304.2</v>
      </c>
      <c r="E5138">
        <v>313.39999999999998</v>
      </c>
      <c r="F5138">
        <v>1735</v>
      </c>
      <c r="G5138">
        <v>28.9</v>
      </c>
      <c r="H5138">
        <v>192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</row>
    <row r="5139" spans="1:14" x14ac:dyDescent="0.3">
      <c r="A5139">
        <v>5138</v>
      </c>
      <c r="B5139" t="s">
        <v>5154</v>
      </c>
      <c r="C5139" t="s">
        <v>17</v>
      </c>
      <c r="D5139">
        <v>304.3</v>
      </c>
      <c r="E5139">
        <v>313.5</v>
      </c>
      <c r="F5139">
        <v>1464</v>
      </c>
      <c r="G5139">
        <v>36.700000000000003</v>
      </c>
      <c r="H5139">
        <v>194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3">
      <c r="A5140">
        <v>5139</v>
      </c>
      <c r="B5140" t="s">
        <v>5155</v>
      </c>
      <c r="C5140" t="s">
        <v>15</v>
      </c>
      <c r="D5140">
        <v>304.3</v>
      </c>
      <c r="E5140">
        <v>313.60000000000002</v>
      </c>
      <c r="F5140">
        <v>1489</v>
      </c>
      <c r="G5140">
        <v>40.299999999999997</v>
      </c>
      <c r="H5140">
        <v>196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</row>
    <row r="5141" spans="1:14" x14ac:dyDescent="0.3">
      <c r="A5141">
        <v>5140</v>
      </c>
      <c r="B5141" t="s">
        <v>5156</v>
      </c>
      <c r="C5141" t="s">
        <v>15</v>
      </c>
      <c r="D5141">
        <v>304.39999999999998</v>
      </c>
      <c r="E5141">
        <v>313.60000000000002</v>
      </c>
      <c r="F5141">
        <v>1510</v>
      </c>
      <c r="G5141">
        <v>38.9</v>
      </c>
      <c r="H5141">
        <v>199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</row>
    <row r="5142" spans="1:14" x14ac:dyDescent="0.3">
      <c r="A5142">
        <v>5141</v>
      </c>
      <c r="B5142" t="s">
        <v>5157</v>
      </c>
      <c r="C5142" t="s">
        <v>15</v>
      </c>
      <c r="D5142">
        <v>304.3</v>
      </c>
      <c r="E5142">
        <v>313.60000000000002</v>
      </c>
      <c r="F5142">
        <v>1585</v>
      </c>
      <c r="G5142">
        <v>32.1</v>
      </c>
      <c r="H5142">
        <v>202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3">
      <c r="A5143">
        <v>5142</v>
      </c>
      <c r="B5143" t="s">
        <v>5158</v>
      </c>
      <c r="C5143" t="s">
        <v>17</v>
      </c>
      <c r="D5143">
        <v>304.39999999999998</v>
      </c>
      <c r="E5143">
        <v>313.7</v>
      </c>
      <c r="F5143">
        <v>1509</v>
      </c>
      <c r="G5143">
        <v>35</v>
      </c>
      <c r="H5143">
        <v>205</v>
      </c>
      <c r="I5143">
        <v>1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3">
      <c r="A5144">
        <v>5143</v>
      </c>
      <c r="B5144" t="s">
        <v>5159</v>
      </c>
      <c r="C5144" t="s">
        <v>17</v>
      </c>
      <c r="D5144">
        <v>304.39999999999998</v>
      </c>
      <c r="E5144">
        <v>313.60000000000002</v>
      </c>
      <c r="F5144">
        <v>1568</v>
      </c>
      <c r="G5144">
        <v>39.1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</row>
    <row r="5145" spans="1:14" x14ac:dyDescent="0.3">
      <c r="A5145">
        <v>5144</v>
      </c>
      <c r="B5145" t="s">
        <v>5160</v>
      </c>
      <c r="C5145" t="s">
        <v>15</v>
      </c>
      <c r="D5145">
        <v>304.3</v>
      </c>
      <c r="E5145">
        <v>313.5</v>
      </c>
      <c r="F5145">
        <v>1525</v>
      </c>
      <c r="G5145">
        <v>42</v>
      </c>
      <c r="H5145">
        <v>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3">
      <c r="A5146">
        <v>5145</v>
      </c>
      <c r="B5146" t="s">
        <v>5161</v>
      </c>
      <c r="C5146" t="s">
        <v>17</v>
      </c>
      <c r="D5146">
        <v>304.39999999999998</v>
      </c>
      <c r="E5146">
        <v>313.7</v>
      </c>
      <c r="F5146">
        <v>1607</v>
      </c>
      <c r="G5146">
        <v>33.5</v>
      </c>
      <c r="H5146">
        <v>5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</row>
    <row r="5147" spans="1:14" x14ac:dyDescent="0.3">
      <c r="A5147">
        <v>5146</v>
      </c>
      <c r="B5147" t="s">
        <v>5162</v>
      </c>
      <c r="C5147" t="s">
        <v>17</v>
      </c>
      <c r="D5147">
        <v>304.5</v>
      </c>
      <c r="E5147">
        <v>313.7</v>
      </c>
      <c r="F5147">
        <v>1670</v>
      </c>
      <c r="G5147">
        <v>32.9</v>
      </c>
      <c r="H5147">
        <v>7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</row>
    <row r="5148" spans="1:14" x14ac:dyDescent="0.3">
      <c r="A5148">
        <v>5147</v>
      </c>
      <c r="B5148" t="s">
        <v>5163</v>
      </c>
      <c r="C5148" t="s">
        <v>17</v>
      </c>
      <c r="D5148">
        <v>304.39999999999998</v>
      </c>
      <c r="E5148">
        <v>313.60000000000002</v>
      </c>
      <c r="F5148">
        <v>1585</v>
      </c>
      <c r="G5148">
        <v>38.9</v>
      </c>
      <c r="H5148">
        <v>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3">
      <c r="A5149">
        <v>5148</v>
      </c>
      <c r="B5149" t="s">
        <v>5164</v>
      </c>
      <c r="C5149" t="s">
        <v>17</v>
      </c>
      <c r="D5149">
        <v>304.39999999999998</v>
      </c>
      <c r="E5149">
        <v>313.60000000000002</v>
      </c>
      <c r="F5149">
        <v>1569</v>
      </c>
      <c r="G5149">
        <v>38.4</v>
      </c>
      <c r="H5149">
        <v>11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</row>
    <row r="5150" spans="1:14" x14ac:dyDescent="0.3">
      <c r="A5150">
        <v>5149</v>
      </c>
      <c r="B5150" t="s">
        <v>5165</v>
      </c>
      <c r="C5150" t="s">
        <v>17</v>
      </c>
      <c r="D5150">
        <v>304.39999999999998</v>
      </c>
      <c r="E5150">
        <v>313.60000000000002</v>
      </c>
      <c r="F5150">
        <v>1507</v>
      </c>
      <c r="G5150">
        <v>43.1</v>
      </c>
      <c r="H5150">
        <v>13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</row>
    <row r="5151" spans="1:14" x14ac:dyDescent="0.3">
      <c r="A5151">
        <v>5150</v>
      </c>
      <c r="B5151" t="s">
        <v>5166</v>
      </c>
      <c r="C5151" t="s">
        <v>17</v>
      </c>
      <c r="D5151">
        <v>304.3</v>
      </c>
      <c r="E5151">
        <v>313.5</v>
      </c>
      <c r="F5151">
        <v>1452</v>
      </c>
      <c r="G5151">
        <v>41.5</v>
      </c>
      <c r="H5151">
        <v>15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3">
      <c r="A5152">
        <v>5151</v>
      </c>
      <c r="B5152" t="s">
        <v>5167</v>
      </c>
      <c r="C5152" t="s">
        <v>17</v>
      </c>
      <c r="D5152">
        <v>304.3</v>
      </c>
      <c r="E5152">
        <v>313.5</v>
      </c>
      <c r="F5152">
        <v>1590</v>
      </c>
      <c r="G5152">
        <v>29.8</v>
      </c>
      <c r="H5152">
        <v>17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 x14ac:dyDescent="0.3">
      <c r="A5153">
        <v>5152</v>
      </c>
      <c r="B5153" t="s">
        <v>5168</v>
      </c>
      <c r="C5153" t="s">
        <v>17</v>
      </c>
      <c r="D5153">
        <v>304.3</v>
      </c>
      <c r="E5153">
        <v>313.60000000000002</v>
      </c>
      <c r="F5153">
        <v>1409</v>
      </c>
      <c r="G5153">
        <v>56</v>
      </c>
      <c r="H5153">
        <v>19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</row>
    <row r="5154" spans="1:14" x14ac:dyDescent="0.3">
      <c r="A5154">
        <v>5153</v>
      </c>
      <c r="B5154" t="s">
        <v>5169</v>
      </c>
      <c r="C5154" t="s">
        <v>17</v>
      </c>
      <c r="D5154">
        <v>304.3</v>
      </c>
      <c r="E5154">
        <v>313.5</v>
      </c>
      <c r="F5154">
        <v>2643</v>
      </c>
      <c r="G5154">
        <v>12.7</v>
      </c>
      <c r="H5154">
        <v>21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3">
      <c r="A5155">
        <v>5154</v>
      </c>
      <c r="B5155" t="s">
        <v>5170</v>
      </c>
      <c r="C5155" t="s">
        <v>17</v>
      </c>
      <c r="D5155">
        <v>304.2</v>
      </c>
      <c r="E5155">
        <v>313.39999999999998</v>
      </c>
      <c r="F5155">
        <v>1644</v>
      </c>
      <c r="G5155">
        <v>31.7</v>
      </c>
      <c r="H5155">
        <v>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</row>
    <row r="5156" spans="1:14" x14ac:dyDescent="0.3">
      <c r="A5156">
        <v>5155</v>
      </c>
      <c r="B5156" t="s">
        <v>5171</v>
      </c>
      <c r="C5156" t="s">
        <v>17</v>
      </c>
      <c r="D5156">
        <v>304.2</v>
      </c>
      <c r="E5156">
        <v>313.39999999999998</v>
      </c>
      <c r="F5156">
        <v>1568</v>
      </c>
      <c r="G5156">
        <v>37.6</v>
      </c>
      <c r="H5156">
        <v>25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</row>
    <row r="5157" spans="1:14" x14ac:dyDescent="0.3">
      <c r="A5157">
        <v>5156</v>
      </c>
      <c r="B5157" t="s">
        <v>5172</v>
      </c>
      <c r="C5157" t="s">
        <v>27</v>
      </c>
      <c r="D5157">
        <v>304.2</v>
      </c>
      <c r="E5157">
        <v>313.3</v>
      </c>
      <c r="F5157">
        <v>1625</v>
      </c>
      <c r="G5157">
        <v>37.299999999999997</v>
      </c>
      <c r="H5157">
        <v>27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3">
      <c r="A5158">
        <v>5157</v>
      </c>
      <c r="B5158" t="s">
        <v>5173</v>
      </c>
      <c r="C5158" t="s">
        <v>17</v>
      </c>
      <c r="D5158">
        <v>304.2</v>
      </c>
      <c r="E5158">
        <v>313.39999999999998</v>
      </c>
      <c r="F5158">
        <v>1482</v>
      </c>
      <c r="G5158">
        <v>41.4</v>
      </c>
      <c r="H5158">
        <v>32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 x14ac:dyDescent="0.3">
      <c r="A5159">
        <v>5158</v>
      </c>
      <c r="B5159" t="s">
        <v>5174</v>
      </c>
      <c r="C5159" t="s">
        <v>27</v>
      </c>
      <c r="D5159">
        <v>304.10000000000002</v>
      </c>
      <c r="E5159">
        <v>313.3</v>
      </c>
      <c r="F5159">
        <v>1397</v>
      </c>
      <c r="G5159">
        <v>49.6</v>
      </c>
      <c r="H5159">
        <v>34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</row>
    <row r="5160" spans="1:14" x14ac:dyDescent="0.3">
      <c r="A5160">
        <v>5159</v>
      </c>
      <c r="B5160" t="s">
        <v>5175</v>
      </c>
      <c r="C5160" t="s">
        <v>17</v>
      </c>
      <c r="D5160">
        <v>304.10000000000002</v>
      </c>
      <c r="E5160">
        <v>313.3</v>
      </c>
      <c r="F5160">
        <v>1459</v>
      </c>
      <c r="G5160">
        <v>50.3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3">
      <c r="A5161">
        <v>5160</v>
      </c>
      <c r="B5161" t="s">
        <v>5176</v>
      </c>
      <c r="C5161" t="s">
        <v>17</v>
      </c>
      <c r="D5161">
        <v>304.2</v>
      </c>
      <c r="E5161">
        <v>313.39999999999998</v>
      </c>
      <c r="F5161">
        <v>1490</v>
      </c>
      <c r="G5161">
        <v>44</v>
      </c>
      <c r="H5161">
        <v>41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 x14ac:dyDescent="0.3">
      <c r="A5162">
        <v>5161</v>
      </c>
      <c r="B5162" t="s">
        <v>5177</v>
      </c>
      <c r="C5162" t="s">
        <v>17</v>
      </c>
      <c r="D5162">
        <v>304.10000000000002</v>
      </c>
      <c r="E5162">
        <v>313.2</v>
      </c>
      <c r="F5162">
        <v>1434</v>
      </c>
      <c r="G5162">
        <v>50.1</v>
      </c>
      <c r="H5162">
        <v>43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</row>
    <row r="5163" spans="1:14" x14ac:dyDescent="0.3">
      <c r="A5163">
        <v>5162</v>
      </c>
      <c r="B5163" t="s">
        <v>5178</v>
      </c>
      <c r="C5163" t="s">
        <v>15</v>
      </c>
      <c r="D5163">
        <v>304.10000000000002</v>
      </c>
      <c r="E5163">
        <v>313.2</v>
      </c>
      <c r="F5163">
        <v>2028</v>
      </c>
      <c r="G5163">
        <v>18.899999999999999</v>
      </c>
      <c r="H5163">
        <v>45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3">
      <c r="A5164">
        <v>5163</v>
      </c>
      <c r="B5164" t="s">
        <v>5179</v>
      </c>
      <c r="C5164" t="s">
        <v>17</v>
      </c>
      <c r="D5164">
        <v>304.2</v>
      </c>
      <c r="E5164">
        <v>313.3</v>
      </c>
      <c r="F5164">
        <v>1464</v>
      </c>
      <c r="G5164">
        <v>45.9</v>
      </c>
      <c r="H5164">
        <v>48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</row>
    <row r="5165" spans="1:14" x14ac:dyDescent="0.3">
      <c r="A5165">
        <v>5164</v>
      </c>
      <c r="B5165" t="s">
        <v>5180</v>
      </c>
      <c r="C5165" t="s">
        <v>15</v>
      </c>
      <c r="D5165">
        <v>304.2</v>
      </c>
      <c r="E5165">
        <v>313.39999999999998</v>
      </c>
      <c r="F5165">
        <v>1713</v>
      </c>
      <c r="G5165">
        <v>23.5</v>
      </c>
      <c r="H5165">
        <v>50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</row>
    <row r="5166" spans="1:14" x14ac:dyDescent="0.3">
      <c r="A5166">
        <v>5165</v>
      </c>
      <c r="B5166" t="s">
        <v>5181</v>
      </c>
      <c r="C5166" t="s">
        <v>15</v>
      </c>
      <c r="D5166">
        <v>304.3</v>
      </c>
      <c r="E5166">
        <v>313.39999999999998</v>
      </c>
      <c r="F5166">
        <v>1624</v>
      </c>
      <c r="G5166">
        <v>32.1</v>
      </c>
      <c r="H5166">
        <v>53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3">
      <c r="A5167">
        <v>5166</v>
      </c>
      <c r="B5167" t="s">
        <v>5182</v>
      </c>
      <c r="C5167" t="s">
        <v>17</v>
      </c>
      <c r="D5167">
        <v>304.2</v>
      </c>
      <c r="E5167">
        <v>313.39999999999998</v>
      </c>
      <c r="F5167">
        <v>1421</v>
      </c>
      <c r="G5167">
        <v>43.4</v>
      </c>
      <c r="H5167">
        <v>56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</row>
    <row r="5168" spans="1:14" x14ac:dyDescent="0.3">
      <c r="A5168">
        <v>5167</v>
      </c>
      <c r="B5168" t="s">
        <v>5183</v>
      </c>
      <c r="C5168" t="s">
        <v>27</v>
      </c>
      <c r="D5168">
        <v>304.2</v>
      </c>
      <c r="E5168">
        <v>313.5</v>
      </c>
      <c r="F5168">
        <v>1546</v>
      </c>
      <c r="G5168">
        <v>41.4</v>
      </c>
      <c r="H5168">
        <v>58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</row>
    <row r="5169" spans="1:14" x14ac:dyDescent="0.3">
      <c r="A5169">
        <v>5168</v>
      </c>
      <c r="B5169" t="s">
        <v>5184</v>
      </c>
      <c r="C5169" t="s">
        <v>17</v>
      </c>
      <c r="D5169">
        <v>304.2</v>
      </c>
      <c r="E5169">
        <v>313.39999999999998</v>
      </c>
      <c r="F5169">
        <v>1639</v>
      </c>
      <c r="G5169">
        <v>32.700000000000003</v>
      </c>
      <c r="H5169">
        <v>63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3">
      <c r="A5170">
        <v>5169</v>
      </c>
      <c r="B5170" t="s">
        <v>5185</v>
      </c>
      <c r="C5170" t="s">
        <v>27</v>
      </c>
      <c r="D5170">
        <v>304.10000000000002</v>
      </c>
      <c r="E5170">
        <v>313.39999999999998</v>
      </c>
      <c r="F5170">
        <v>1696</v>
      </c>
      <c r="G5170">
        <v>29.6</v>
      </c>
      <c r="H5170">
        <v>65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</row>
    <row r="5171" spans="1:14" x14ac:dyDescent="0.3">
      <c r="A5171">
        <v>5170</v>
      </c>
      <c r="B5171" t="s">
        <v>5186</v>
      </c>
      <c r="C5171" t="s">
        <v>17</v>
      </c>
      <c r="D5171">
        <v>304.10000000000002</v>
      </c>
      <c r="E5171">
        <v>313.3</v>
      </c>
      <c r="F5171">
        <v>1470</v>
      </c>
      <c r="G5171">
        <v>39.9</v>
      </c>
      <c r="H5171">
        <v>70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</row>
    <row r="5172" spans="1:14" x14ac:dyDescent="0.3">
      <c r="A5172">
        <v>5171</v>
      </c>
      <c r="B5172" t="s">
        <v>5187</v>
      </c>
      <c r="C5172" t="s">
        <v>15</v>
      </c>
      <c r="D5172">
        <v>304.10000000000002</v>
      </c>
      <c r="E5172">
        <v>313.3</v>
      </c>
      <c r="F5172">
        <v>1480</v>
      </c>
      <c r="G5172">
        <v>38.4</v>
      </c>
      <c r="H5172">
        <v>72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3">
      <c r="A5173">
        <v>5172</v>
      </c>
      <c r="B5173" t="s">
        <v>5188</v>
      </c>
      <c r="C5173" t="s">
        <v>15</v>
      </c>
      <c r="D5173">
        <v>304.2</v>
      </c>
      <c r="E5173">
        <v>313.39999999999998</v>
      </c>
      <c r="F5173">
        <v>1329</v>
      </c>
      <c r="G5173">
        <v>54.5</v>
      </c>
      <c r="H5173">
        <v>75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</row>
    <row r="5174" spans="1:14" x14ac:dyDescent="0.3">
      <c r="A5174">
        <v>5173</v>
      </c>
      <c r="B5174" t="s">
        <v>5189</v>
      </c>
      <c r="C5174" t="s">
        <v>17</v>
      </c>
      <c r="D5174">
        <v>304.2</v>
      </c>
      <c r="E5174">
        <v>313.39999999999998</v>
      </c>
      <c r="F5174">
        <v>1740</v>
      </c>
      <c r="G5174">
        <v>28.2</v>
      </c>
      <c r="H5174">
        <v>78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</row>
    <row r="5175" spans="1:14" x14ac:dyDescent="0.3">
      <c r="A5175">
        <v>5174</v>
      </c>
      <c r="B5175" t="s">
        <v>5190</v>
      </c>
      <c r="C5175" t="s">
        <v>15</v>
      </c>
      <c r="D5175">
        <v>304.2</v>
      </c>
      <c r="E5175">
        <v>313.5</v>
      </c>
      <c r="F5175">
        <v>1739</v>
      </c>
      <c r="G5175">
        <v>28.1</v>
      </c>
      <c r="H5175">
        <v>80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3">
      <c r="A5176">
        <v>5175</v>
      </c>
      <c r="B5176" t="s">
        <v>5191</v>
      </c>
      <c r="C5176" t="s">
        <v>15</v>
      </c>
      <c r="D5176">
        <v>304.2</v>
      </c>
      <c r="E5176">
        <v>313.5</v>
      </c>
      <c r="F5176">
        <v>1390</v>
      </c>
      <c r="G5176">
        <v>47.8</v>
      </c>
      <c r="H5176">
        <v>83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</row>
    <row r="5177" spans="1:14" x14ac:dyDescent="0.3">
      <c r="A5177">
        <v>5176</v>
      </c>
      <c r="B5177" t="s">
        <v>5192</v>
      </c>
      <c r="C5177" t="s">
        <v>17</v>
      </c>
      <c r="D5177">
        <v>304.2</v>
      </c>
      <c r="E5177">
        <v>313.39999999999998</v>
      </c>
      <c r="F5177">
        <v>1740</v>
      </c>
      <c r="G5177">
        <v>23.7</v>
      </c>
      <c r="H5177">
        <v>86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</row>
    <row r="5178" spans="1:14" x14ac:dyDescent="0.3">
      <c r="A5178">
        <v>5177</v>
      </c>
      <c r="B5178" t="s">
        <v>5193</v>
      </c>
      <c r="C5178" t="s">
        <v>15</v>
      </c>
      <c r="D5178">
        <v>304</v>
      </c>
      <c r="E5178">
        <v>313.3</v>
      </c>
      <c r="F5178">
        <v>1844</v>
      </c>
      <c r="G5178">
        <v>27.1</v>
      </c>
      <c r="H5178">
        <v>88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3">
      <c r="A5179">
        <v>5178</v>
      </c>
      <c r="B5179" t="s">
        <v>5194</v>
      </c>
      <c r="C5179" t="s">
        <v>27</v>
      </c>
      <c r="D5179">
        <v>304</v>
      </c>
      <c r="E5179">
        <v>313.10000000000002</v>
      </c>
      <c r="F5179">
        <v>1388</v>
      </c>
      <c r="G5179">
        <v>53.2</v>
      </c>
      <c r="H5179">
        <v>91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</row>
    <row r="5180" spans="1:14" x14ac:dyDescent="0.3">
      <c r="A5180">
        <v>5179</v>
      </c>
      <c r="B5180" t="s">
        <v>5195</v>
      </c>
      <c r="C5180" t="s">
        <v>27</v>
      </c>
      <c r="D5180">
        <v>304</v>
      </c>
      <c r="E5180">
        <v>313.2</v>
      </c>
      <c r="F5180">
        <v>1517</v>
      </c>
      <c r="G5180">
        <v>43.1</v>
      </c>
      <c r="H5180">
        <v>96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</row>
    <row r="5181" spans="1:14" x14ac:dyDescent="0.3">
      <c r="A5181">
        <v>5180</v>
      </c>
      <c r="B5181" t="s">
        <v>5196</v>
      </c>
      <c r="C5181" t="s">
        <v>15</v>
      </c>
      <c r="D5181">
        <v>304</v>
      </c>
      <c r="E5181">
        <v>313.10000000000002</v>
      </c>
      <c r="F5181">
        <v>1450</v>
      </c>
      <c r="G5181">
        <v>42.8</v>
      </c>
      <c r="H5181">
        <v>101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3">
      <c r="A5182">
        <v>5181</v>
      </c>
      <c r="B5182" t="s">
        <v>5197</v>
      </c>
      <c r="C5182" t="s">
        <v>17</v>
      </c>
      <c r="D5182">
        <v>304</v>
      </c>
      <c r="E5182">
        <v>313.2</v>
      </c>
      <c r="F5182">
        <v>1584</v>
      </c>
      <c r="G5182">
        <v>38.700000000000003</v>
      </c>
      <c r="H5182">
        <v>104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</row>
    <row r="5183" spans="1:14" x14ac:dyDescent="0.3">
      <c r="A5183">
        <v>5182</v>
      </c>
      <c r="B5183" t="s">
        <v>5198</v>
      </c>
      <c r="C5183" t="s">
        <v>17</v>
      </c>
      <c r="D5183">
        <v>304</v>
      </c>
      <c r="E5183">
        <v>313.10000000000002</v>
      </c>
      <c r="F5183">
        <v>1720</v>
      </c>
      <c r="G5183">
        <v>28.7</v>
      </c>
      <c r="H5183">
        <v>106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</row>
    <row r="5184" spans="1:14" x14ac:dyDescent="0.3">
      <c r="A5184">
        <v>5183</v>
      </c>
      <c r="B5184" t="s">
        <v>5199</v>
      </c>
      <c r="C5184" t="s">
        <v>17</v>
      </c>
      <c r="D5184">
        <v>303.89999999999998</v>
      </c>
      <c r="E5184">
        <v>313.10000000000002</v>
      </c>
      <c r="F5184">
        <v>1586</v>
      </c>
      <c r="G5184">
        <v>31.9</v>
      </c>
      <c r="H5184">
        <v>108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3">
      <c r="A5185">
        <v>5184</v>
      </c>
      <c r="B5185" t="s">
        <v>5200</v>
      </c>
      <c r="C5185" t="s">
        <v>15</v>
      </c>
      <c r="D5185">
        <v>303.89999999999998</v>
      </c>
      <c r="E5185">
        <v>313</v>
      </c>
      <c r="F5185">
        <v>1901</v>
      </c>
      <c r="G5185">
        <v>22.5</v>
      </c>
      <c r="H5185">
        <v>110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</row>
    <row r="5186" spans="1:14" x14ac:dyDescent="0.3">
      <c r="A5186">
        <v>5185</v>
      </c>
      <c r="B5186" t="s">
        <v>5201</v>
      </c>
      <c r="C5186" t="s">
        <v>17</v>
      </c>
      <c r="D5186">
        <v>304</v>
      </c>
      <c r="E5186">
        <v>313</v>
      </c>
      <c r="F5186">
        <v>1397</v>
      </c>
      <c r="G5186">
        <v>42.4</v>
      </c>
      <c r="H5186">
        <v>113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 x14ac:dyDescent="0.3">
      <c r="A5187">
        <v>5186</v>
      </c>
      <c r="B5187" t="s">
        <v>5202</v>
      </c>
      <c r="C5187" t="s">
        <v>17</v>
      </c>
      <c r="D5187">
        <v>304</v>
      </c>
      <c r="E5187">
        <v>313</v>
      </c>
      <c r="F5187">
        <v>2012</v>
      </c>
      <c r="G5187">
        <v>21.1</v>
      </c>
      <c r="H5187">
        <v>115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3">
      <c r="A5188">
        <v>5187</v>
      </c>
      <c r="B5188" t="s">
        <v>5203</v>
      </c>
      <c r="C5188" t="s">
        <v>17</v>
      </c>
      <c r="D5188">
        <v>304</v>
      </c>
      <c r="E5188">
        <v>313</v>
      </c>
      <c r="F5188">
        <v>2354</v>
      </c>
      <c r="G5188">
        <v>15</v>
      </c>
      <c r="H5188">
        <v>117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</row>
    <row r="5189" spans="1:14" x14ac:dyDescent="0.3">
      <c r="A5189">
        <v>5188</v>
      </c>
      <c r="B5189" t="s">
        <v>5204</v>
      </c>
      <c r="C5189" t="s">
        <v>17</v>
      </c>
      <c r="D5189">
        <v>304</v>
      </c>
      <c r="E5189">
        <v>313.10000000000002</v>
      </c>
      <c r="F5189">
        <v>1648</v>
      </c>
      <c r="G5189">
        <v>35.700000000000003</v>
      </c>
      <c r="H5189">
        <v>119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</row>
    <row r="5190" spans="1:14" x14ac:dyDescent="0.3">
      <c r="A5190">
        <v>5189</v>
      </c>
      <c r="B5190" t="s">
        <v>5205</v>
      </c>
      <c r="C5190" t="s">
        <v>17</v>
      </c>
      <c r="D5190">
        <v>304</v>
      </c>
      <c r="E5190">
        <v>313.2</v>
      </c>
      <c r="F5190">
        <v>1632</v>
      </c>
      <c r="G5190">
        <v>30.6</v>
      </c>
      <c r="H5190">
        <v>121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3">
      <c r="A5191">
        <v>5190</v>
      </c>
      <c r="B5191" t="s">
        <v>5206</v>
      </c>
      <c r="C5191" t="s">
        <v>15</v>
      </c>
      <c r="D5191">
        <v>304.10000000000002</v>
      </c>
      <c r="E5191">
        <v>313.2</v>
      </c>
      <c r="F5191">
        <v>1427</v>
      </c>
      <c r="G5191">
        <v>46.9</v>
      </c>
      <c r="H5191">
        <v>123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</row>
    <row r="5192" spans="1:14" x14ac:dyDescent="0.3">
      <c r="A5192">
        <v>5191</v>
      </c>
      <c r="B5192" t="s">
        <v>5207</v>
      </c>
      <c r="C5192" t="s">
        <v>17</v>
      </c>
      <c r="D5192">
        <v>304.10000000000002</v>
      </c>
      <c r="E5192">
        <v>313.2</v>
      </c>
      <c r="F5192">
        <v>1452</v>
      </c>
      <c r="G5192">
        <v>48</v>
      </c>
      <c r="H5192">
        <v>126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</row>
    <row r="5193" spans="1:14" x14ac:dyDescent="0.3">
      <c r="A5193">
        <v>5192</v>
      </c>
      <c r="B5193" t="s">
        <v>5208</v>
      </c>
      <c r="C5193" t="s">
        <v>17</v>
      </c>
      <c r="D5193">
        <v>304</v>
      </c>
      <c r="E5193">
        <v>313.2</v>
      </c>
      <c r="F5193">
        <v>1416</v>
      </c>
      <c r="G5193">
        <v>46</v>
      </c>
      <c r="H5193">
        <v>128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3">
      <c r="A5194">
        <v>5193</v>
      </c>
      <c r="B5194" t="s">
        <v>5209</v>
      </c>
      <c r="C5194" t="s">
        <v>17</v>
      </c>
      <c r="D5194">
        <v>303.89999999999998</v>
      </c>
      <c r="E5194">
        <v>313.10000000000002</v>
      </c>
      <c r="F5194">
        <v>1310</v>
      </c>
      <c r="G5194">
        <v>62.9</v>
      </c>
      <c r="H5194">
        <v>130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</row>
    <row r="5195" spans="1:14" x14ac:dyDescent="0.3">
      <c r="A5195">
        <v>5194</v>
      </c>
      <c r="B5195" t="s">
        <v>5210</v>
      </c>
      <c r="C5195" t="s">
        <v>27</v>
      </c>
      <c r="D5195">
        <v>304</v>
      </c>
      <c r="E5195">
        <v>313.10000000000002</v>
      </c>
      <c r="F5195">
        <v>1408</v>
      </c>
      <c r="G5195">
        <v>39.799999999999997</v>
      </c>
      <c r="H5195">
        <v>132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</row>
    <row r="5196" spans="1:14" x14ac:dyDescent="0.3">
      <c r="A5196">
        <v>5195</v>
      </c>
      <c r="B5196" t="s">
        <v>5211</v>
      </c>
      <c r="C5196" t="s">
        <v>15</v>
      </c>
      <c r="D5196">
        <v>303.89999999999998</v>
      </c>
      <c r="E5196">
        <v>313.10000000000002</v>
      </c>
      <c r="F5196">
        <v>1668</v>
      </c>
      <c r="G5196">
        <v>34.4</v>
      </c>
      <c r="H5196">
        <v>137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3">
      <c r="A5197">
        <v>5196</v>
      </c>
      <c r="B5197" t="s">
        <v>5212</v>
      </c>
      <c r="C5197" t="s">
        <v>17</v>
      </c>
      <c r="D5197">
        <v>303.89999999999998</v>
      </c>
      <c r="E5197">
        <v>313</v>
      </c>
      <c r="F5197">
        <v>1551</v>
      </c>
      <c r="G5197">
        <v>36.799999999999997</v>
      </c>
      <c r="H5197">
        <v>140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</row>
    <row r="5198" spans="1:14" x14ac:dyDescent="0.3">
      <c r="A5198">
        <v>5197</v>
      </c>
      <c r="B5198" t="s">
        <v>5213</v>
      </c>
      <c r="C5198" t="s">
        <v>27</v>
      </c>
      <c r="D5198">
        <v>303.89999999999998</v>
      </c>
      <c r="E5198">
        <v>313</v>
      </c>
      <c r="F5198">
        <v>1517</v>
      </c>
      <c r="G5198">
        <v>36</v>
      </c>
      <c r="H5198">
        <v>142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</row>
    <row r="5199" spans="1:14" x14ac:dyDescent="0.3">
      <c r="A5199">
        <v>5198</v>
      </c>
      <c r="B5199" t="s">
        <v>5214</v>
      </c>
      <c r="C5199" t="s">
        <v>27</v>
      </c>
      <c r="D5199">
        <v>303.8</v>
      </c>
      <c r="E5199">
        <v>312.89999999999998</v>
      </c>
      <c r="F5199">
        <v>1570</v>
      </c>
      <c r="G5199">
        <v>35.799999999999997</v>
      </c>
      <c r="H5199">
        <v>147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3">
      <c r="A5200">
        <v>5199</v>
      </c>
      <c r="B5200" t="s">
        <v>5215</v>
      </c>
      <c r="C5200" t="s">
        <v>17</v>
      </c>
      <c r="D5200">
        <v>303.8</v>
      </c>
      <c r="E5200">
        <v>312.8</v>
      </c>
      <c r="F5200">
        <v>1428</v>
      </c>
      <c r="G5200">
        <v>53.3</v>
      </c>
      <c r="H5200">
        <v>152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</row>
    <row r="5201" spans="1:14" x14ac:dyDescent="0.3">
      <c r="A5201">
        <v>5200</v>
      </c>
      <c r="B5201" t="s">
        <v>5216</v>
      </c>
      <c r="C5201" t="s">
        <v>17</v>
      </c>
      <c r="D5201">
        <v>303.8</v>
      </c>
      <c r="E5201">
        <v>312.8</v>
      </c>
      <c r="F5201">
        <v>1503</v>
      </c>
      <c r="G5201">
        <v>40</v>
      </c>
      <c r="H5201">
        <v>154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</row>
    <row r="5202" spans="1:14" x14ac:dyDescent="0.3">
      <c r="A5202">
        <v>5201</v>
      </c>
      <c r="B5202" t="s">
        <v>5217</v>
      </c>
      <c r="C5202" t="s">
        <v>17</v>
      </c>
      <c r="D5202">
        <v>303.8</v>
      </c>
      <c r="E5202">
        <v>312.8</v>
      </c>
      <c r="F5202">
        <v>1416</v>
      </c>
      <c r="G5202">
        <v>58.7</v>
      </c>
      <c r="H5202">
        <v>156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3">
      <c r="A5203">
        <v>5202</v>
      </c>
      <c r="B5203" t="s">
        <v>5218</v>
      </c>
      <c r="C5203" t="s">
        <v>15</v>
      </c>
      <c r="D5203">
        <v>303.7</v>
      </c>
      <c r="E5203">
        <v>312.7</v>
      </c>
      <c r="F5203">
        <v>1396</v>
      </c>
      <c r="G5203">
        <v>47.3</v>
      </c>
      <c r="H5203">
        <v>158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</row>
    <row r="5204" spans="1:14" x14ac:dyDescent="0.3">
      <c r="A5204">
        <v>5203</v>
      </c>
      <c r="B5204" t="s">
        <v>5219</v>
      </c>
      <c r="C5204" t="s">
        <v>17</v>
      </c>
      <c r="D5204">
        <v>303.7</v>
      </c>
      <c r="E5204">
        <v>312.7</v>
      </c>
      <c r="F5204">
        <v>1335</v>
      </c>
      <c r="G5204">
        <v>51.1</v>
      </c>
      <c r="H5204">
        <v>161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</row>
    <row r="5205" spans="1:14" x14ac:dyDescent="0.3">
      <c r="A5205">
        <v>5204</v>
      </c>
      <c r="B5205" t="s">
        <v>5220</v>
      </c>
      <c r="C5205" t="s">
        <v>15</v>
      </c>
      <c r="D5205">
        <v>303.7</v>
      </c>
      <c r="E5205">
        <v>312.60000000000002</v>
      </c>
      <c r="F5205">
        <v>1671</v>
      </c>
      <c r="G5205">
        <v>30.5</v>
      </c>
      <c r="H5205">
        <v>163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3">
      <c r="A5206">
        <v>5205</v>
      </c>
      <c r="B5206" t="s">
        <v>5221</v>
      </c>
      <c r="C5206" t="s">
        <v>17</v>
      </c>
      <c r="D5206">
        <v>303.7</v>
      </c>
      <c r="E5206">
        <v>312.7</v>
      </c>
      <c r="F5206">
        <v>1989</v>
      </c>
      <c r="G5206">
        <v>22.4</v>
      </c>
      <c r="H5206">
        <v>166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</row>
    <row r="5207" spans="1:14" x14ac:dyDescent="0.3">
      <c r="A5207">
        <v>5206</v>
      </c>
      <c r="B5207" t="s">
        <v>5222</v>
      </c>
      <c r="C5207" t="s">
        <v>17</v>
      </c>
      <c r="D5207">
        <v>303.7</v>
      </c>
      <c r="E5207">
        <v>312.7</v>
      </c>
      <c r="F5207">
        <v>1468</v>
      </c>
      <c r="G5207">
        <v>43.3</v>
      </c>
      <c r="H5207">
        <v>168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</row>
    <row r="5208" spans="1:14" x14ac:dyDescent="0.3">
      <c r="A5208">
        <v>5207</v>
      </c>
      <c r="B5208" t="s">
        <v>5223</v>
      </c>
      <c r="C5208" t="s">
        <v>27</v>
      </c>
      <c r="D5208">
        <v>303.7</v>
      </c>
      <c r="E5208">
        <v>312.60000000000002</v>
      </c>
      <c r="F5208">
        <v>1711</v>
      </c>
      <c r="G5208">
        <v>27.6</v>
      </c>
      <c r="H5208">
        <v>170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3">
      <c r="A5209">
        <v>5208</v>
      </c>
      <c r="B5209" t="s">
        <v>5224</v>
      </c>
      <c r="C5209" t="s">
        <v>15</v>
      </c>
      <c r="D5209">
        <v>303.8</v>
      </c>
      <c r="E5209">
        <v>312.7</v>
      </c>
      <c r="F5209">
        <v>1488</v>
      </c>
      <c r="G5209">
        <v>41.3</v>
      </c>
      <c r="H5209">
        <v>175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</row>
    <row r="5210" spans="1:14" x14ac:dyDescent="0.3">
      <c r="A5210">
        <v>5209</v>
      </c>
      <c r="B5210" t="s">
        <v>5225</v>
      </c>
      <c r="C5210" t="s">
        <v>17</v>
      </c>
      <c r="D5210">
        <v>303.8</v>
      </c>
      <c r="E5210">
        <v>312.7</v>
      </c>
      <c r="F5210">
        <v>1664</v>
      </c>
      <c r="G5210">
        <v>29.3</v>
      </c>
      <c r="H5210">
        <v>178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</row>
    <row r="5211" spans="1:14" x14ac:dyDescent="0.3">
      <c r="A5211">
        <v>5210</v>
      </c>
      <c r="B5211" t="s">
        <v>5226</v>
      </c>
      <c r="C5211" t="s">
        <v>15</v>
      </c>
      <c r="D5211">
        <v>303.8</v>
      </c>
      <c r="E5211">
        <v>312.7</v>
      </c>
      <c r="F5211">
        <v>1507</v>
      </c>
      <c r="G5211">
        <v>38.5</v>
      </c>
      <c r="H5211">
        <v>180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3">
      <c r="A5212">
        <v>5211</v>
      </c>
      <c r="B5212" t="s">
        <v>5227</v>
      </c>
      <c r="C5212" t="s">
        <v>17</v>
      </c>
      <c r="D5212">
        <v>303.7</v>
      </c>
      <c r="E5212">
        <v>312.60000000000002</v>
      </c>
      <c r="F5212">
        <v>1466</v>
      </c>
      <c r="G5212">
        <v>42.5</v>
      </c>
      <c r="H5212">
        <v>183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</row>
    <row r="5213" spans="1:14" x14ac:dyDescent="0.3">
      <c r="A5213">
        <v>5212</v>
      </c>
      <c r="B5213" t="s">
        <v>5228</v>
      </c>
      <c r="C5213" t="s">
        <v>17</v>
      </c>
      <c r="D5213">
        <v>303.7</v>
      </c>
      <c r="E5213">
        <v>312.5</v>
      </c>
      <c r="F5213">
        <v>1433</v>
      </c>
      <c r="G5213">
        <v>53.6</v>
      </c>
      <c r="H5213">
        <v>185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</row>
    <row r="5214" spans="1:14" x14ac:dyDescent="0.3">
      <c r="A5214">
        <v>5213</v>
      </c>
      <c r="B5214" t="s">
        <v>5229</v>
      </c>
      <c r="C5214" t="s">
        <v>17</v>
      </c>
      <c r="D5214">
        <v>303.7</v>
      </c>
      <c r="E5214">
        <v>312.5</v>
      </c>
      <c r="F5214">
        <v>1397</v>
      </c>
      <c r="G5214">
        <v>45.7</v>
      </c>
      <c r="H5214">
        <v>187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3">
      <c r="A5215">
        <v>5214</v>
      </c>
      <c r="B5215" t="s">
        <v>5230</v>
      </c>
      <c r="C5215" t="s">
        <v>15</v>
      </c>
      <c r="D5215">
        <v>303.7</v>
      </c>
      <c r="E5215">
        <v>312.60000000000002</v>
      </c>
      <c r="F5215">
        <v>1429</v>
      </c>
      <c r="G5215">
        <v>43.3</v>
      </c>
      <c r="H5215">
        <v>189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</row>
    <row r="5216" spans="1:14" x14ac:dyDescent="0.3">
      <c r="A5216">
        <v>5215</v>
      </c>
      <c r="B5216" t="s">
        <v>5231</v>
      </c>
      <c r="C5216" t="s">
        <v>17</v>
      </c>
      <c r="D5216">
        <v>303.7</v>
      </c>
      <c r="E5216">
        <v>312.7</v>
      </c>
      <c r="F5216">
        <v>1572</v>
      </c>
      <c r="G5216">
        <v>37.200000000000003</v>
      </c>
      <c r="H5216">
        <v>192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 x14ac:dyDescent="0.3">
      <c r="A5217">
        <v>5216</v>
      </c>
      <c r="B5217" t="s">
        <v>5232</v>
      </c>
      <c r="C5217" t="s">
        <v>15</v>
      </c>
      <c r="D5217">
        <v>303.7</v>
      </c>
      <c r="E5217">
        <v>312.7</v>
      </c>
      <c r="F5217">
        <v>1532</v>
      </c>
      <c r="G5217">
        <v>42.7</v>
      </c>
      <c r="H5217">
        <v>194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3">
      <c r="A5218">
        <v>5217</v>
      </c>
      <c r="B5218" t="s">
        <v>5233</v>
      </c>
      <c r="C5218" t="s">
        <v>15</v>
      </c>
      <c r="D5218">
        <v>303.7</v>
      </c>
      <c r="E5218">
        <v>312.7</v>
      </c>
      <c r="F5218">
        <v>1316</v>
      </c>
      <c r="G5218">
        <v>51.8</v>
      </c>
      <c r="H5218">
        <v>197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</row>
    <row r="5219" spans="1:14" x14ac:dyDescent="0.3">
      <c r="A5219">
        <v>5218</v>
      </c>
      <c r="B5219" t="s">
        <v>5234</v>
      </c>
      <c r="C5219" t="s">
        <v>15</v>
      </c>
      <c r="D5219">
        <v>303.8</v>
      </c>
      <c r="E5219">
        <v>312.8</v>
      </c>
      <c r="F5219">
        <v>1420</v>
      </c>
      <c r="G5219">
        <v>47.9</v>
      </c>
      <c r="H5219">
        <v>200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</row>
    <row r="5220" spans="1:14" x14ac:dyDescent="0.3">
      <c r="A5220">
        <v>5219</v>
      </c>
      <c r="B5220" t="s">
        <v>5235</v>
      </c>
      <c r="C5220" t="s">
        <v>17</v>
      </c>
      <c r="D5220">
        <v>303.8</v>
      </c>
      <c r="E5220">
        <v>312.89999999999998</v>
      </c>
      <c r="F5220">
        <v>1589</v>
      </c>
      <c r="G5220">
        <v>37.200000000000003</v>
      </c>
      <c r="H5220">
        <v>203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3">
      <c r="A5221">
        <v>5220</v>
      </c>
      <c r="B5221" t="s">
        <v>5236</v>
      </c>
      <c r="C5221" t="s">
        <v>17</v>
      </c>
      <c r="D5221">
        <v>303.8</v>
      </c>
      <c r="E5221">
        <v>313</v>
      </c>
      <c r="F5221">
        <v>1365</v>
      </c>
      <c r="G5221">
        <v>59.9</v>
      </c>
      <c r="H5221">
        <v>205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</row>
    <row r="5222" spans="1:14" x14ac:dyDescent="0.3">
      <c r="A5222">
        <v>5221</v>
      </c>
      <c r="B5222" t="s">
        <v>5237</v>
      </c>
      <c r="C5222" t="s">
        <v>17</v>
      </c>
      <c r="D5222">
        <v>303.8</v>
      </c>
      <c r="E5222">
        <v>313</v>
      </c>
      <c r="F5222">
        <v>1633</v>
      </c>
      <c r="G5222">
        <v>32.9</v>
      </c>
      <c r="H5222">
        <v>207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</row>
    <row r="5223" spans="1:14" x14ac:dyDescent="0.3">
      <c r="A5223">
        <v>5222</v>
      </c>
      <c r="B5223" t="s">
        <v>5238</v>
      </c>
      <c r="C5223" t="s">
        <v>17</v>
      </c>
      <c r="D5223">
        <v>303.89999999999998</v>
      </c>
      <c r="E5223">
        <v>313</v>
      </c>
      <c r="F5223">
        <v>1626</v>
      </c>
      <c r="G5223">
        <v>31.4</v>
      </c>
      <c r="H5223">
        <v>209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3">
      <c r="A5224">
        <v>5223</v>
      </c>
      <c r="B5224" t="s">
        <v>5239</v>
      </c>
      <c r="C5224" t="s">
        <v>17</v>
      </c>
      <c r="D5224">
        <v>303.89999999999998</v>
      </c>
      <c r="E5224">
        <v>313.10000000000002</v>
      </c>
      <c r="F5224">
        <v>1665</v>
      </c>
      <c r="G5224">
        <v>29.6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</row>
    <row r="5225" spans="1:14" x14ac:dyDescent="0.3">
      <c r="A5225">
        <v>5224</v>
      </c>
      <c r="B5225" t="s">
        <v>5240</v>
      </c>
      <c r="C5225" t="s">
        <v>15</v>
      </c>
      <c r="D5225">
        <v>303.89999999999998</v>
      </c>
      <c r="E5225">
        <v>313.2</v>
      </c>
      <c r="F5225">
        <v>1350</v>
      </c>
      <c r="G5225">
        <v>47.2</v>
      </c>
      <c r="H5225">
        <v>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</row>
    <row r="5226" spans="1:14" x14ac:dyDescent="0.3">
      <c r="A5226">
        <v>5225</v>
      </c>
      <c r="B5226" t="s">
        <v>5241</v>
      </c>
      <c r="C5226" t="s">
        <v>17</v>
      </c>
      <c r="D5226">
        <v>303.89999999999998</v>
      </c>
      <c r="E5226">
        <v>313.2</v>
      </c>
      <c r="F5226">
        <v>1590</v>
      </c>
      <c r="G5226">
        <v>31.9</v>
      </c>
      <c r="H5226">
        <v>5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3">
      <c r="A5227">
        <v>5226</v>
      </c>
      <c r="B5227" t="s">
        <v>5242</v>
      </c>
      <c r="C5227" t="s">
        <v>15</v>
      </c>
      <c r="D5227">
        <v>304</v>
      </c>
      <c r="E5227">
        <v>313.2</v>
      </c>
      <c r="F5227">
        <v>1437</v>
      </c>
      <c r="G5227">
        <v>53.9</v>
      </c>
      <c r="H5227">
        <v>7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</row>
    <row r="5228" spans="1:14" x14ac:dyDescent="0.3">
      <c r="A5228">
        <v>5227</v>
      </c>
      <c r="B5228" t="s">
        <v>5243</v>
      </c>
      <c r="C5228" t="s">
        <v>17</v>
      </c>
      <c r="D5228">
        <v>303.89999999999998</v>
      </c>
      <c r="E5228">
        <v>313</v>
      </c>
      <c r="F5228">
        <v>1403</v>
      </c>
      <c r="G5228">
        <v>48.3</v>
      </c>
      <c r="H5228">
        <v>10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</row>
    <row r="5229" spans="1:14" x14ac:dyDescent="0.3">
      <c r="A5229">
        <v>5228</v>
      </c>
      <c r="B5229" t="s">
        <v>5244</v>
      </c>
      <c r="C5229" t="s">
        <v>17</v>
      </c>
      <c r="D5229">
        <v>303.89999999999998</v>
      </c>
      <c r="E5229">
        <v>313.10000000000002</v>
      </c>
      <c r="F5229">
        <v>1440</v>
      </c>
      <c r="G5229">
        <v>41.1</v>
      </c>
      <c r="H5229">
        <v>12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3">
      <c r="A5230">
        <v>5229</v>
      </c>
      <c r="B5230" t="s">
        <v>5245</v>
      </c>
      <c r="C5230" t="s">
        <v>15</v>
      </c>
      <c r="D5230">
        <v>303.89999999999998</v>
      </c>
      <c r="E5230">
        <v>313.10000000000002</v>
      </c>
      <c r="F5230">
        <v>1343</v>
      </c>
      <c r="G5230">
        <v>61.4</v>
      </c>
      <c r="H5230">
        <v>14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</row>
    <row r="5231" spans="1:14" x14ac:dyDescent="0.3">
      <c r="A5231">
        <v>5230</v>
      </c>
      <c r="B5231" t="s">
        <v>5246</v>
      </c>
      <c r="C5231" t="s">
        <v>27</v>
      </c>
      <c r="D5231">
        <v>303.89999999999998</v>
      </c>
      <c r="E5231">
        <v>313.10000000000002</v>
      </c>
      <c r="F5231">
        <v>1790</v>
      </c>
      <c r="G5231">
        <v>26.7</v>
      </c>
      <c r="H5231">
        <v>17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 x14ac:dyDescent="0.3">
      <c r="A5232">
        <v>5231</v>
      </c>
      <c r="B5232" t="s">
        <v>5247</v>
      </c>
      <c r="C5232" t="s">
        <v>15</v>
      </c>
      <c r="D5232">
        <v>303.8</v>
      </c>
      <c r="E5232">
        <v>313.10000000000002</v>
      </c>
      <c r="F5232">
        <v>2117</v>
      </c>
      <c r="G5232">
        <v>18.600000000000001</v>
      </c>
      <c r="H5232">
        <v>22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3">
      <c r="A5233">
        <v>5232</v>
      </c>
      <c r="B5233" t="s">
        <v>5248</v>
      </c>
      <c r="C5233" t="s">
        <v>17</v>
      </c>
      <c r="D5233">
        <v>303.8</v>
      </c>
      <c r="E5233">
        <v>313.10000000000002</v>
      </c>
      <c r="F5233">
        <v>1458</v>
      </c>
      <c r="G5233">
        <v>42.2</v>
      </c>
      <c r="H5233">
        <v>25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</row>
    <row r="5234" spans="1:14" x14ac:dyDescent="0.3">
      <c r="A5234">
        <v>5233</v>
      </c>
      <c r="B5234" t="s">
        <v>5249</v>
      </c>
      <c r="C5234" t="s">
        <v>17</v>
      </c>
      <c r="D5234">
        <v>303.60000000000002</v>
      </c>
      <c r="E5234">
        <v>312.89999999999998</v>
      </c>
      <c r="F5234">
        <v>1381</v>
      </c>
      <c r="G5234">
        <v>57.8</v>
      </c>
      <c r="H5234">
        <v>27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 x14ac:dyDescent="0.3">
      <c r="A5235">
        <v>5234</v>
      </c>
      <c r="B5235" t="s">
        <v>5250</v>
      </c>
      <c r="C5235" t="s">
        <v>17</v>
      </c>
      <c r="D5235">
        <v>303.60000000000002</v>
      </c>
      <c r="E5235">
        <v>312.89999999999998</v>
      </c>
      <c r="F5235">
        <v>1450</v>
      </c>
      <c r="G5235">
        <v>45.3</v>
      </c>
      <c r="H5235">
        <v>29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3">
      <c r="A5236">
        <v>5235</v>
      </c>
      <c r="B5236" t="s">
        <v>5251</v>
      </c>
      <c r="C5236" t="s">
        <v>17</v>
      </c>
      <c r="D5236">
        <v>303.7</v>
      </c>
      <c r="E5236">
        <v>312.89999999999998</v>
      </c>
      <c r="F5236">
        <v>1461</v>
      </c>
      <c r="G5236">
        <v>50.1</v>
      </c>
      <c r="H5236">
        <v>31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</row>
    <row r="5237" spans="1:14" x14ac:dyDescent="0.3">
      <c r="A5237">
        <v>5236</v>
      </c>
      <c r="B5237" t="s">
        <v>5252</v>
      </c>
      <c r="C5237" t="s">
        <v>15</v>
      </c>
      <c r="D5237">
        <v>303.7</v>
      </c>
      <c r="E5237">
        <v>312.89999999999998</v>
      </c>
      <c r="F5237">
        <v>1511</v>
      </c>
      <c r="G5237">
        <v>41</v>
      </c>
      <c r="H5237">
        <v>33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</row>
    <row r="5238" spans="1:14" x14ac:dyDescent="0.3">
      <c r="A5238">
        <v>5237</v>
      </c>
      <c r="B5238" t="s">
        <v>5253</v>
      </c>
      <c r="C5238" t="s">
        <v>17</v>
      </c>
      <c r="D5238">
        <v>303.8</v>
      </c>
      <c r="E5238">
        <v>313.10000000000002</v>
      </c>
      <c r="F5238">
        <v>1394</v>
      </c>
      <c r="G5238">
        <v>45.4</v>
      </c>
      <c r="H5238">
        <v>36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3">
      <c r="A5239">
        <v>5238</v>
      </c>
      <c r="B5239" t="s">
        <v>5254</v>
      </c>
      <c r="C5239" t="s">
        <v>17</v>
      </c>
      <c r="D5239">
        <v>303.8</v>
      </c>
      <c r="E5239">
        <v>313</v>
      </c>
      <c r="F5239">
        <v>1499</v>
      </c>
      <c r="G5239">
        <v>42.3</v>
      </c>
      <c r="H5239">
        <v>38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</row>
    <row r="5240" spans="1:14" x14ac:dyDescent="0.3">
      <c r="A5240">
        <v>5239</v>
      </c>
      <c r="B5240" t="s">
        <v>5255</v>
      </c>
      <c r="C5240" t="s">
        <v>17</v>
      </c>
      <c r="D5240">
        <v>303.7</v>
      </c>
      <c r="E5240">
        <v>313</v>
      </c>
      <c r="F5240">
        <v>1457</v>
      </c>
      <c r="G5240">
        <v>44.1</v>
      </c>
      <c r="H5240">
        <v>40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</row>
    <row r="5241" spans="1:14" x14ac:dyDescent="0.3">
      <c r="A5241">
        <v>5240</v>
      </c>
      <c r="B5241" t="s">
        <v>5256</v>
      </c>
      <c r="C5241" t="s">
        <v>17</v>
      </c>
      <c r="D5241">
        <v>303.7</v>
      </c>
      <c r="E5241">
        <v>313</v>
      </c>
      <c r="F5241">
        <v>1753</v>
      </c>
      <c r="G5241">
        <v>29</v>
      </c>
      <c r="H5241">
        <v>42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3">
      <c r="A5242">
        <v>5241</v>
      </c>
      <c r="B5242" t="s">
        <v>5257</v>
      </c>
      <c r="C5242" t="s">
        <v>17</v>
      </c>
      <c r="D5242">
        <v>303.7</v>
      </c>
      <c r="E5242">
        <v>313</v>
      </c>
      <c r="F5242">
        <v>1694</v>
      </c>
      <c r="G5242">
        <v>28</v>
      </c>
      <c r="H5242">
        <v>44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</row>
    <row r="5243" spans="1:14" x14ac:dyDescent="0.3">
      <c r="A5243">
        <v>5242</v>
      </c>
      <c r="B5243" t="s">
        <v>5258</v>
      </c>
      <c r="C5243" t="s">
        <v>17</v>
      </c>
      <c r="D5243">
        <v>303.7</v>
      </c>
      <c r="E5243">
        <v>313.10000000000002</v>
      </c>
      <c r="F5243">
        <v>1683</v>
      </c>
      <c r="G5243">
        <v>28.4</v>
      </c>
      <c r="H5243">
        <v>46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</row>
    <row r="5244" spans="1:14" x14ac:dyDescent="0.3">
      <c r="A5244">
        <v>5243</v>
      </c>
      <c r="B5244" t="s">
        <v>5259</v>
      </c>
      <c r="C5244" t="s">
        <v>17</v>
      </c>
      <c r="D5244">
        <v>303.7</v>
      </c>
      <c r="E5244">
        <v>313.10000000000002</v>
      </c>
      <c r="F5244">
        <v>1496</v>
      </c>
      <c r="G5244">
        <v>47.4</v>
      </c>
      <c r="H5244">
        <v>48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3">
      <c r="A5245">
        <v>5244</v>
      </c>
      <c r="B5245" t="s">
        <v>5260</v>
      </c>
      <c r="C5245" t="s">
        <v>17</v>
      </c>
      <c r="D5245">
        <v>303.7</v>
      </c>
      <c r="E5245">
        <v>313.10000000000002</v>
      </c>
      <c r="F5245">
        <v>1721</v>
      </c>
      <c r="G5245">
        <v>34.799999999999997</v>
      </c>
      <c r="H5245">
        <v>50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 x14ac:dyDescent="0.3">
      <c r="A5246">
        <v>5245</v>
      </c>
      <c r="B5246" t="s">
        <v>5261</v>
      </c>
      <c r="C5246" t="s">
        <v>17</v>
      </c>
      <c r="D5246">
        <v>303.60000000000002</v>
      </c>
      <c r="E5246">
        <v>313</v>
      </c>
      <c r="F5246">
        <v>1593</v>
      </c>
      <c r="G5246">
        <v>31.6</v>
      </c>
      <c r="H5246">
        <v>52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</row>
    <row r="5247" spans="1:14" x14ac:dyDescent="0.3">
      <c r="A5247">
        <v>5246</v>
      </c>
      <c r="B5247" t="s">
        <v>5262</v>
      </c>
      <c r="C5247" t="s">
        <v>17</v>
      </c>
      <c r="D5247">
        <v>303.60000000000002</v>
      </c>
      <c r="E5247">
        <v>313</v>
      </c>
      <c r="F5247">
        <v>1575</v>
      </c>
      <c r="G5247">
        <v>38.299999999999997</v>
      </c>
      <c r="H5247">
        <v>54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3">
      <c r="A5248">
        <v>5247</v>
      </c>
      <c r="B5248" t="s">
        <v>5263</v>
      </c>
      <c r="C5248" t="s">
        <v>17</v>
      </c>
      <c r="D5248">
        <v>303.5</v>
      </c>
      <c r="E5248">
        <v>313</v>
      </c>
      <c r="F5248">
        <v>1465</v>
      </c>
      <c r="G5248">
        <v>41</v>
      </c>
      <c r="H5248">
        <v>56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</row>
    <row r="5249" spans="1:14" x14ac:dyDescent="0.3">
      <c r="A5249">
        <v>5248</v>
      </c>
      <c r="B5249" t="s">
        <v>5264</v>
      </c>
      <c r="C5249" t="s">
        <v>17</v>
      </c>
      <c r="D5249">
        <v>303.60000000000002</v>
      </c>
      <c r="E5249">
        <v>313.10000000000002</v>
      </c>
      <c r="F5249">
        <v>1405</v>
      </c>
      <c r="G5249">
        <v>38.299999999999997</v>
      </c>
      <c r="H5249">
        <v>58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</row>
    <row r="5250" spans="1:14" x14ac:dyDescent="0.3">
      <c r="A5250">
        <v>5249</v>
      </c>
      <c r="B5250" t="s">
        <v>5265</v>
      </c>
      <c r="C5250" t="s">
        <v>15</v>
      </c>
      <c r="D5250">
        <v>303.5</v>
      </c>
      <c r="E5250">
        <v>313</v>
      </c>
      <c r="F5250">
        <v>1902</v>
      </c>
      <c r="G5250">
        <v>21.6</v>
      </c>
      <c r="H5250">
        <v>60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3">
      <c r="A5251">
        <v>5250</v>
      </c>
      <c r="B5251" t="s">
        <v>5266</v>
      </c>
      <c r="C5251" t="s">
        <v>15</v>
      </c>
      <c r="D5251">
        <v>303.39999999999998</v>
      </c>
      <c r="E5251">
        <v>312.89999999999998</v>
      </c>
      <c r="F5251">
        <v>1422</v>
      </c>
      <c r="G5251">
        <v>39.9</v>
      </c>
      <c r="H5251">
        <v>63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</row>
    <row r="5252" spans="1:14" x14ac:dyDescent="0.3">
      <c r="A5252">
        <v>5251</v>
      </c>
      <c r="B5252" t="s">
        <v>5267</v>
      </c>
      <c r="C5252" t="s">
        <v>17</v>
      </c>
      <c r="D5252">
        <v>303.5</v>
      </c>
      <c r="E5252">
        <v>312.89999999999998</v>
      </c>
      <c r="F5252">
        <v>1332</v>
      </c>
      <c r="G5252">
        <v>52.9</v>
      </c>
      <c r="H5252">
        <v>66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</row>
    <row r="5253" spans="1:14" x14ac:dyDescent="0.3">
      <c r="A5253">
        <v>5252</v>
      </c>
      <c r="B5253" t="s">
        <v>5268</v>
      </c>
      <c r="C5253" t="s">
        <v>15</v>
      </c>
      <c r="D5253">
        <v>303.39999999999998</v>
      </c>
      <c r="E5253">
        <v>312.89999999999998</v>
      </c>
      <c r="F5253">
        <v>1307</v>
      </c>
      <c r="G5253">
        <v>54.3</v>
      </c>
      <c r="H5253">
        <v>68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3">
      <c r="A5254">
        <v>5253</v>
      </c>
      <c r="B5254" t="s">
        <v>5269</v>
      </c>
      <c r="C5254" t="s">
        <v>17</v>
      </c>
      <c r="D5254">
        <v>303.5</v>
      </c>
      <c r="E5254">
        <v>313</v>
      </c>
      <c r="F5254">
        <v>1322</v>
      </c>
      <c r="G5254">
        <v>59.5</v>
      </c>
      <c r="H5254">
        <v>71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</row>
    <row r="5255" spans="1:14" x14ac:dyDescent="0.3">
      <c r="A5255">
        <v>5254</v>
      </c>
      <c r="B5255" t="s">
        <v>5270</v>
      </c>
      <c r="C5255" t="s">
        <v>17</v>
      </c>
      <c r="D5255">
        <v>303.5</v>
      </c>
      <c r="E5255">
        <v>313</v>
      </c>
      <c r="F5255">
        <v>1547</v>
      </c>
      <c r="G5255">
        <v>40.299999999999997</v>
      </c>
      <c r="H5255">
        <v>73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</row>
    <row r="5256" spans="1:14" x14ac:dyDescent="0.3">
      <c r="A5256">
        <v>5255</v>
      </c>
      <c r="B5256" t="s">
        <v>5271</v>
      </c>
      <c r="C5256" t="s">
        <v>17</v>
      </c>
      <c r="D5256">
        <v>303.5</v>
      </c>
      <c r="E5256">
        <v>313.10000000000002</v>
      </c>
      <c r="F5256">
        <v>1897</v>
      </c>
      <c r="G5256">
        <v>23.6</v>
      </c>
      <c r="H5256">
        <v>75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3">
      <c r="A5257">
        <v>5256</v>
      </c>
      <c r="B5257" t="s">
        <v>5272</v>
      </c>
      <c r="C5257" t="s">
        <v>15</v>
      </c>
      <c r="D5257">
        <v>303.5</v>
      </c>
      <c r="E5257">
        <v>313</v>
      </c>
      <c r="F5257">
        <v>1403</v>
      </c>
      <c r="G5257">
        <v>51.9</v>
      </c>
      <c r="H5257">
        <v>77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 x14ac:dyDescent="0.3">
      <c r="A5258">
        <v>5257</v>
      </c>
      <c r="B5258" t="s">
        <v>5273</v>
      </c>
      <c r="C5258" t="s">
        <v>17</v>
      </c>
      <c r="D5258">
        <v>303.5</v>
      </c>
      <c r="E5258">
        <v>313</v>
      </c>
      <c r="F5258">
        <v>1393</v>
      </c>
      <c r="G5258">
        <v>51.6</v>
      </c>
      <c r="H5258">
        <v>80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</row>
    <row r="5259" spans="1:14" x14ac:dyDescent="0.3">
      <c r="A5259">
        <v>5258</v>
      </c>
      <c r="B5259" t="s">
        <v>5274</v>
      </c>
      <c r="C5259" t="s">
        <v>17</v>
      </c>
      <c r="D5259">
        <v>303.5</v>
      </c>
      <c r="E5259">
        <v>313</v>
      </c>
      <c r="F5259">
        <v>1482</v>
      </c>
      <c r="G5259">
        <v>38.5</v>
      </c>
      <c r="H5259">
        <v>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3">
      <c r="A5260">
        <v>5259</v>
      </c>
      <c r="B5260" t="s">
        <v>5275</v>
      </c>
      <c r="C5260" t="s">
        <v>15</v>
      </c>
      <c r="D5260">
        <v>303.5</v>
      </c>
      <c r="E5260">
        <v>312.89999999999998</v>
      </c>
      <c r="F5260">
        <v>1572</v>
      </c>
      <c r="G5260">
        <v>44.7</v>
      </c>
      <c r="H5260">
        <v>84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</row>
    <row r="5261" spans="1:14" x14ac:dyDescent="0.3">
      <c r="A5261">
        <v>5260</v>
      </c>
      <c r="B5261" t="s">
        <v>5276</v>
      </c>
      <c r="C5261" t="s">
        <v>17</v>
      </c>
      <c r="D5261">
        <v>303.5</v>
      </c>
      <c r="E5261">
        <v>312.89999999999998</v>
      </c>
      <c r="F5261">
        <v>1544</v>
      </c>
      <c r="G5261">
        <v>36.9</v>
      </c>
      <c r="H5261">
        <v>87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</row>
    <row r="5262" spans="1:14" x14ac:dyDescent="0.3">
      <c r="A5262">
        <v>5261</v>
      </c>
      <c r="B5262" t="s">
        <v>5277</v>
      </c>
      <c r="C5262" t="s">
        <v>15</v>
      </c>
      <c r="D5262">
        <v>303.5</v>
      </c>
      <c r="E5262">
        <v>313</v>
      </c>
      <c r="F5262">
        <v>1492</v>
      </c>
      <c r="G5262">
        <v>46.1</v>
      </c>
      <c r="H5262">
        <v>89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3">
      <c r="A5263">
        <v>5262</v>
      </c>
      <c r="B5263" t="s">
        <v>5278</v>
      </c>
      <c r="C5263" t="s">
        <v>17</v>
      </c>
      <c r="D5263">
        <v>303.39999999999998</v>
      </c>
      <c r="E5263">
        <v>312.8</v>
      </c>
      <c r="F5263">
        <v>1513</v>
      </c>
      <c r="G5263">
        <v>35.799999999999997</v>
      </c>
      <c r="H5263">
        <v>92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</row>
    <row r="5264" spans="1:14" x14ac:dyDescent="0.3">
      <c r="A5264">
        <v>5263</v>
      </c>
      <c r="B5264" t="s">
        <v>5279</v>
      </c>
      <c r="C5264" t="s">
        <v>17</v>
      </c>
      <c r="D5264">
        <v>303.39999999999998</v>
      </c>
      <c r="E5264">
        <v>312.8</v>
      </c>
      <c r="F5264">
        <v>1449</v>
      </c>
      <c r="G5264">
        <v>43.9</v>
      </c>
      <c r="H5264">
        <v>94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</row>
    <row r="5265" spans="1:14" x14ac:dyDescent="0.3">
      <c r="A5265">
        <v>5264</v>
      </c>
      <c r="B5265" t="s">
        <v>5280</v>
      </c>
      <c r="C5265" t="s">
        <v>17</v>
      </c>
      <c r="D5265">
        <v>303.5</v>
      </c>
      <c r="E5265">
        <v>312.8</v>
      </c>
      <c r="F5265">
        <v>1877</v>
      </c>
      <c r="G5265">
        <v>22.3</v>
      </c>
      <c r="H5265">
        <v>96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3">
      <c r="A5266">
        <v>5265</v>
      </c>
      <c r="B5266" t="s">
        <v>5281</v>
      </c>
      <c r="C5266" t="s">
        <v>17</v>
      </c>
      <c r="D5266">
        <v>303.39999999999998</v>
      </c>
      <c r="E5266">
        <v>312.8</v>
      </c>
      <c r="F5266">
        <v>1376</v>
      </c>
      <c r="G5266">
        <v>53.4</v>
      </c>
      <c r="H5266">
        <v>98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</row>
    <row r="5267" spans="1:14" x14ac:dyDescent="0.3">
      <c r="A5267">
        <v>5266</v>
      </c>
      <c r="B5267" t="s">
        <v>5282</v>
      </c>
      <c r="C5267" t="s">
        <v>15</v>
      </c>
      <c r="D5267">
        <v>303.5</v>
      </c>
      <c r="E5267">
        <v>312.89999999999998</v>
      </c>
      <c r="F5267">
        <v>1883</v>
      </c>
      <c r="G5267">
        <v>23.3</v>
      </c>
      <c r="H5267">
        <v>100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</row>
    <row r="5268" spans="1:14" x14ac:dyDescent="0.3">
      <c r="A5268">
        <v>5267</v>
      </c>
      <c r="B5268" t="s">
        <v>5283</v>
      </c>
      <c r="C5268" t="s">
        <v>15</v>
      </c>
      <c r="D5268">
        <v>303.39999999999998</v>
      </c>
      <c r="E5268">
        <v>312.8</v>
      </c>
      <c r="F5268">
        <v>1518</v>
      </c>
      <c r="G5268">
        <v>38.700000000000003</v>
      </c>
      <c r="H5268">
        <v>103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3">
      <c r="A5269">
        <v>5268</v>
      </c>
      <c r="B5269" t="s">
        <v>5284</v>
      </c>
      <c r="C5269" t="s">
        <v>15</v>
      </c>
      <c r="D5269">
        <v>303.5</v>
      </c>
      <c r="E5269">
        <v>312.89999999999998</v>
      </c>
      <c r="F5269">
        <v>1438</v>
      </c>
      <c r="G5269">
        <v>42.8</v>
      </c>
      <c r="H5269">
        <v>106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</row>
    <row r="5270" spans="1:14" x14ac:dyDescent="0.3">
      <c r="A5270">
        <v>5269</v>
      </c>
      <c r="B5270" t="s">
        <v>5285</v>
      </c>
      <c r="C5270" t="s">
        <v>17</v>
      </c>
      <c r="D5270">
        <v>303.39999999999998</v>
      </c>
      <c r="E5270">
        <v>312.89999999999998</v>
      </c>
      <c r="F5270">
        <v>1389</v>
      </c>
      <c r="G5270">
        <v>54.1</v>
      </c>
      <c r="H5270">
        <v>109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</row>
    <row r="5271" spans="1:14" x14ac:dyDescent="0.3">
      <c r="A5271">
        <v>5270</v>
      </c>
      <c r="B5271" t="s">
        <v>5286</v>
      </c>
      <c r="C5271" t="s">
        <v>17</v>
      </c>
      <c r="D5271">
        <v>303.5</v>
      </c>
      <c r="E5271">
        <v>312.89999999999998</v>
      </c>
      <c r="F5271">
        <v>1504</v>
      </c>
      <c r="G5271">
        <v>44.8</v>
      </c>
      <c r="H5271">
        <v>111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3">
      <c r="A5272">
        <v>5271</v>
      </c>
      <c r="B5272" t="s">
        <v>5287</v>
      </c>
      <c r="C5272" t="s">
        <v>17</v>
      </c>
      <c r="D5272">
        <v>303.5</v>
      </c>
      <c r="E5272">
        <v>312.89999999999998</v>
      </c>
      <c r="F5272">
        <v>1275</v>
      </c>
      <c r="G5272">
        <v>64.400000000000006</v>
      </c>
      <c r="H5272">
        <v>113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</row>
    <row r="5273" spans="1:14" x14ac:dyDescent="0.3">
      <c r="A5273">
        <v>5272</v>
      </c>
      <c r="B5273" t="s">
        <v>5288</v>
      </c>
      <c r="C5273" t="s">
        <v>17</v>
      </c>
      <c r="D5273">
        <v>303.60000000000002</v>
      </c>
      <c r="E5273">
        <v>313</v>
      </c>
      <c r="F5273">
        <v>1534</v>
      </c>
      <c r="G5273">
        <v>39.700000000000003</v>
      </c>
      <c r="H5273">
        <v>115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</row>
    <row r="5274" spans="1:14" x14ac:dyDescent="0.3">
      <c r="A5274">
        <v>5273</v>
      </c>
      <c r="B5274" t="s">
        <v>5289</v>
      </c>
      <c r="C5274" t="s">
        <v>15</v>
      </c>
      <c r="D5274">
        <v>303.60000000000002</v>
      </c>
      <c r="E5274">
        <v>313</v>
      </c>
      <c r="F5274">
        <v>1396</v>
      </c>
      <c r="G5274">
        <v>38.200000000000003</v>
      </c>
      <c r="H5274">
        <v>117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3">
      <c r="A5275">
        <v>5274</v>
      </c>
      <c r="B5275" t="s">
        <v>5290</v>
      </c>
      <c r="C5275" t="s">
        <v>17</v>
      </c>
      <c r="D5275">
        <v>303.60000000000002</v>
      </c>
      <c r="E5275">
        <v>313.10000000000002</v>
      </c>
      <c r="F5275">
        <v>1395</v>
      </c>
      <c r="G5275">
        <v>44.1</v>
      </c>
      <c r="H5275">
        <v>120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</row>
    <row r="5276" spans="1:14" x14ac:dyDescent="0.3">
      <c r="A5276">
        <v>5275</v>
      </c>
      <c r="B5276" t="s">
        <v>5291</v>
      </c>
      <c r="C5276" t="s">
        <v>17</v>
      </c>
      <c r="D5276">
        <v>303.60000000000002</v>
      </c>
      <c r="E5276">
        <v>313</v>
      </c>
      <c r="F5276">
        <v>1617</v>
      </c>
      <c r="G5276">
        <v>30.9</v>
      </c>
      <c r="H5276">
        <v>122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</row>
    <row r="5277" spans="1:14" x14ac:dyDescent="0.3">
      <c r="A5277">
        <v>5276</v>
      </c>
      <c r="B5277" t="s">
        <v>5292</v>
      </c>
      <c r="C5277" t="s">
        <v>17</v>
      </c>
      <c r="D5277">
        <v>303.7</v>
      </c>
      <c r="E5277">
        <v>313.10000000000002</v>
      </c>
      <c r="F5277">
        <v>1423</v>
      </c>
      <c r="G5277">
        <v>41.2</v>
      </c>
      <c r="H5277">
        <v>124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3">
      <c r="A5278">
        <v>5277</v>
      </c>
      <c r="B5278" t="s">
        <v>5293</v>
      </c>
      <c r="C5278" t="s">
        <v>17</v>
      </c>
      <c r="D5278">
        <v>303.5</v>
      </c>
      <c r="E5278">
        <v>313</v>
      </c>
      <c r="F5278">
        <v>1606</v>
      </c>
      <c r="G5278">
        <v>34</v>
      </c>
      <c r="H5278">
        <v>126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</row>
    <row r="5279" spans="1:14" x14ac:dyDescent="0.3">
      <c r="A5279">
        <v>5278</v>
      </c>
      <c r="B5279" t="s">
        <v>5294</v>
      </c>
      <c r="C5279" t="s">
        <v>17</v>
      </c>
      <c r="D5279">
        <v>303.5</v>
      </c>
      <c r="E5279">
        <v>312.89999999999998</v>
      </c>
      <c r="F5279">
        <v>1501</v>
      </c>
      <c r="G5279">
        <v>44</v>
      </c>
      <c r="H5279">
        <v>128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</row>
    <row r="5280" spans="1:14" x14ac:dyDescent="0.3">
      <c r="A5280">
        <v>5279</v>
      </c>
      <c r="B5280" t="s">
        <v>5295</v>
      </c>
      <c r="C5280" t="s">
        <v>15</v>
      </c>
      <c r="D5280">
        <v>303.5</v>
      </c>
      <c r="E5280">
        <v>312.89999999999998</v>
      </c>
      <c r="F5280">
        <v>1618</v>
      </c>
      <c r="G5280">
        <v>30.4</v>
      </c>
      <c r="H5280">
        <v>130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3">
      <c r="A5281">
        <v>5280</v>
      </c>
      <c r="B5281" t="s">
        <v>5296</v>
      </c>
      <c r="C5281" t="s">
        <v>17</v>
      </c>
      <c r="D5281">
        <v>303.60000000000002</v>
      </c>
      <c r="E5281">
        <v>313</v>
      </c>
      <c r="F5281">
        <v>1522</v>
      </c>
      <c r="G5281">
        <v>35.799999999999997</v>
      </c>
      <c r="H5281">
        <v>133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 x14ac:dyDescent="0.3">
      <c r="A5282">
        <v>5281</v>
      </c>
      <c r="B5282" t="s">
        <v>5297</v>
      </c>
      <c r="C5282" t="s">
        <v>17</v>
      </c>
      <c r="D5282">
        <v>303.60000000000002</v>
      </c>
      <c r="E5282">
        <v>312.89999999999998</v>
      </c>
      <c r="F5282">
        <v>1480</v>
      </c>
      <c r="G5282">
        <v>41.4</v>
      </c>
      <c r="H5282">
        <v>135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</row>
    <row r="5283" spans="1:14" x14ac:dyDescent="0.3">
      <c r="A5283">
        <v>5282</v>
      </c>
      <c r="B5283" t="s">
        <v>5298</v>
      </c>
      <c r="C5283" t="s">
        <v>15</v>
      </c>
      <c r="D5283">
        <v>303.7</v>
      </c>
      <c r="E5283">
        <v>313</v>
      </c>
      <c r="F5283">
        <v>1469</v>
      </c>
      <c r="G5283">
        <v>39.9</v>
      </c>
      <c r="H5283">
        <v>137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</row>
    <row r="5284" spans="1:14" x14ac:dyDescent="0.3">
      <c r="A5284">
        <v>5283</v>
      </c>
      <c r="B5284" t="s">
        <v>5299</v>
      </c>
      <c r="C5284" t="s">
        <v>27</v>
      </c>
      <c r="D5284">
        <v>303.8</v>
      </c>
      <c r="E5284">
        <v>313.2</v>
      </c>
      <c r="F5284">
        <v>1381</v>
      </c>
      <c r="G5284">
        <v>52.4</v>
      </c>
      <c r="H5284">
        <v>140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</row>
    <row r="5285" spans="1:14" x14ac:dyDescent="0.3">
      <c r="A5285">
        <v>5284</v>
      </c>
      <c r="B5285" t="s">
        <v>5300</v>
      </c>
      <c r="C5285" t="s">
        <v>17</v>
      </c>
      <c r="D5285">
        <v>303.8</v>
      </c>
      <c r="E5285">
        <v>313.2</v>
      </c>
      <c r="F5285">
        <v>1525</v>
      </c>
      <c r="G5285">
        <v>41.9</v>
      </c>
      <c r="H5285">
        <v>145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</row>
    <row r="5286" spans="1:14" x14ac:dyDescent="0.3">
      <c r="A5286">
        <v>5285</v>
      </c>
      <c r="B5286" t="s">
        <v>5301</v>
      </c>
      <c r="C5286" t="s">
        <v>15</v>
      </c>
      <c r="D5286">
        <v>303.8</v>
      </c>
      <c r="E5286">
        <v>313.2</v>
      </c>
      <c r="F5286">
        <v>1732</v>
      </c>
      <c r="G5286">
        <v>29.6</v>
      </c>
      <c r="H5286">
        <v>147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3">
      <c r="A5287">
        <v>5286</v>
      </c>
      <c r="B5287" t="s">
        <v>5302</v>
      </c>
      <c r="C5287" t="s">
        <v>17</v>
      </c>
      <c r="D5287">
        <v>303.8</v>
      </c>
      <c r="E5287">
        <v>313.10000000000002</v>
      </c>
      <c r="F5287">
        <v>1523</v>
      </c>
      <c r="G5287">
        <v>39.799999999999997</v>
      </c>
      <c r="H5287">
        <v>150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</row>
    <row r="5288" spans="1:14" x14ac:dyDescent="0.3">
      <c r="A5288">
        <v>5287</v>
      </c>
      <c r="B5288" t="s">
        <v>5303</v>
      </c>
      <c r="C5288" t="s">
        <v>17</v>
      </c>
      <c r="D5288">
        <v>303.8</v>
      </c>
      <c r="E5288">
        <v>313.10000000000002</v>
      </c>
      <c r="F5288">
        <v>1422</v>
      </c>
      <c r="G5288">
        <v>42.4</v>
      </c>
      <c r="H5288">
        <v>152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</row>
    <row r="5289" spans="1:14" x14ac:dyDescent="0.3">
      <c r="A5289">
        <v>5288</v>
      </c>
      <c r="B5289" t="s">
        <v>5304</v>
      </c>
      <c r="C5289" t="s">
        <v>27</v>
      </c>
      <c r="D5289">
        <v>303.8</v>
      </c>
      <c r="E5289">
        <v>313.2</v>
      </c>
      <c r="F5289">
        <v>1506</v>
      </c>
      <c r="G5289">
        <v>46.9</v>
      </c>
      <c r="H5289">
        <v>154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 x14ac:dyDescent="0.3">
      <c r="A5290">
        <v>5289</v>
      </c>
      <c r="B5290" t="s">
        <v>5305</v>
      </c>
      <c r="C5290" t="s">
        <v>17</v>
      </c>
      <c r="D5290">
        <v>303.8</v>
      </c>
      <c r="E5290">
        <v>313.2</v>
      </c>
      <c r="F5290">
        <v>1531</v>
      </c>
      <c r="G5290">
        <v>39.4</v>
      </c>
      <c r="H5290">
        <v>159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 x14ac:dyDescent="0.3">
      <c r="A5291">
        <v>5290</v>
      </c>
      <c r="B5291" t="s">
        <v>5306</v>
      </c>
      <c r="C5291" t="s">
        <v>15</v>
      </c>
      <c r="D5291">
        <v>303.89999999999998</v>
      </c>
      <c r="E5291">
        <v>313.3</v>
      </c>
      <c r="F5291">
        <v>1507</v>
      </c>
      <c r="G5291">
        <v>34.299999999999997</v>
      </c>
      <c r="H5291">
        <v>161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 x14ac:dyDescent="0.3">
      <c r="A5292">
        <v>5291</v>
      </c>
      <c r="B5292" t="s">
        <v>5307</v>
      </c>
      <c r="C5292" t="s">
        <v>17</v>
      </c>
      <c r="D5292">
        <v>303.89999999999998</v>
      </c>
      <c r="E5292">
        <v>313.3</v>
      </c>
      <c r="F5292">
        <v>1526</v>
      </c>
      <c r="G5292">
        <v>40.700000000000003</v>
      </c>
      <c r="H5292">
        <v>164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 x14ac:dyDescent="0.3">
      <c r="A5293">
        <v>5292</v>
      </c>
      <c r="B5293" t="s">
        <v>5308</v>
      </c>
      <c r="C5293" t="s">
        <v>17</v>
      </c>
      <c r="D5293">
        <v>303.8</v>
      </c>
      <c r="E5293">
        <v>313.3</v>
      </c>
      <c r="F5293">
        <v>1406</v>
      </c>
      <c r="G5293">
        <v>52.1</v>
      </c>
      <c r="H5293">
        <v>166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 x14ac:dyDescent="0.3">
      <c r="A5294">
        <v>5293</v>
      </c>
      <c r="B5294" t="s">
        <v>5309</v>
      </c>
      <c r="C5294" t="s">
        <v>15</v>
      </c>
      <c r="D5294">
        <v>303.89999999999998</v>
      </c>
      <c r="E5294">
        <v>313.3</v>
      </c>
      <c r="F5294">
        <v>1567</v>
      </c>
      <c r="G5294">
        <v>35</v>
      </c>
      <c r="H5294">
        <v>168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 x14ac:dyDescent="0.3">
      <c r="A5295">
        <v>5294</v>
      </c>
      <c r="B5295" t="s">
        <v>5310</v>
      </c>
      <c r="C5295" t="s">
        <v>15</v>
      </c>
      <c r="D5295">
        <v>303.89999999999998</v>
      </c>
      <c r="E5295">
        <v>313.39999999999998</v>
      </c>
      <c r="F5295">
        <v>1464</v>
      </c>
      <c r="G5295">
        <v>49.1</v>
      </c>
      <c r="H5295">
        <v>171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3">
      <c r="A5296">
        <v>5295</v>
      </c>
      <c r="B5296" t="s">
        <v>5311</v>
      </c>
      <c r="C5296" t="s">
        <v>17</v>
      </c>
      <c r="D5296">
        <v>303.89999999999998</v>
      </c>
      <c r="E5296">
        <v>313.39999999999998</v>
      </c>
      <c r="F5296">
        <v>1442</v>
      </c>
      <c r="G5296">
        <v>48.5</v>
      </c>
      <c r="H5296">
        <v>174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</row>
    <row r="5297" spans="1:14" x14ac:dyDescent="0.3">
      <c r="A5297">
        <v>5296</v>
      </c>
      <c r="B5297" t="s">
        <v>5312</v>
      </c>
      <c r="C5297" t="s">
        <v>17</v>
      </c>
      <c r="D5297">
        <v>303.8</v>
      </c>
      <c r="E5297">
        <v>313.2</v>
      </c>
      <c r="F5297">
        <v>1336</v>
      </c>
      <c r="G5297">
        <v>47.8</v>
      </c>
      <c r="H5297">
        <v>176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</row>
    <row r="5298" spans="1:14" x14ac:dyDescent="0.3">
      <c r="A5298">
        <v>5297</v>
      </c>
      <c r="B5298" t="s">
        <v>5313</v>
      </c>
      <c r="C5298" t="s">
        <v>27</v>
      </c>
      <c r="D5298">
        <v>303.8</v>
      </c>
      <c r="E5298">
        <v>313.2</v>
      </c>
      <c r="F5298">
        <v>1379</v>
      </c>
      <c r="G5298">
        <v>50.2</v>
      </c>
      <c r="H5298">
        <v>178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</row>
    <row r="5299" spans="1:14" x14ac:dyDescent="0.3">
      <c r="A5299">
        <v>5298</v>
      </c>
      <c r="B5299" t="s">
        <v>5314</v>
      </c>
      <c r="C5299" t="s">
        <v>17</v>
      </c>
      <c r="D5299">
        <v>303.7</v>
      </c>
      <c r="E5299">
        <v>313.10000000000002</v>
      </c>
      <c r="F5299">
        <v>1406</v>
      </c>
      <c r="G5299">
        <v>48.6</v>
      </c>
      <c r="H5299">
        <v>183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</row>
    <row r="5300" spans="1:14" x14ac:dyDescent="0.3">
      <c r="A5300">
        <v>5299</v>
      </c>
      <c r="B5300" t="s">
        <v>5315</v>
      </c>
      <c r="C5300" t="s">
        <v>15</v>
      </c>
      <c r="D5300">
        <v>303.7</v>
      </c>
      <c r="E5300">
        <v>313.10000000000002</v>
      </c>
      <c r="F5300">
        <v>2130</v>
      </c>
      <c r="G5300">
        <v>18.100000000000001</v>
      </c>
      <c r="H5300">
        <v>185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</row>
    <row r="5301" spans="1:14" x14ac:dyDescent="0.3">
      <c r="A5301">
        <v>5300</v>
      </c>
      <c r="B5301" t="s">
        <v>5316</v>
      </c>
      <c r="C5301" t="s">
        <v>17</v>
      </c>
      <c r="D5301">
        <v>303.7</v>
      </c>
      <c r="E5301">
        <v>313.10000000000002</v>
      </c>
      <c r="F5301">
        <v>1355</v>
      </c>
      <c r="G5301">
        <v>49.1</v>
      </c>
      <c r="H5301">
        <v>188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3">
      <c r="A5302">
        <v>5301</v>
      </c>
      <c r="B5302" t="s">
        <v>5317</v>
      </c>
      <c r="C5302" t="s">
        <v>15</v>
      </c>
      <c r="D5302">
        <v>303.8</v>
      </c>
      <c r="E5302">
        <v>313.2</v>
      </c>
      <c r="F5302">
        <v>1710</v>
      </c>
      <c r="G5302">
        <v>26.5</v>
      </c>
      <c r="H5302">
        <v>190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</row>
    <row r="5303" spans="1:14" x14ac:dyDescent="0.3">
      <c r="A5303">
        <v>5302</v>
      </c>
      <c r="B5303" t="s">
        <v>5318</v>
      </c>
      <c r="C5303" t="s">
        <v>17</v>
      </c>
      <c r="D5303">
        <v>303.8</v>
      </c>
      <c r="E5303">
        <v>313.10000000000002</v>
      </c>
      <c r="F5303">
        <v>1309</v>
      </c>
      <c r="G5303">
        <v>55.8</v>
      </c>
      <c r="H5303">
        <v>193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</row>
    <row r="5304" spans="1:14" x14ac:dyDescent="0.3">
      <c r="A5304">
        <v>5303</v>
      </c>
      <c r="B5304" t="s">
        <v>5319</v>
      </c>
      <c r="C5304" t="s">
        <v>17</v>
      </c>
      <c r="D5304">
        <v>303.89999999999998</v>
      </c>
      <c r="E5304">
        <v>313.10000000000002</v>
      </c>
      <c r="F5304">
        <v>1491</v>
      </c>
      <c r="G5304">
        <v>37.200000000000003</v>
      </c>
      <c r="H5304">
        <v>195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</row>
    <row r="5305" spans="1:14" x14ac:dyDescent="0.3">
      <c r="A5305">
        <v>5304</v>
      </c>
      <c r="B5305" t="s">
        <v>5320</v>
      </c>
      <c r="C5305" t="s">
        <v>17</v>
      </c>
      <c r="D5305">
        <v>303.89999999999998</v>
      </c>
      <c r="E5305">
        <v>313.2</v>
      </c>
      <c r="F5305">
        <v>1481</v>
      </c>
      <c r="G5305">
        <v>44.1</v>
      </c>
      <c r="H5305">
        <v>197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</row>
    <row r="5306" spans="1:14" x14ac:dyDescent="0.3">
      <c r="A5306">
        <v>5305</v>
      </c>
      <c r="B5306" t="s">
        <v>5321</v>
      </c>
      <c r="C5306" t="s">
        <v>17</v>
      </c>
      <c r="D5306">
        <v>303.89999999999998</v>
      </c>
      <c r="E5306">
        <v>313.10000000000002</v>
      </c>
      <c r="F5306">
        <v>1425</v>
      </c>
      <c r="G5306">
        <v>49.3</v>
      </c>
      <c r="H5306">
        <v>199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</row>
    <row r="5307" spans="1:14" x14ac:dyDescent="0.3">
      <c r="A5307">
        <v>5306</v>
      </c>
      <c r="B5307" t="s">
        <v>5322</v>
      </c>
      <c r="C5307" t="s">
        <v>27</v>
      </c>
      <c r="D5307">
        <v>303.89999999999998</v>
      </c>
      <c r="E5307">
        <v>313.2</v>
      </c>
      <c r="F5307">
        <v>1680</v>
      </c>
      <c r="G5307">
        <v>29.1</v>
      </c>
      <c r="H5307">
        <v>201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</row>
    <row r="5308" spans="1:14" x14ac:dyDescent="0.3">
      <c r="A5308">
        <v>5307</v>
      </c>
      <c r="B5308" t="s">
        <v>5323</v>
      </c>
      <c r="C5308" t="s">
        <v>27</v>
      </c>
      <c r="D5308">
        <v>304</v>
      </c>
      <c r="E5308">
        <v>313.2</v>
      </c>
      <c r="F5308">
        <v>1612</v>
      </c>
      <c r="G5308">
        <v>31.7</v>
      </c>
      <c r="H5308">
        <v>206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</row>
    <row r="5309" spans="1:14" x14ac:dyDescent="0.3">
      <c r="A5309">
        <v>5308</v>
      </c>
      <c r="B5309" t="s">
        <v>5324</v>
      </c>
      <c r="C5309" t="s">
        <v>17</v>
      </c>
      <c r="D5309">
        <v>304</v>
      </c>
      <c r="E5309">
        <v>313.3</v>
      </c>
      <c r="F5309">
        <v>1530</v>
      </c>
      <c r="G5309">
        <v>34.799999999999997</v>
      </c>
      <c r="H5309">
        <v>211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</row>
    <row r="5310" spans="1:14" x14ac:dyDescent="0.3">
      <c r="A5310">
        <v>5309</v>
      </c>
      <c r="B5310" t="s">
        <v>5325</v>
      </c>
      <c r="C5310" t="s">
        <v>17</v>
      </c>
      <c r="D5310">
        <v>304</v>
      </c>
      <c r="E5310">
        <v>313.2</v>
      </c>
      <c r="F5310">
        <v>1481</v>
      </c>
      <c r="G5310">
        <v>42.6</v>
      </c>
      <c r="H5310">
        <v>213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</row>
    <row r="5311" spans="1:14" x14ac:dyDescent="0.3">
      <c r="A5311">
        <v>5310</v>
      </c>
      <c r="B5311" t="s">
        <v>5326</v>
      </c>
      <c r="C5311" t="s">
        <v>15</v>
      </c>
      <c r="D5311">
        <v>303.89999999999998</v>
      </c>
      <c r="E5311">
        <v>313.2</v>
      </c>
      <c r="F5311">
        <v>1422</v>
      </c>
      <c r="G5311">
        <v>48</v>
      </c>
      <c r="H5311">
        <v>215</v>
      </c>
      <c r="I5311">
        <v>1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3">
      <c r="A5312">
        <v>5311</v>
      </c>
      <c r="B5312" t="s">
        <v>5327</v>
      </c>
      <c r="C5312" t="s">
        <v>17</v>
      </c>
      <c r="D5312">
        <v>303.8</v>
      </c>
      <c r="E5312">
        <v>313</v>
      </c>
      <c r="F5312">
        <v>1427</v>
      </c>
      <c r="G5312">
        <v>43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</row>
    <row r="5313" spans="1:14" x14ac:dyDescent="0.3">
      <c r="A5313">
        <v>5312</v>
      </c>
      <c r="B5313" t="s">
        <v>5328</v>
      </c>
      <c r="C5313" t="s">
        <v>27</v>
      </c>
      <c r="D5313">
        <v>303.7</v>
      </c>
      <c r="E5313">
        <v>312.89999999999998</v>
      </c>
      <c r="F5313">
        <v>1460</v>
      </c>
      <c r="G5313">
        <v>49.8</v>
      </c>
      <c r="H5313">
        <v>2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3">
      <c r="A5314">
        <v>5313</v>
      </c>
      <c r="B5314" t="s">
        <v>5329</v>
      </c>
      <c r="C5314" t="s">
        <v>17</v>
      </c>
      <c r="D5314">
        <v>303.60000000000002</v>
      </c>
      <c r="E5314">
        <v>312.89999999999998</v>
      </c>
      <c r="F5314">
        <v>1873</v>
      </c>
      <c r="G5314">
        <v>23.5</v>
      </c>
      <c r="H5314">
        <v>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</row>
    <row r="5315" spans="1:14" x14ac:dyDescent="0.3">
      <c r="A5315">
        <v>5314</v>
      </c>
      <c r="B5315" t="s">
        <v>5330</v>
      </c>
      <c r="C5315" t="s">
        <v>15</v>
      </c>
      <c r="D5315">
        <v>303.7</v>
      </c>
      <c r="E5315">
        <v>312.89999999999998</v>
      </c>
      <c r="F5315">
        <v>1566</v>
      </c>
      <c r="G5315">
        <v>32.6</v>
      </c>
      <c r="H5315">
        <v>9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</row>
    <row r="5316" spans="1:14" x14ac:dyDescent="0.3">
      <c r="A5316">
        <v>5315</v>
      </c>
      <c r="B5316" t="s">
        <v>5331</v>
      </c>
      <c r="C5316" t="s">
        <v>17</v>
      </c>
      <c r="D5316">
        <v>303.60000000000002</v>
      </c>
      <c r="E5316">
        <v>312.8</v>
      </c>
      <c r="F5316">
        <v>1701</v>
      </c>
      <c r="G5316">
        <v>30.8</v>
      </c>
      <c r="H5316">
        <v>12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</row>
    <row r="5317" spans="1:14" x14ac:dyDescent="0.3">
      <c r="A5317">
        <v>5316</v>
      </c>
      <c r="B5317" t="s">
        <v>5332</v>
      </c>
      <c r="C5317" t="s">
        <v>17</v>
      </c>
      <c r="D5317">
        <v>303.60000000000002</v>
      </c>
      <c r="E5317">
        <v>312.8</v>
      </c>
      <c r="F5317">
        <v>1710</v>
      </c>
      <c r="G5317">
        <v>27.2</v>
      </c>
      <c r="H5317">
        <v>14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</row>
    <row r="5318" spans="1:14" x14ac:dyDescent="0.3">
      <c r="A5318">
        <v>5317</v>
      </c>
      <c r="B5318" t="s">
        <v>5333</v>
      </c>
      <c r="C5318" t="s">
        <v>15</v>
      </c>
      <c r="D5318">
        <v>303.60000000000002</v>
      </c>
      <c r="E5318">
        <v>312.8</v>
      </c>
      <c r="F5318">
        <v>1689</v>
      </c>
      <c r="G5318">
        <v>33.1</v>
      </c>
      <c r="H5318">
        <v>16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</row>
    <row r="5319" spans="1:14" x14ac:dyDescent="0.3">
      <c r="A5319">
        <v>5318</v>
      </c>
      <c r="B5319" t="s">
        <v>5334</v>
      </c>
      <c r="C5319" t="s">
        <v>17</v>
      </c>
      <c r="D5319">
        <v>303.60000000000002</v>
      </c>
      <c r="E5319">
        <v>312.7</v>
      </c>
      <c r="F5319">
        <v>1637</v>
      </c>
      <c r="G5319">
        <v>32.9</v>
      </c>
      <c r="H5319">
        <v>19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</row>
    <row r="5320" spans="1:14" x14ac:dyDescent="0.3">
      <c r="A5320">
        <v>5319</v>
      </c>
      <c r="B5320" t="s">
        <v>5335</v>
      </c>
      <c r="C5320" t="s">
        <v>17</v>
      </c>
      <c r="D5320">
        <v>303.5</v>
      </c>
      <c r="E5320">
        <v>312.60000000000002</v>
      </c>
      <c r="F5320">
        <v>1496</v>
      </c>
      <c r="G5320">
        <v>39</v>
      </c>
      <c r="H5320">
        <v>21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</row>
    <row r="5321" spans="1:14" x14ac:dyDescent="0.3">
      <c r="A5321">
        <v>5320</v>
      </c>
      <c r="B5321" t="s">
        <v>5336</v>
      </c>
      <c r="C5321" t="s">
        <v>15</v>
      </c>
      <c r="D5321">
        <v>303.5</v>
      </c>
      <c r="E5321">
        <v>312.7</v>
      </c>
      <c r="F5321">
        <v>1402</v>
      </c>
      <c r="G5321">
        <v>47</v>
      </c>
      <c r="H5321">
        <v>23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 x14ac:dyDescent="0.3">
      <c r="A5322">
        <v>5321</v>
      </c>
      <c r="B5322" t="s">
        <v>5337</v>
      </c>
      <c r="C5322" t="s">
        <v>17</v>
      </c>
      <c r="D5322">
        <v>303.39999999999998</v>
      </c>
      <c r="E5322">
        <v>312.7</v>
      </c>
      <c r="F5322">
        <v>1363</v>
      </c>
      <c r="G5322">
        <v>45.5</v>
      </c>
      <c r="H5322">
        <v>26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</row>
    <row r="5323" spans="1:14" x14ac:dyDescent="0.3">
      <c r="A5323">
        <v>5322</v>
      </c>
      <c r="B5323" t="s">
        <v>5338</v>
      </c>
      <c r="C5323" t="s">
        <v>15</v>
      </c>
      <c r="D5323">
        <v>303.39999999999998</v>
      </c>
      <c r="E5323">
        <v>312.7</v>
      </c>
      <c r="F5323">
        <v>1576</v>
      </c>
      <c r="G5323">
        <v>49.9</v>
      </c>
      <c r="H5323">
        <v>28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</row>
    <row r="5324" spans="1:14" x14ac:dyDescent="0.3">
      <c r="A5324">
        <v>5323</v>
      </c>
      <c r="B5324" t="s">
        <v>5339</v>
      </c>
      <c r="C5324" t="s">
        <v>15</v>
      </c>
      <c r="D5324">
        <v>303.39999999999998</v>
      </c>
      <c r="E5324">
        <v>312.7</v>
      </c>
      <c r="F5324">
        <v>1357</v>
      </c>
      <c r="G5324">
        <v>55.3</v>
      </c>
      <c r="H5324">
        <v>31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</row>
    <row r="5325" spans="1:14" x14ac:dyDescent="0.3">
      <c r="A5325">
        <v>5324</v>
      </c>
      <c r="B5325" t="s">
        <v>5340</v>
      </c>
      <c r="C5325" t="s">
        <v>15</v>
      </c>
      <c r="D5325">
        <v>303.39999999999998</v>
      </c>
      <c r="E5325">
        <v>312.7</v>
      </c>
      <c r="F5325">
        <v>1399</v>
      </c>
      <c r="G5325">
        <v>48.4</v>
      </c>
      <c r="H5325">
        <v>34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3">
      <c r="A5326">
        <v>5325</v>
      </c>
      <c r="B5326" t="s">
        <v>5341</v>
      </c>
      <c r="C5326" t="s">
        <v>15</v>
      </c>
      <c r="D5326">
        <v>303.39999999999998</v>
      </c>
      <c r="E5326">
        <v>312.8</v>
      </c>
      <c r="F5326">
        <v>1526</v>
      </c>
      <c r="G5326">
        <v>30.8</v>
      </c>
      <c r="H5326">
        <v>37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</row>
    <row r="5327" spans="1:14" x14ac:dyDescent="0.3">
      <c r="A5327">
        <v>5326</v>
      </c>
      <c r="B5327" t="s">
        <v>5342</v>
      </c>
      <c r="C5327" t="s">
        <v>17</v>
      </c>
      <c r="D5327">
        <v>303.5</v>
      </c>
      <c r="E5327">
        <v>312.7</v>
      </c>
      <c r="F5327">
        <v>1694</v>
      </c>
      <c r="G5327">
        <v>27.3</v>
      </c>
      <c r="H5327">
        <v>40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</row>
    <row r="5328" spans="1:14" x14ac:dyDescent="0.3">
      <c r="A5328">
        <v>5327</v>
      </c>
      <c r="B5328" t="s">
        <v>5343</v>
      </c>
      <c r="C5328" t="s">
        <v>15</v>
      </c>
      <c r="D5328">
        <v>303.5</v>
      </c>
      <c r="E5328">
        <v>312.7</v>
      </c>
      <c r="F5328">
        <v>1420</v>
      </c>
      <c r="G5328">
        <v>49.1</v>
      </c>
      <c r="H5328">
        <v>42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3">
      <c r="A5329">
        <v>5328</v>
      </c>
      <c r="B5329" t="s">
        <v>5344</v>
      </c>
      <c r="C5329" t="s">
        <v>15</v>
      </c>
      <c r="D5329">
        <v>303.5</v>
      </c>
      <c r="E5329">
        <v>312.7</v>
      </c>
      <c r="F5329">
        <v>2116</v>
      </c>
      <c r="G5329">
        <v>16.7</v>
      </c>
      <c r="H5329">
        <v>45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</row>
    <row r="5330" spans="1:14" x14ac:dyDescent="0.3">
      <c r="A5330">
        <v>5329</v>
      </c>
      <c r="B5330" t="s">
        <v>5345</v>
      </c>
      <c r="C5330" t="s">
        <v>15</v>
      </c>
      <c r="D5330">
        <v>303.7</v>
      </c>
      <c r="E5330">
        <v>312.89999999999998</v>
      </c>
      <c r="F5330">
        <v>1406</v>
      </c>
      <c r="G5330">
        <v>41.9</v>
      </c>
      <c r="H5330">
        <v>48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</row>
    <row r="5331" spans="1:14" x14ac:dyDescent="0.3">
      <c r="A5331">
        <v>5330</v>
      </c>
      <c r="B5331" t="s">
        <v>5346</v>
      </c>
      <c r="C5331" t="s">
        <v>17</v>
      </c>
      <c r="D5331">
        <v>303.7</v>
      </c>
      <c r="E5331">
        <v>313</v>
      </c>
      <c r="F5331">
        <v>1456</v>
      </c>
      <c r="G5331">
        <v>45.5</v>
      </c>
      <c r="H5331">
        <v>51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3">
      <c r="A5332">
        <v>5331</v>
      </c>
      <c r="B5332" t="s">
        <v>5347</v>
      </c>
      <c r="C5332" t="s">
        <v>17</v>
      </c>
      <c r="D5332">
        <v>303.60000000000002</v>
      </c>
      <c r="E5332">
        <v>312.89999999999998</v>
      </c>
      <c r="F5332">
        <v>1588</v>
      </c>
      <c r="G5332">
        <v>31.9</v>
      </c>
      <c r="H5332">
        <v>53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</row>
    <row r="5333" spans="1:14" x14ac:dyDescent="0.3">
      <c r="A5333">
        <v>5332</v>
      </c>
      <c r="B5333" t="s">
        <v>5348</v>
      </c>
      <c r="C5333" t="s">
        <v>17</v>
      </c>
      <c r="D5333">
        <v>303.7</v>
      </c>
      <c r="E5333">
        <v>312.8</v>
      </c>
      <c r="F5333">
        <v>1448</v>
      </c>
      <c r="G5333">
        <v>44.5</v>
      </c>
      <c r="H5333">
        <v>55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</row>
    <row r="5334" spans="1:14" x14ac:dyDescent="0.3">
      <c r="A5334">
        <v>5333</v>
      </c>
      <c r="B5334" t="s">
        <v>5349</v>
      </c>
      <c r="C5334" t="s">
        <v>27</v>
      </c>
      <c r="D5334">
        <v>303.60000000000002</v>
      </c>
      <c r="E5334">
        <v>312.7</v>
      </c>
      <c r="F5334">
        <v>1403</v>
      </c>
      <c r="G5334">
        <v>46.2</v>
      </c>
      <c r="H5334">
        <v>57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</row>
    <row r="5335" spans="1:14" x14ac:dyDescent="0.3">
      <c r="A5335">
        <v>5334</v>
      </c>
      <c r="B5335" t="s">
        <v>5350</v>
      </c>
      <c r="C5335" t="s">
        <v>15</v>
      </c>
      <c r="D5335">
        <v>303.5</v>
      </c>
      <c r="E5335">
        <v>312.60000000000002</v>
      </c>
      <c r="F5335">
        <v>1405</v>
      </c>
      <c r="G5335">
        <v>51.6</v>
      </c>
      <c r="H5335">
        <v>62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</row>
    <row r="5336" spans="1:14" x14ac:dyDescent="0.3">
      <c r="A5336">
        <v>5335</v>
      </c>
      <c r="B5336" t="s">
        <v>5351</v>
      </c>
      <c r="C5336" t="s">
        <v>15</v>
      </c>
      <c r="D5336">
        <v>303.39999999999998</v>
      </c>
      <c r="E5336">
        <v>312.60000000000002</v>
      </c>
      <c r="F5336">
        <v>2706</v>
      </c>
      <c r="G5336">
        <v>9.8000000000000007</v>
      </c>
      <c r="H5336">
        <v>65</v>
      </c>
      <c r="I5336">
        <v>1</v>
      </c>
      <c r="J5336">
        <v>0</v>
      </c>
      <c r="K5336">
        <v>0</v>
      </c>
      <c r="L5336">
        <v>1</v>
      </c>
      <c r="M5336">
        <v>0</v>
      </c>
      <c r="N5336">
        <v>0</v>
      </c>
    </row>
    <row r="5337" spans="1:14" x14ac:dyDescent="0.3">
      <c r="A5337">
        <v>5336</v>
      </c>
      <c r="B5337" t="s">
        <v>5352</v>
      </c>
      <c r="C5337" t="s">
        <v>15</v>
      </c>
      <c r="D5337">
        <v>303.3</v>
      </c>
      <c r="E5337">
        <v>312.39999999999998</v>
      </c>
      <c r="F5337">
        <v>1505</v>
      </c>
      <c r="G5337">
        <v>38.9</v>
      </c>
      <c r="H5337">
        <v>68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3">
      <c r="A5338">
        <v>5337</v>
      </c>
      <c r="B5338" t="s">
        <v>5353</v>
      </c>
      <c r="C5338" t="s">
        <v>17</v>
      </c>
      <c r="D5338">
        <v>303.2</v>
      </c>
      <c r="E5338">
        <v>312.39999999999998</v>
      </c>
      <c r="F5338">
        <v>1663</v>
      </c>
      <c r="G5338">
        <v>33.700000000000003</v>
      </c>
      <c r="H5338">
        <v>71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 x14ac:dyDescent="0.3">
      <c r="A5339">
        <v>5338</v>
      </c>
      <c r="B5339" t="s">
        <v>5354</v>
      </c>
      <c r="C5339" t="s">
        <v>15</v>
      </c>
      <c r="D5339">
        <v>303.3</v>
      </c>
      <c r="E5339">
        <v>312.60000000000002</v>
      </c>
      <c r="F5339">
        <v>1482</v>
      </c>
      <c r="G5339">
        <v>44.4</v>
      </c>
      <c r="H5339">
        <v>73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 x14ac:dyDescent="0.3">
      <c r="A5340">
        <v>5339</v>
      </c>
      <c r="B5340" t="s">
        <v>5355</v>
      </c>
      <c r="C5340" t="s">
        <v>15</v>
      </c>
      <c r="D5340">
        <v>303.3</v>
      </c>
      <c r="E5340">
        <v>312.5</v>
      </c>
      <c r="F5340">
        <v>1674</v>
      </c>
      <c r="G5340">
        <v>32.700000000000003</v>
      </c>
      <c r="H5340">
        <v>76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3">
      <c r="A5341">
        <v>5340</v>
      </c>
      <c r="B5341" t="s">
        <v>5356</v>
      </c>
      <c r="C5341" t="s">
        <v>15</v>
      </c>
      <c r="D5341">
        <v>303.39999999999998</v>
      </c>
      <c r="E5341">
        <v>312.7</v>
      </c>
      <c r="F5341">
        <v>1594</v>
      </c>
      <c r="G5341">
        <v>32.799999999999997</v>
      </c>
      <c r="H5341">
        <v>79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</row>
    <row r="5342" spans="1:14" x14ac:dyDescent="0.3">
      <c r="A5342">
        <v>5341</v>
      </c>
      <c r="B5342" t="s">
        <v>5357</v>
      </c>
      <c r="C5342" t="s">
        <v>17</v>
      </c>
      <c r="D5342">
        <v>303.5</v>
      </c>
      <c r="E5342">
        <v>312.7</v>
      </c>
      <c r="F5342">
        <v>1393</v>
      </c>
      <c r="G5342">
        <v>49.3</v>
      </c>
      <c r="H5342">
        <v>82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</row>
    <row r="5343" spans="1:14" x14ac:dyDescent="0.3">
      <c r="A5343">
        <v>5342</v>
      </c>
      <c r="B5343" t="s">
        <v>5358</v>
      </c>
      <c r="C5343" t="s">
        <v>27</v>
      </c>
      <c r="D5343">
        <v>303.5</v>
      </c>
      <c r="E5343">
        <v>312.8</v>
      </c>
      <c r="F5343">
        <v>1404</v>
      </c>
      <c r="G5343">
        <v>55.8</v>
      </c>
      <c r="H5343">
        <v>84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</row>
    <row r="5344" spans="1:14" x14ac:dyDescent="0.3">
      <c r="A5344">
        <v>5343</v>
      </c>
      <c r="B5344" t="s">
        <v>5359</v>
      </c>
      <c r="C5344" t="s">
        <v>15</v>
      </c>
      <c r="D5344">
        <v>303.5</v>
      </c>
      <c r="E5344">
        <v>312.8</v>
      </c>
      <c r="F5344">
        <v>1375</v>
      </c>
      <c r="G5344">
        <v>45.7</v>
      </c>
      <c r="H5344">
        <v>89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</row>
    <row r="5345" spans="1:14" x14ac:dyDescent="0.3">
      <c r="A5345">
        <v>5344</v>
      </c>
      <c r="B5345" t="s">
        <v>5360</v>
      </c>
      <c r="C5345" t="s">
        <v>17</v>
      </c>
      <c r="D5345">
        <v>303.5</v>
      </c>
      <c r="E5345">
        <v>312.8</v>
      </c>
      <c r="F5345">
        <v>1607</v>
      </c>
      <c r="G5345">
        <v>38.4</v>
      </c>
      <c r="H5345">
        <v>92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</row>
    <row r="5346" spans="1:14" x14ac:dyDescent="0.3">
      <c r="A5346">
        <v>5345</v>
      </c>
      <c r="B5346" t="s">
        <v>5361</v>
      </c>
      <c r="C5346" t="s">
        <v>17</v>
      </c>
      <c r="D5346">
        <v>303.39999999999998</v>
      </c>
      <c r="E5346">
        <v>312.8</v>
      </c>
      <c r="F5346">
        <v>1360</v>
      </c>
      <c r="G5346">
        <v>50.8</v>
      </c>
      <c r="H5346">
        <v>94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3">
      <c r="A5347">
        <v>5346</v>
      </c>
      <c r="B5347" t="s">
        <v>5362</v>
      </c>
      <c r="C5347" t="s">
        <v>17</v>
      </c>
      <c r="D5347">
        <v>303.5</v>
      </c>
      <c r="E5347">
        <v>312.8</v>
      </c>
      <c r="F5347">
        <v>1524</v>
      </c>
      <c r="G5347">
        <v>39.4</v>
      </c>
      <c r="H5347">
        <v>96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</row>
    <row r="5348" spans="1:14" x14ac:dyDescent="0.3">
      <c r="A5348">
        <v>5347</v>
      </c>
      <c r="B5348" t="s">
        <v>5363</v>
      </c>
      <c r="C5348" t="s">
        <v>17</v>
      </c>
      <c r="D5348">
        <v>303.39999999999998</v>
      </c>
      <c r="E5348">
        <v>312.7</v>
      </c>
      <c r="F5348">
        <v>1534</v>
      </c>
      <c r="G5348">
        <v>35.5</v>
      </c>
      <c r="H5348">
        <v>98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</row>
    <row r="5349" spans="1:14" x14ac:dyDescent="0.3">
      <c r="A5349">
        <v>5348</v>
      </c>
      <c r="B5349" t="s">
        <v>5364</v>
      </c>
      <c r="C5349" t="s">
        <v>17</v>
      </c>
      <c r="D5349">
        <v>303.3</v>
      </c>
      <c r="E5349">
        <v>312.7</v>
      </c>
      <c r="F5349">
        <v>1262</v>
      </c>
      <c r="G5349">
        <v>63.8</v>
      </c>
      <c r="H5349">
        <v>100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3">
      <c r="A5350">
        <v>5349</v>
      </c>
      <c r="B5350" t="s">
        <v>5365</v>
      </c>
      <c r="C5350" t="s">
        <v>17</v>
      </c>
      <c r="D5350">
        <v>303.3</v>
      </c>
      <c r="E5350">
        <v>312.60000000000002</v>
      </c>
      <c r="F5350">
        <v>1623</v>
      </c>
      <c r="G5350">
        <v>34.6</v>
      </c>
      <c r="H5350">
        <v>102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</row>
    <row r="5351" spans="1:14" x14ac:dyDescent="0.3">
      <c r="A5351">
        <v>5350</v>
      </c>
      <c r="B5351" t="s">
        <v>5366</v>
      </c>
      <c r="C5351" t="s">
        <v>15</v>
      </c>
      <c r="D5351">
        <v>303.3</v>
      </c>
      <c r="E5351">
        <v>312.7</v>
      </c>
      <c r="F5351">
        <v>1642</v>
      </c>
      <c r="G5351">
        <v>33.6</v>
      </c>
      <c r="H5351">
        <v>104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</row>
    <row r="5352" spans="1:14" x14ac:dyDescent="0.3">
      <c r="A5352">
        <v>5351</v>
      </c>
      <c r="B5352" t="s">
        <v>5367</v>
      </c>
      <c r="C5352" t="s">
        <v>15</v>
      </c>
      <c r="D5352">
        <v>303.39999999999998</v>
      </c>
      <c r="E5352">
        <v>312.8</v>
      </c>
      <c r="F5352">
        <v>1622</v>
      </c>
      <c r="G5352">
        <v>35.1</v>
      </c>
      <c r="H5352">
        <v>107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3">
      <c r="A5353">
        <v>5352</v>
      </c>
      <c r="B5353" t="s">
        <v>5368</v>
      </c>
      <c r="C5353" t="s">
        <v>15</v>
      </c>
      <c r="D5353">
        <v>303.5</v>
      </c>
      <c r="E5353">
        <v>312.89999999999998</v>
      </c>
      <c r="F5353">
        <v>1530</v>
      </c>
      <c r="G5353">
        <v>34.5</v>
      </c>
      <c r="H5353">
        <v>110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</row>
    <row r="5354" spans="1:14" x14ac:dyDescent="0.3">
      <c r="A5354">
        <v>5353</v>
      </c>
      <c r="B5354" t="s">
        <v>5369</v>
      </c>
      <c r="C5354" t="s">
        <v>15</v>
      </c>
      <c r="D5354">
        <v>303.39999999999998</v>
      </c>
      <c r="E5354">
        <v>312.8</v>
      </c>
      <c r="F5354">
        <v>1590</v>
      </c>
      <c r="G5354">
        <v>36.299999999999997</v>
      </c>
      <c r="H5354">
        <v>113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</row>
    <row r="5355" spans="1:14" x14ac:dyDescent="0.3">
      <c r="A5355">
        <v>5354</v>
      </c>
      <c r="B5355" t="s">
        <v>5370</v>
      </c>
      <c r="C5355" t="s">
        <v>17</v>
      </c>
      <c r="D5355">
        <v>303.39999999999998</v>
      </c>
      <c r="E5355">
        <v>312.7</v>
      </c>
      <c r="F5355">
        <v>1589</v>
      </c>
      <c r="G5355">
        <v>34</v>
      </c>
      <c r="H5355">
        <v>116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3">
      <c r="A5356">
        <v>5355</v>
      </c>
      <c r="B5356" t="s">
        <v>5371</v>
      </c>
      <c r="C5356" t="s">
        <v>17</v>
      </c>
      <c r="D5356">
        <v>303.39999999999998</v>
      </c>
      <c r="E5356">
        <v>312.60000000000002</v>
      </c>
      <c r="F5356">
        <v>1462</v>
      </c>
      <c r="G5356">
        <v>37.5</v>
      </c>
      <c r="H5356">
        <v>118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</row>
    <row r="5357" spans="1:14" x14ac:dyDescent="0.3">
      <c r="A5357">
        <v>5356</v>
      </c>
      <c r="B5357" t="s">
        <v>5372</v>
      </c>
      <c r="C5357" t="s">
        <v>27</v>
      </c>
      <c r="D5357">
        <v>303.3</v>
      </c>
      <c r="E5357">
        <v>312.5</v>
      </c>
      <c r="F5357">
        <v>1328</v>
      </c>
      <c r="G5357">
        <v>49.8</v>
      </c>
      <c r="H5357">
        <v>120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</row>
    <row r="5358" spans="1:14" x14ac:dyDescent="0.3">
      <c r="A5358">
        <v>5357</v>
      </c>
      <c r="B5358" t="s">
        <v>5373</v>
      </c>
      <c r="C5358" t="s">
        <v>27</v>
      </c>
      <c r="D5358">
        <v>303.3</v>
      </c>
      <c r="E5358">
        <v>312.60000000000002</v>
      </c>
      <c r="F5358">
        <v>1692</v>
      </c>
      <c r="G5358">
        <v>29</v>
      </c>
      <c r="H5358">
        <v>125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</row>
    <row r="5359" spans="1:14" x14ac:dyDescent="0.3">
      <c r="A5359">
        <v>5358</v>
      </c>
      <c r="B5359" t="s">
        <v>5374</v>
      </c>
      <c r="C5359" t="s">
        <v>17</v>
      </c>
      <c r="D5359">
        <v>303.3</v>
      </c>
      <c r="E5359">
        <v>312.5</v>
      </c>
      <c r="F5359">
        <v>1968</v>
      </c>
      <c r="G5359">
        <v>20.6</v>
      </c>
      <c r="H5359">
        <v>130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</row>
    <row r="5360" spans="1:14" x14ac:dyDescent="0.3">
      <c r="A5360">
        <v>5359</v>
      </c>
      <c r="B5360" t="s">
        <v>5375</v>
      </c>
      <c r="C5360" t="s">
        <v>27</v>
      </c>
      <c r="D5360">
        <v>303.3</v>
      </c>
      <c r="E5360">
        <v>312.60000000000002</v>
      </c>
      <c r="F5360">
        <v>1827</v>
      </c>
      <c r="G5360">
        <v>24.2</v>
      </c>
      <c r="H5360">
        <v>132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</row>
    <row r="5361" spans="1:14" x14ac:dyDescent="0.3">
      <c r="A5361">
        <v>5360</v>
      </c>
      <c r="B5361" t="s">
        <v>5376</v>
      </c>
      <c r="C5361" t="s">
        <v>15</v>
      </c>
      <c r="D5361">
        <v>303.3</v>
      </c>
      <c r="E5361">
        <v>312.60000000000002</v>
      </c>
      <c r="F5361">
        <v>1397</v>
      </c>
      <c r="G5361">
        <v>47.1</v>
      </c>
      <c r="H5361">
        <v>137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</row>
    <row r="5362" spans="1:14" x14ac:dyDescent="0.3">
      <c r="A5362">
        <v>5361</v>
      </c>
      <c r="B5362" t="s">
        <v>5377</v>
      </c>
      <c r="C5362" t="s">
        <v>17</v>
      </c>
      <c r="D5362">
        <v>303.3</v>
      </c>
      <c r="E5362">
        <v>312.60000000000002</v>
      </c>
      <c r="F5362">
        <v>1463</v>
      </c>
      <c r="G5362">
        <v>44</v>
      </c>
      <c r="H5362">
        <v>140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</row>
    <row r="5363" spans="1:14" x14ac:dyDescent="0.3">
      <c r="A5363">
        <v>5362</v>
      </c>
      <c r="B5363" t="s">
        <v>5378</v>
      </c>
      <c r="C5363" t="s">
        <v>17</v>
      </c>
      <c r="D5363">
        <v>303.3</v>
      </c>
      <c r="E5363">
        <v>312.7</v>
      </c>
      <c r="F5363">
        <v>1643</v>
      </c>
      <c r="G5363">
        <v>30.7</v>
      </c>
      <c r="H5363">
        <v>142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</row>
    <row r="5364" spans="1:14" x14ac:dyDescent="0.3">
      <c r="A5364">
        <v>5363</v>
      </c>
      <c r="B5364" t="s">
        <v>5379</v>
      </c>
      <c r="C5364" t="s">
        <v>17</v>
      </c>
      <c r="D5364">
        <v>303.2</v>
      </c>
      <c r="E5364">
        <v>312.60000000000002</v>
      </c>
      <c r="F5364">
        <v>1281</v>
      </c>
      <c r="G5364">
        <v>57</v>
      </c>
      <c r="H5364">
        <v>144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</row>
    <row r="5365" spans="1:14" x14ac:dyDescent="0.3">
      <c r="A5365">
        <v>5364</v>
      </c>
      <c r="B5365" t="s">
        <v>5380</v>
      </c>
      <c r="C5365" t="s">
        <v>17</v>
      </c>
      <c r="D5365">
        <v>303.2</v>
      </c>
      <c r="E5365">
        <v>312.5</v>
      </c>
      <c r="F5365">
        <v>1518</v>
      </c>
      <c r="G5365">
        <v>39.9</v>
      </c>
      <c r="H5365">
        <v>146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</row>
    <row r="5366" spans="1:14" x14ac:dyDescent="0.3">
      <c r="A5366">
        <v>5365</v>
      </c>
      <c r="B5366" t="s">
        <v>5381</v>
      </c>
      <c r="C5366" t="s">
        <v>17</v>
      </c>
      <c r="D5366">
        <v>303.2</v>
      </c>
      <c r="E5366">
        <v>312.60000000000002</v>
      </c>
      <c r="F5366">
        <v>1601</v>
      </c>
      <c r="G5366">
        <v>35.299999999999997</v>
      </c>
      <c r="H5366">
        <v>148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</row>
    <row r="5367" spans="1:14" x14ac:dyDescent="0.3">
      <c r="A5367">
        <v>5366</v>
      </c>
      <c r="B5367" t="s">
        <v>5382</v>
      </c>
      <c r="C5367" t="s">
        <v>17</v>
      </c>
      <c r="D5367">
        <v>303.10000000000002</v>
      </c>
      <c r="E5367">
        <v>312.60000000000002</v>
      </c>
      <c r="F5367">
        <v>1548</v>
      </c>
      <c r="G5367">
        <v>36.4</v>
      </c>
      <c r="H5367">
        <v>150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3">
      <c r="A5368">
        <v>5367</v>
      </c>
      <c r="B5368" t="s">
        <v>5383</v>
      </c>
      <c r="C5368" t="s">
        <v>27</v>
      </c>
      <c r="D5368">
        <v>303.10000000000002</v>
      </c>
      <c r="E5368">
        <v>312.60000000000002</v>
      </c>
      <c r="F5368">
        <v>1404</v>
      </c>
      <c r="G5368">
        <v>40.6</v>
      </c>
      <c r="H5368">
        <v>152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</row>
    <row r="5369" spans="1:14" x14ac:dyDescent="0.3">
      <c r="A5369">
        <v>5368</v>
      </c>
      <c r="B5369" t="s">
        <v>5384</v>
      </c>
      <c r="C5369" t="s">
        <v>15</v>
      </c>
      <c r="D5369">
        <v>303.10000000000002</v>
      </c>
      <c r="E5369">
        <v>312.5</v>
      </c>
      <c r="F5369">
        <v>1766</v>
      </c>
      <c r="G5369">
        <v>26.7</v>
      </c>
      <c r="H5369">
        <v>157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</row>
    <row r="5370" spans="1:14" x14ac:dyDescent="0.3">
      <c r="A5370">
        <v>5369</v>
      </c>
      <c r="B5370" t="s">
        <v>5385</v>
      </c>
      <c r="C5370" t="s">
        <v>15</v>
      </c>
      <c r="D5370">
        <v>303.10000000000002</v>
      </c>
      <c r="E5370">
        <v>312.5</v>
      </c>
      <c r="F5370">
        <v>1667</v>
      </c>
      <c r="G5370">
        <v>30</v>
      </c>
      <c r="H5370">
        <v>160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3">
      <c r="A5371">
        <v>5370</v>
      </c>
      <c r="B5371" t="s">
        <v>5386</v>
      </c>
      <c r="C5371" t="s">
        <v>27</v>
      </c>
      <c r="D5371">
        <v>303</v>
      </c>
      <c r="E5371">
        <v>312.5</v>
      </c>
      <c r="F5371">
        <v>1507</v>
      </c>
      <c r="G5371">
        <v>37.9</v>
      </c>
      <c r="H5371">
        <v>163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</row>
    <row r="5372" spans="1:14" x14ac:dyDescent="0.3">
      <c r="A5372">
        <v>5371</v>
      </c>
      <c r="B5372" t="s">
        <v>5387</v>
      </c>
      <c r="C5372" t="s">
        <v>27</v>
      </c>
      <c r="D5372">
        <v>303</v>
      </c>
      <c r="E5372">
        <v>312.39999999999998</v>
      </c>
      <c r="F5372">
        <v>1627</v>
      </c>
      <c r="G5372">
        <v>37.1</v>
      </c>
      <c r="H5372">
        <v>168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</row>
    <row r="5373" spans="1:14" x14ac:dyDescent="0.3">
      <c r="A5373">
        <v>5372</v>
      </c>
      <c r="B5373" t="s">
        <v>5388</v>
      </c>
      <c r="C5373" t="s">
        <v>17</v>
      </c>
      <c r="D5373">
        <v>302.89999999999998</v>
      </c>
      <c r="E5373">
        <v>312.3</v>
      </c>
      <c r="F5373">
        <v>1435</v>
      </c>
      <c r="G5373">
        <v>47.7</v>
      </c>
      <c r="H5373">
        <v>173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3">
      <c r="A5374">
        <v>5373</v>
      </c>
      <c r="B5374" t="s">
        <v>5389</v>
      </c>
      <c r="C5374" t="s">
        <v>27</v>
      </c>
      <c r="D5374">
        <v>302.89999999999998</v>
      </c>
      <c r="E5374">
        <v>312.3</v>
      </c>
      <c r="F5374">
        <v>1509</v>
      </c>
      <c r="G5374">
        <v>46.8</v>
      </c>
      <c r="H5374">
        <v>175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</row>
    <row r="5375" spans="1:14" x14ac:dyDescent="0.3">
      <c r="A5375">
        <v>5374</v>
      </c>
      <c r="B5375" t="s">
        <v>5390</v>
      </c>
      <c r="C5375" t="s">
        <v>15</v>
      </c>
      <c r="D5375">
        <v>302.89999999999998</v>
      </c>
      <c r="E5375">
        <v>312.3</v>
      </c>
      <c r="F5375">
        <v>1809</v>
      </c>
      <c r="G5375">
        <v>25</v>
      </c>
      <c r="H5375">
        <v>180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</row>
    <row r="5376" spans="1:14" x14ac:dyDescent="0.3">
      <c r="A5376">
        <v>5375</v>
      </c>
      <c r="B5376" t="s">
        <v>5391</v>
      </c>
      <c r="C5376" t="s">
        <v>17</v>
      </c>
      <c r="D5376">
        <v>302.89999999999998</v>
      </c>
      <c r="E5376">
        <v>312.3</v>
      </c>
      <c r="F5376">
        <v>1515</v>
      </c>
      <c r="G5376">
        <v>40.799999999999997</v>
      </c>
      <c r="H5376">
        <v>183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3">
      <c r="A5377">
        <v>5376</v>
      </c>
      <c r="B5377" t="s">
        <v>5392</v>
      </c>
      <c r="C5377" t="s">
        <v>17</v>
      </c>
      <c r="D5377">
        <v>302.89999999999998</v>
      </c>
      <c r="E5377">
        <v>312.3</v>
      </c>
      <c r="F5377">
        <v>1530</v>
      </c>
      <c r="G5377">
        <v>34.9</v>
      </c>
      <c r="H5377">
        <v>185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</row>
    <row r="5378" spans="1:14" x14ac:dyDescent="0.3">
      <c r="A5378">
        <v>5377</v>
      </c>
      <c r="B5378" t="s">
        <v>5393</v>
      </c>
      <c r="C5378" t="s">
        <v>27</v>
      </c>
      <c r="D5378">
        <v>302.8</v>
      </c>
      <c r="E5378">
        <v>312.3</v>
      </c>
      <c r="F5378">
        <v>1336</v>
      </c>
      <c r="G5378">
        <v>57.5</v>
      </c>
      <c r="H5378">
        <v>187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</row>
    <row r="5379" spans="1:14" x14ac:dyDescent="0.3">
      <c r="A5379">
        <v>5378</v>
      </c>
      <c r="B5379" t="s">
        <v>5394</v>
      </c>
      <c r="C5379" t="s">
        <v>17</v>
      </c>
      <c r="D5379">
        <v>302.89999999999998</v>
      </c>
      <c r="E5379">
        <v>312.39999999999998</v>
      </c>
      <c r="F5379">
        <v>2030</v>
      </c>
      <c r="G5379">
        <v>19.100000000000001</v>
      </c>
      <c r="H5379">
        <v>192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</row>
    <row r="5380" spans="1:14" x14ac:dyDescent="0.3">
      <c r="A5380">
        <v>5379</v>
      </c>
      <c r="B5380" t="s">
        <v>5395</v>
      </c>
      <c r="C5380" t="s">
        <v>17</v>
      </c>
      <c r="D5380">
        <v>302.89999999999998</v>
      </c>
      <c r="E5380">
        <v>312.39999999999998</v>
      </c>
      <c r="F5380">
        <v>1550</v>
      </c>
      <c r="G5380">
        <v>36.9</v>
      </c>
      <c r="H5380">
        <v>194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</row>
    <row r="5381" spans="1:14" x14ac:dyDescent="0.3">
      <c r="A5381">
        <v>5380</v>
      </c>
      <c r="B5381" t="s">
        <v>5396</v>
      </c>
      <c r="C5381" t="s">
        <v>17</v>
      </c>
      <c r="D5381">
        <v>302.89999999999998</v>
      </c>
      <c r="E5381">
        <v>312.39999999999998</v>
      </c>
      <c r="F5381">
        <v>1446</v>
      </c>
      <c r="G5381">
        <v>41.7</v>
      </c>
      <c r="H5381">
        <v>196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</row>
    <row r="5382" spans="1:14" x14ac:dyDescent="0.3">
      <c r="A5382">
        <v>5381</v>
      </c>
      <c r="B5382" t="s">
        <v>5397</v>
      </c>
      <c r="C5382" t="s">
        <v>17</v>
      </c>
      <c r="D5382">
        <v>302.8</v>
      </c>
      <c r="E5382">
        <v>312.3</v>
      </c>
      <c r="F5382">
        <v>1494</v>
      </c>
      <c r="G5382">
        <v>37.5</v>
      </c>
      <c r="H5382">
        <v>198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</row>
    <row r="5383" spans="1:14" x14ac:dyDescent="0.3">
      <c r="A5383">
        <v>5382</v>
      </c>
      <c r="B5383" t="s">
        <v>5398</v>
      </c>
      <c r="C5383" t="s">
        <v>17</v>
      </c>
      <c r="D5383">
        <v>302.8</v>
      </c>
      <c r="E5383">
        <v>312.39999999999998</v>
      </c>
      <c r="F5383">
        <v>1651</v>
      </c>
      <c r="G5383">
        <v>27</v>
      </c>
      <c r="H5383">
        <v>200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</row>
    <row r="5384" spans="1:14" x14ac:dyDescent="0.3">
      <c r="A5384">
        <v>5383</v>
      </c>
      <c r="B5384" t="s">
        <v>5399</v>
      </c>
      <c r="C5384" t="s">
        <v>17</v>
      </c>
      <c r="D5384">
        <v>302.89999999999998</v>
      </c>
      <c r="E5384">
        <v>312.39999999999998</v>
      </c>
      <c r="F5384">
        <v>1698</v>
      </c>
      <c r="G5384">
        <v>33.799999999999997</v>
      </c>
      <c r="H5384">
        <v>202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</row>
    <row r="5385" spans="1:14" x14ac:dyDescent="0.3">
      <c r="A5385">
        <v>5384</v>
      </c>
      <c r="B5385" t="s">
        <v>5400</v>
      </c>
      <c r="C5385" t="s">
        <v>17</v>
      </c>
      <c r="D5385">
        <v>302.8</v>
      </c>
      <c r="E5385">
        <v>312.3</v>
      </c>
      <c r="F5385">
        <v>1504</v>
      </c>
      <c r="G5385">
        <v>40.299999999999997</v>
      </c>
      <c r="H5385">
        <v>204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3">
      <c r="A5386">
        <v>5385</v>
      </c>
      <c r="B5386" t="s">
        <v>5401</v>
      </c>
      <c r="C5386" t="s">
        <v>15</v>
      </c>
      <c r="D5386">
        <v>302.89999999999998</v>
      </c>
      <c r="E5386">
        <v>312.39999999999998</v>
      </c>
      <c r="F5386">
        <v>1421</v>
      </c>
      <c r="G5386">
        <v>46</v>
      </c>
      <c r="H5386">
        <v>206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</row>
    <row r="5387" spans="1:14" x14ac:dyDescent="0.3">
      <c r="A5387">
        <v>5386</v>
      </c>
      <c r="B5387" t="s">
        <v>5402</v>
      </c>
      <c r="C5387" t="s">
        <v>27</v>
      </c>
      <c r="D5387">
        <v>302.89999999999998</v>
      </c>
      <c r="E5387">
        <v>312.3</v>
      </c>
      <c r="F5387">
        <v>1754</v>
      </c>
      <c r="G5387">
        <v>26.9</v>
      </c>
      <c r="H5387">
        <v>209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</row>
    <row r="5388" spans="1:14" x14ac:dyDescent="0.3">
      <c r="A5388">
        <v>5387</v>
      </c>
      <c r="B5388" t="s">
        <v>5403</v>
      </c>
      <c r="C5388" t="s">
        <v>17</v>
      </c>
      <c r="D5388">
        <v>302.89999999999998</v>
      </c>
      <c r="E5388">
        <v>312.2</v>
      </c>
      <c r="F5388">
        <v>1469</v>
      </c>
      <c r="G5388">
        <v>42</v>
      </c>
      <c r="H5388">
        <v>214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</row>
    <row r="5389" spans="1:14" x14ac:dyDescent="0.3">
      <c r="A5389">
        <v>5388</v>
      </c>
      <c r="B5389" t="s">
        <v>5404</v>
      </c>
      <c r="C5389" t="s">
        <v>17</v>
      </c>
      <c r="D5389">
        <v>302.8</v>
      </c>
      <c r="E5389">
        <v>312.2</v>
      </c>
      <c r="F5389">
        <v>1433</v>
      </c>
      <c r="G5389">
        <v>50</v>
      </c>
      <c r="H5389">
        <v>216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</row>
    <row r="5390" spans="1:14" x14ac:dyDescent="0.3">
      <c r="A5390">
        <v>5389</v>
      </c>
      <c r="B5390" t="s">
        <v>5405</v>
      </c>
      <c r="C5390" t="s">
        <v>15</v>
      </c>
      <c r="D5390">
        <v>302.8</v>
      </c>
      <c r="E5390">
        <v>312.3</v>
      </c>
      <c r="F5390">
        <v>1432</v>
      </c>
      <c r="G5390">
        <v>49</v>
      </c>
      <c r="H5390">
        <v>218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</row>
    <row r="5391" spans="1:14" x14ac:dyDescent="0.3">
      <c r="A5391">
        <v>5390</v>
      </c>
      <c r="B5391" t="s">
        <v>5406</v>
      </c>
      <c r="C5391" t="s">
        <v>17</v>
      </c>
      <c r="D5391">
        <v>302.8</v>
      </c>
      <c r="E5391">
        <v>312.3</v>
      </c>
      <c r="F5391">
        <v>1366</v>
      </c>
      <c r="G5391">
        <v>49.1</v>
      </c>
      <c r="H5391">
        <v>221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3">
      <c r="A5392">
        <v>5391</v>
      </c>
      <c r="B5392" t="s">
        <v>5407</v>
      </c>
      <c r="C5392" t="s">
        <v>27</v>
      </c>
      <c r="D5392">
        <v>302.8</v>
      </c>
      <c r="E5392">
        <v>312.3</v>
      </c>
      <c r="F5392">
        <v>1483</v>
      </c>
      <c r="G5392">
        <v>47.2</v>
      </c>
      <c r="H5392">
        <v>223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</row>
    <row r="5393" spans="1:14" x14ac:dyDescent="0.3">
      <c r="A5393">
        <v>5392</v>
      </c>
      <c r="B5393" t="s">
        <v>5408</v>
      </c>
      <c r="C5393" t="s">
        <v>17</v>
      </c>
      <c r="D5393">
        <v>302.7</v>
      </c>
      <c r="E5393">
        <v>312.2</v>
      </c>
      <c r="F5393">
        <v>1572</v>
      </c>
      <c r="G5393">
        <v>34.4</v>
      </c>
      <c r="H5393">
        <v>228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</row>
    <row r="5394" spans="1:14" x14ac:dyDescent="0.3">
      <c r="A5394">
        <v>5393</v>
      </c>
      <c r="B5394" t="s">
        <v>5409</v>
      </c>
      <c r="C5394" t="s">
        <v>17</v>
      </c>
      <c r="D5394">
        <v>302.8</v>
      </c>
      <c r="E5394">
        <v>312.2</v>
      </c>
      <c r="F5394">
        <v>1481</v>
      </c>
      <c r="G5394">
        <v>40.200000000000003</v>
      </c>
      <c r="H5394">
        <v>230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3">
      <c r="A5395">
        <v>5394</v>
      </c>
      <c r="B5395" t="s">
        <v>5410</v>
      </c>
      <c r="C5395" t="s">
        <v>17</v>
      </c>
      <c r="D5395">
        <v>302.8</v>
      </c>
      <c r="E5395">
        <v>312.3</v>
      </c>
      <c r="F5395">
        <v>1473</v>
      </c>
      <c r="G5395">
        <v>42.6</v>
      </c>
      <c r="H5395">
        <v>232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</row>
    <row r="5396" spans="1:14" x14ac:dyDescent="0.3">
      <c r="A5396">
        <v>5395</v>
      </c>
      <c r="B5396" t="s">
        <v>5411</v>
      </c>
      <c r="C5396" t="s">
        <v>15</v>
      </c>
      <c r="D5396">
        <v>302.8</v>
      </c>
      <c r="E5396">
        <v>312.3</v>
      </c>
      <c r="F5396">
        <v>1262</v>
      </c>
      <c r="G5396">
        <v>70.5</v>
      </c>
      <c r="H5396">
        <v>234</v>
      </c>
      <c r="I5396">
        <v>1</v>
      </c>
      <c r="J5396">
        <v>0</v>
      </c>
      <c r="K5396">
        <v>0</v>
      </c>
      <c r="L5396">
        <v>1</v>
      </c>
      <c r="M5396">
        <v>1</v>
      </c>
      <c r="N5396">
        <v>0</v>
      </c>
    </row>
    <row r="5397" spans="1:14" x14ac:dyDescent="0.3">
      <c r="A5397">
        <v>5396</v>
      </c>
      <c r="B5397" t="s">
        <v>5412</v>
      </c>
      <c r="C5397" t="s">
        <v>17</v>
      </c>
      <c r="D5397">
        <v>302.8</v>
      </c>
      <c r="E5397">
        <v>312.39999999999998</v>
      </c>
      <c r="F5397">
        <v>1529</v>
      </c>
      <c r="G5397">
        <v>36.799999999999997</v>
      </c>
      <c r="H5397">
        <v>237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3">
      <c r="A5398">
        <v>5397</v>
      </c>
      <c r="B5398" t="s">
        <v>5413</v>
      </c>
      <c r="C5398" t="s">
        <v>17</v>
      </c>
      <c r="D5398">
        <v>302.8</v>
      </c>
      <c r="E5398">
        <v>312.39999999999998</v>
      </c>
      <c r="F5398">
        <v>1523</v>
      </c>
      <c r="G5398">
        <v>39.700000000000003</v>
      </c>
      <c r="H5398">
        <v>239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</row>
    <row r="5399" spans="1:14" x14ac:dyDescent="0.3">
      <c r="A5399">
        <v>5398</v>
      </c>
      <c r="B5399" t="s">
        <v>5414</v>
      </c>
      <c r="C5399" t="s">
        <v>15</v>
      </c>
      <c r="D5399">
        <v>302.8</v>
      </c>
      <c r="E5399">
        <v>312.3</v>
      </c>
      <c r="F5399">
        <v>1416</v>
      </c>
      <c r="G5399">
        <v>42.7</v>
      </c>
      <c r="H5399">
        <v>241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</row>
    <row r="5400" spans="1:14" x14ac:dyDescent="0.3">
      <c r="A5400">
        <v>5399</v>
      </c>
      <c r="B5400" t="s">
        <v>5415</v>
      </c>
      <c r="C5400" t="s">
        <v>17</v>
      </c>
      <c r="D5400">
        <v>302.89999999999998</v>
      </c>
      <c r="E5400">
        <v>312.39999999999998</v>
      </c>
      <c r="F5400">
        <v>1923</v>
      </c>
      <c r="G5400">
        <v>23.9</v>
      </c>
      <c r="H5400">
        <v>244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3">
      <c r="A5401">
        <v>5400</v>
      </c>
      <c r="B5401" t="s">
        <v>5416</v>
      </c>
      <c r="C5401" t="s">
        <v>27</v>
      </c>
      <c r="D5401">
        <v>302.8</v>
      </c>
      <c r="E5401">
        <v>312.39999999999998</v>
      </c>
      <c r="F5401">
        <v>1411</v>
      </c>
      <c r="G5401">
        <v>53.8</v>
      </c>
      <c r="H5401">
        <v>246</v>
      </c>
      <c r="I5401">
        <v>1</v>
      </c>
      <c r="J5401">
        <v>0</v>
      </c>
      <c r="K5401">
        <v>0</v>
      </c>
      <c r="L5401">
        <v>0</v>
      </c>
      <c r="M5401">
        <v>1</v>
      </c>
      <c r="N5401">
        <v>0</v>
      </c>
    </row>
    <row r="5402" spans="1:14" x14ac:dyDescent="0.3">
      <c r="A5402">
        <v>5401</v>
      </c>
      <c r="B5402" t="s">
        <v>5417</v>
      </c>
      <c r="C5402" t="s">
        <v>17</v>
      </c>
      <c r="D5402">
        <v>302.7</v>
      </c>
      <c r="E5402">
        <v>312.39999999999998</v>
      </c>
      <c r="F5402">
        <v>1477</v>
      </c>
      <c r="G5402">
        <v>46.3</v>
      </c>
      <c r="H5402">
        <v>251</v>
      </c>
      <c r="I5402">
        <v>1</v>
      </c>
      <c r="J5402">
        <v>0</v>
      </c>
      <c r="K5402">
        <v>0</v>
      </c>
      <c r="L5402">
        <v>0</v>
      </c>
      <c r="M5402">
        <v>1</v>
      </c>
      <c r="N5402">
        <v>0</v>
      </c>
    </row>
    <row r="5403" spans="1:14" x14ac:dyDescent="0.3">
      <c r="A5403">
        <v>5402</v>
      </c>
      <c r="B5403" t="s">
        <v>5418</v>
      </c>
      <c r="C5403" t="s">
        <v>15</v>
      </c>
      <c r="D5403">
        <v>302.60000000000002</v>
      </c>
      <c r="E5403">
        <v>312.3</v>
      </c>
      <c r="F5403">
        <v>1454</v>
      </c>
      <c r="G5403">
        <v>54.8</v>
      </c>
      <c r="H5403">
        <v>253</v>
      </c>
      <c r="I5403">
        <v>1</v>
      </c>
      <c r="J5403">
        <v>1</v>
      </c>
      <c r="K5403">
        <v>0</v>
      </c>
      <c r="L5403">
        <v>0</v>
      </c>
      <c r="M5403">
        <v>1</v>
      </c>
      <c r="N5403">
        <v>0</v>
      </c>
    </row>
    <row r="5404" spans="1:14" x14ac:dyDescent="0.3">
      <c r="A5404">
        <v>5403</v>
      </c>
      <c r="B5404" t="s">
        <v>5419</v>
      </c>
      <c r="C5404" t="s">
        <v>17</v>
      </c>
      <c r="D5404">
        <v>302.7</v>
      </c>
      <c r="E5404">
        <v>312.3</v>
      </c>
      <c r="F5404">
        <v>1421</v>
      </c>
      <c r="G5404">
        <v>48.5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</row>
    <row r="5405" spans="1:14" x14ac:dyDescent="0.3">
      <c r="A5405">
        <v>5404</v>
      </c>
      <c r="B5405" t="s">
        <v>5420</v>
      </c>
      <c r="C5405" t="s">
        <v>17</v>
      </c>
      <c r="D5405">
        <v>302.7</v>
      </c>
      <c r="E5405">
        <v>312.3</v>
      </c>
      <c r="F5405">
        <v>1858</v>
      </c>
      <c r="G5405">
        <v>25.4</v>
      </c>
      <c r="H5405">
        <v>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</row>
    <row r="5406" spans="1:14" x14ac:dyDescent="0.3">
      <c r="A5406">
        <v>5405</v>
      </c>
      <c r="B5406" t="s">
        <v>5421</v>
      </c>
      <c r="C5406" t="s">
        <v>27</v>
      </c>
      <c r="D5406">
        <v>302.8</v>
      </c>
      <c r="E5406">
        <v>312.5</v>
      </c>
      <c r="F5406">
        <v>1422</v>
      </c>
      <c r="G5406">
        <v>46.1</v>
      </c>
      <c r="H5406">
        <v>4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3">
      <c r="A5407">
        <v>5406</v>
      </c>
      <c r="B5407" t="s">
        <v>5422</v>
      </c>
      <c r="C5407" t="s">
        <v>17</v>
      </c>
      <c r="D5407">
        <v>302.7</v>
      </c>
      <c r="E5407">
        <v>312.39999999999998</v>
      </c>
      <c r="F5407">
        <v>1444</v>
      </c>
      <c r="G5407">
        <v>48.7</v>
      </c>
      <c r="H5407">
        <v>9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</row>
    <row r="5408" spans="1:14" x14ac:dyDescent="0.3">
      <c r="A5408">
        <v>5407</v>
      </c>
      <c r="B5408" t="s">
        <v>5423</v>
      </c>
      <c r="C5408" t="s">
        <v>17</v>
      </c>
      <c r="D5408">
        <v>302.7</v>
      </c>
      <c r="E5408">
        <v>312.39999999999998</v>
      </c>
      <c r="F5408">
        <v>1360</v>
      </c>
      <c r="G5408">
        <v>47.8</v>
      </c>
      <c r="H5408">
        <v>11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</row>
    <row r="5409" spans="1:14" x14ac:dyDescent="0.3">
      <c r="A5409">
        <v>5408</v>
      </c>
      <c r="B5409" t="s">
        <v>5424</v>
      </c>
      <c r="C5409" t="s">
        <v>17</v>
      </c>
      <c r="D5409">
        <v>302.7</v>
      </c>
      <c r="E5409">
        <v>312.39999999999998</v>
      </c>
      <c r="F5409">
        <v>1954</v>
      </c>
      <c r="G5409">
        <v>24.8</v>
      </c>
      <c r="H5409">
        <v>13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3">
      <c r="A5410">
        <v>5409</v>
      </c>
      <c r="B5410" t="s">
        <v>5425</v>
      </c>
      <c r="C5410" t="s">
        <v>17</v>
      </c>
      <c r="D5410">
        <v>302.60000000000002</v>
      </c>
      <c r="E5410">
        <v>312.39999999999998</v>
      </c>
      <c r="F5410">
        <v>1628</v>
      </c>
      <c r="G5410">
        <v>33</v>
      </c>
      <c r="H5410">
        <v>15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</row>
    <row r="5411" spans="1:14" x14ac:dyDescent="0.3">
      <c r="A5411">
        <v>5410</v>
      </c>
      <c r="B5411" t="s">
        <v>5426</v>
      </c>
      <c r="C5411" t="s">
        <v>17</v>
      </c>
      <c r="D5411">
        <v>302.7</v>
      </c>
      <c r="E5411">
        <v>312.39999999999998</v>
      </c>
      <c r="F5411">
        <v>1433</v>
      </c>
      <c r="G5411">
        <v>44.2</v>
      </c>
      <c r="H5411">
        <v>17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</row>
    <row r="5412" spans="1:14" x14ac:dyDescent="0.3">
      <c r="A5412">
        <v>5411</v>
      </c>
      <c r="B5412" t="s">
        <v>5427</v>
      </c>
      <c r="C5412" t="s">
        <v>15</v>
      </c>
      <c r="D5412">
        <v>302.7</v>
      </c>
      <c r="E5412">
        <v>312.5</v>
      </c>
      <c r="F5412">
        <v>1417</v>
      </c>
      <c r="G5412">
        <v>51.5</v>
      </c>
      <c r="H5412">
        <v>19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3">
      <c r="A5413">
        <v>5412</v>
      </c>
      <c r="B5413" t="s">
        <v>5428</v>
      </c>
      <c r="C5413" t="s">
        <v>17</v>
      </c>
      <c r="D5413">
        <v>302.8</v>
      </c>
      <c r="E5413">
        <v>312.60000000000002</v>
      </c>
      <c r="F5413">
        <v>1462</v>
      </c>
      <c r="G5413">
        <v>39.4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</row>
    <row r="5414" spans="1:14" x14ac:dyDescent="0.3">
      <c r="A5414">
        <v>5413</v>
      </c>
      <c r="B5414" t="s">
        <v>5429</v>
      </c>
      <c r="C5414" t="s">
        <v>17</v>
      </c>
      <c r="D5414">
        <v>302.89999999999998</v>
      </c>
      <c r="E5414">
        <v>312.60000000000002</v>
      </c>
      <c r="F5414">
        <v>1328</v>
      </c>
      <c r="G5414">
        <v>59.9</v>
      </c>
      <c r="H5414">
        <v>24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</row>
    <row r="5415" spans="1:14" x14ac:dyDescent="0.3">
      <c r="A5415">
        <v>5414</v>
      </c>
      <c r="B5415" t="s">
        <v>5430</v>
      </c>
      <c r="C5415" t="s">
        <v>27</v>
      </c>
      <c r="D5415">
        <v>302.7</v>
      </c>
      <c r="E5415">
        <v>312.5</v>
      </c>
      <c r="F5415">
        <v>1527</v>
      </c>
      <c r="G5415">
        <v>36.4</v>
      </c>
      <c r="H5415">
        <v>26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3">
      <c r="A5416">
        <v>5415</v>
      </c>
      <c r="B5416" t="s">
        <v>5431</v>
      </c>
      <c r="C5416" t="s">
        <v>17</v>
      </c>
      <c r="D5416">
        <v>302.60000000000002</v>
      </c>
      <c r="E5416">
        <v>312.3</v>
      </c>
      <c r="F5416">
        <v>1534</v>
      </c>
      <c r="G5416">
        <v>34.299999999999997</v>
      </c>
      <c r="H5416">
        <v>31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</row>
    <row r="5417" spans="1:14" x14ac:dyDescent="0.3">
      <c r="A5417">
        <v>5416</v>
      </c>
      <c r="B5417" t="s">
        <v>5432</v>
      </c>
      <c r="C5417" t="s">
        <v>15</v>
      </c>
      <c r="D5417">
        <v>302.60000000000002</v>
      </c>
      <c r="E5417">
        <v>312.39999999999998</v>
      </c>
      <c r="F5417">
        <v>1410</v>
      </c>
      <c r="G5417">
        <v>50.3</v>
      </c>
      <c r="H5417">
        <v>33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</row>
    <row r="5418" spans="1:14" x14ac:dyDescent="0.3">
      <c r="A5418">
        <v>5417</v>
      </c>
      <c r="B5418" t="s">
        <v>5433</v>
      </c>
      <c r="C5418" t="s">
        <v>17</v>
      </c>
      <c r="D5418">
        <v>302.60000000000002</v>
      </c>
      <c r="E5418">
        <v>312.3</v>
      </c>
      <c r="F5418">
        <v>1660</v>
      </c>
      <c r="G5418">
        <v>30.3</v>
      </c>
      <c r="H5418">
        <v>36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3">
      <c r="A5419">
        <v>5418</v>
      </c>
      <c r="B5419" t="s">
        <v>5434</v>
      </c>
      <c r="C5419" t="s">
        <v>17</v>
      </c>
      <c r="D5419">
        <v>302.60000000000002</v>
      </c>
      <c r="E5419">
        <v>312.39999999999998</v>
      </c>
      <c r="F5419">
        <v>1386</v>
      </c>
      <c r="G5419">
        <v>45.8</v>
      </c>
      <c r="H5419">
        <v>38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</row>
    <row r="5420" spans="1:14" x14ac:dyDescent="0.3">
      <c r="A5420">
        <v>5419</v>
      </c>
      <c r="B5420" t="s">
        <v>5435</v>
      </c>
      <c r="C5420" t="s">
        <v>17</v>
      </c>
      <c r="D5420">
        <v>302.60000000000002</v>
      </c>
      <c r="E5420">
        <v>312.39999999999998</v>
      </c>
      <c r="F5420">
        <v>1398</v>
      </c>
      <c r="G5420">
        <v>41.6</v>
      </c>
      <c r="H5420">
        <v>40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</row>
    <row r="5421" spans="1:14" x14ac:dyDescent="0.3">
      <c r="A5421">
        <v>5420</v>
      </c>
      <c r="B5421" t="s">
        <v>5436</v>
      </c>
      <c r="C5421" t="s">
        <v>17</v>
      </c>
      <c r="D5421">
        <v>302.60000000000002</v>
      </c>
      <c r="E5421">
        <v>312.3</v>
      </c>
      <c r="F5421">
        <v>1321</v>
      </c>
      <c r="G5421">
        <v>53.4</v>
      </c>
      <c r="H5421">
        <v>42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3">
      <c r="A5422">
        <v>5421</v>
      </c>
      <c r="B5422" t="s">
        <v>5437</v>
      </c>
      <c r="C5422" t="s">
        <v>17</v>
      </c>
      <c r="D5422">
        <v>302.60000000000002</v>
      </c>
      <c r="E5422">
        <v>312.3</v>
      </c>
      <c r="F5422">
        <v>1512</v>
      </c>
      <c r="G5422">
        <v>34.200000000000003</v>
      </c>
      <c r="H5422">
        <v>44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</row>
    <row r="5423" spans="1:14" x14ac:dyDescent="0.3">
      <c r="A5423">
        <v>5422</v>
      </c>
      <c r="B5423" t="s">
        <v>5438</v>
      </c>
      <c r="C5423" t="s">
        <v>15</v>
      </c>
      <c r="D5423">
        <v>302.60000000000002</v>
      </c>
      <c r="E5423">
        <v>312.3</v>
      </c>
      <c r="F5423">
        <v>1566</v>
      </c>
      <c r="G5423">
        <v>36.6</v>
      </c>
      <c r="H5423">
        <v>46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</row>
    <row r="5424" spans="1:14" x14ac:dyDescent="0.3">
      <c r="A5424">
        <v>5423</v>
      </c>
      <c r="B5424" t="s">
        <v>5439</v>
      </c>
      <c r="C5424" t="s">
        <v>15</v>
      </c>
      <c r="D5424">
        <v>302.7</v>
      </c>
      <c r="E5424">
        <v>312.39999999999998</v>
      </c>
      <c r="F5424">
        <v>1422</v>
      </c>
      <c r="G5424">
        <v>44.5</v>
      </c>
      <c r="H5424">
        <v>49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3">
      <c r="A5425">
        <v>5424</v>
      </c>
      <c r="B5425" t="s">
        <v>5440</v>
      </c>
      <c r="C5425" t="s">
        <v>17</v>
      </c>
      <c r="D5425">
        <v>302.60000000000002</v>
      </c>
      <c r="E5425">
        <v>312.3</v>
      </c>
      <c r="F5425">
        <v>1647</v>
      </c>
      <c r="G5425">
        <v>31.8</v>
      </c>
      <c r="H5425">
        <v>52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</row>
    <row r="5426" spans="1:14" x14ac:dyDescent="0.3">
      <c r="A5426">
        <v>5425</v>
      </c>
      <c r="B5426" t="s">
        <v>5441</v>
      </c>
      <c r="C5426" t="s">
        <v>17</v>
      </c>
      <c r="D5426">
        <v>302.60000000000002</v>
      </c>
      <c r="E5426">
        <v>312.2</v>
      </c>
      <c r="F5426">
        <v>1377</v>
      </c>
      <c r="G5426">
        <v>45.5</v>
      </c>
      <c r="H5426">
        <v>54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</row>
    <row r="5427" spans="1:14" x14ac:dyDescent="0.3">
      <c r="A5427">
        <v>5426</v>
      </c>
      <c r="B5427" t="s">
        <v>5442</v>
      </c>
      <c r="C5427" t="s">
        <v>17</v>
      </c>
      <c r="D5427">
        <v>302.5</v>
      </c>
      <c r="E5427">
        <v>312.2</v>
      </c>
      <c r="F5427">
        <v>1775</v>
      </c>
      <c r="G5427">
        <v>27.9</v>
      </c>
      <c r="H5427">
        <v>56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3">
      <c r="A5428">
        <v>5427</v>
      </c>
      <c r="B5428" t="s">
        <v>5443</v>
      </c>
      <c r="C5428" t="s">
        <v>17</v>
      </c>
      <c r="D5428">
        <v>302.60000000000002</v>
      </c>
      <c r="E5428">
        <v>312.3</v>
      </c>
      <c r="F5428">
        <v>1554</v>
      </c>
      <c r="G5428">
        <v>42</v>
      </c>
      <c r="H5428">
        <v>58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</row>
    <row r="5429" spans="1:14" x14ac:dyDescent="0.3">
      <c r="A5429">
        <v>5428</v>
      </c>
      <c r="B5429" t="s">
        <v>5444</v>
      </c>
      <c r="C5429" t="s">
        <v>17</v>
      </c>
      <c r="D5429">
        <v>302.7</v>
      </c>
      <c r="E5429">
        <v>312.39999999999998</v>
      </c>
      <c r="F5429">
        <v>1423</v>
      </c>
      <c r="G5429">
        <v>51.9</v>
      </c>
      <c r="H5429">
        <v>60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</row>
    <row r="5430" spans="1:14" x14ac:dyDescent="0.3">
      <c r="A5430">
        <v>5429</v>
      </c>
      <c r="B5430" t="s">
        <v>5445</v>
      </c>
      <c r="C5430" t="s">
        <v>17</v>
      </c>
      <c r="D5430">
        <v>302.7</v>
      </c>
      <c r="E5430">
        <v>312.39999999999998</v>
      </c>
      <c r="F5430">
        <v>1453</v>
      </c>
      <c r="G5430">
        <v>47.3</v>
      </c>
      <c r="H5430">
        <v>62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3">
      <c r="A5431">
        <v>5430</v>
      </c>
      <c r="B5431" t="s">
        <v>5446</v>
      </c>
      <c r="C5431" t="s">
        <v>17</v>
      </c>
      <c r="D5431">
        <v>302.8</v>
      </c>
      <c r="E5431">
        <v>312.39999999999998</v>
      </c>
      <c r="F5431">
        <v>1590</v>
      </c>
      <c r="G5431">
        <v>34.4</v>
      </c>
      <c r="H5431">
        <v>64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</row>
    <row r="5432" spans="1:14" x14ac:dyDescent="0.3">
      <c r="A5432">
        <v>5431</v>
      </c>
      <c r="B5432" t="s">
        <v>5447</v>
      </c>
      <c r="C5432" t="s">
        <v>17</v>
      </c>
      <c r="D5432">
        <v>302.8</v>
      </c>
      <c r="E5432">
        <v>312.5</v>
      </c>
      <c r="F5432">
        <v>1694</v>
      </c>
      <c r="G5432">
        <v>28.4</v>
      </c>
      <c r="H5432">
        <v>66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</row>
    <row r="5433" spans="1:14" x14ac:dyDescent="0.3">
      <c r="A5433">
        <v>5432</v>
      </c>
      <c r="B5433" t="s">
        <v>5448</v>
      </c>
      <c r="C5433" t="s">
        <v>17</v>
      </c>
      <c r="D5433">
        <v>302.8</v>
      </c>
      <c r="E5433">
        <v>312.5</v>
      </c>
      <c r="F5433">
        <v>1462</v>
      </c>
      <c r="G5433">
        <v>43.4</v>
      </c>
      <c r="H5433">
        <v>68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3">
      <c r="A5434">
        <v>5433</v>
      </c>
      <c r="B5434" t="s">
        <v>5449</v>
      </c>
      <c r="C5434" t="s">
        <v>17</v>
      </c>
      <c r="D5434">
        <v>302.8</v>
      </c>
      <c r="E5434">
        <v>312.39999999999998</v>
      </c>
      <c r="F5434">
        <v>1392</v>
      </c>
      <c r="G5434">
        <v>46.2</v>
      </c>
      <c r="H5434">
        <v>70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</row>
    <row r="5435" spans="1:14" x14ac:dyDescent="0.3">
      <c r="A5435">
        <v>5434</v>
      </c>
      <c r="B5435" t="s">
        <v>5450</v>
      </c>
      <c r="C5435" t="s">
        <v>17</v>
      </c>
      <c r="D5435">
        <v>302.89999999999998</v>
      </c>
      <c r="E5435">
        <v>312.5</v>
      </c>
      <c r="F5435">
        <v>1550</v>
      </c>
      <c r="G5435">
        <v>45.5</v>
      </c>
      <c r="H5435">
        <v>72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</row>
    <row r="5436" spans="1:14" x14ac:dyDescent="0.3">
      <c r="A5436">
        <v>5435</v>
      </c>
      <c r="B5436" t="s">
        <v>5451</v>
      </c>
      <c r="C5436" t="s">
        <v>17</v>
      </c>
      <c r="D5436">
        <v>302.89999999999998</v>
      </c>
      <c r="E5436">
        <v>312.5</v>
      </c>
      <c r="F5436">
        <v>1629</v>
      </c>
      <c r="G5436">
        <v>30.4</v>
      </c>
      <c r="H5436">
        <v>74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3">
      <c r="A5437">
        <v>5436</v>
      </c>
      <c r="B5437" t="s">
        <v>5452</v>
      </c>
      <c r="C5437" t="s">
        <v>15</v>
      </c>
      <c r="D5437">
        <v>303</v>
      </c>
      <c r="E5437">
        <v>312.5</v>
      </c>
      <c r="F5437">
        <v>1524</v>
      </c>
      <c r="G5437">
        <v>42.1</v>
      </c>
      <c r="H5437">
        <v>76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</row>
    <row r="5438" spans="1:14" x14ac:dyDescent="0.3">
      <c r="A5438">
        <v>5437</v>
      </c>
      <c r="B5438" t="s">
        <v>5453</v>
      </c>
      <c r="C5438" t="s">
        <v>15</v>
      </c>
      <c r="D5438">
        <v>302.89999999999998</v>
      </c>
      <c r="E5438">
        <v>312.5</v>
      </c>
      <c r="F5438">
        <v>1679</v>
      </c>
      <c r="G5438">
        <v>30.9</v>
      </c>
      <c r="H5438">
        <v>79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</row>
    <row r="5439" spans="1:14" x14ac:dyDescent="0.3">
      <c r="A5439">
        <v>5438</v>
      </c>
      <c r="B5439" t="s">
        <v>5454</v>
      </c>
      <c r="C5439" t="s">
        <v>15</v>
      </c>
      <c r="D5439">
        <v>302.89999999999998</v>
      </c>
      <c r="E5439">
        <v>312.60000000000002</v>
      </c>
      <c r="F5439">
        <v>1394</v>
      </c>
      <c r="G5439">
        <v>46.4</v>
      </c>
      <c r="H5439">
        <v>82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3">
      <c r="A5440">
        <v>5439</v>
      </c>
      <c r="B5440" t="s">
        <v>5455</v>
      </c>
      <c r="C5440" t="s">
        <v>17</v>
      </c>
      <c r="D5440">
        <v>302.89999999999998</v>
      </c>
      <c r="E5440">
        <v>312.5</v>
      </c>
      <c r="F5440">
        <v>1683</v>
      </c>
      <c r="G5440">
        <v>32.1</v>
      </c>
      <c r="H5440">
        <v>85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</row>
    <row r="5441" spans="1:14" x14ac:dyDescent="0.3">
      <c r="A5441">
        <v>5440</v>
      </c>
      <c r="B5441" t="s">
        <v>5456</v>
      </c>
      <c r="C5441" t="s">
        <v>17</v>
      </c>
      <c r="D5441">
        <v>303</v>
      </c>
      <c r="E5441">
        <v>312.5</v>
      </c>
      <c r="F5441">
        <v>1626</v>
      </c>
      <c r="G5441">
        <v>30.5</v>
      </c>
      <c r="H5441">
        <v>87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</row>
    <row r="5442" spans="1:14" x14ac:dyDescent="0.3">
      <c r="A5442">
        <v>5441</v>
      </c>
      <c r="B5442" t="s">
        <v>5457</v>
      </c>
      <c r="C5442" t="s">
        <v>27</v>
      </c>
      <c r="D5442">
        <v>303</v>
      </c>
      <c r="E5442">
        <v>312.5</v>
      </c>
      <c r="F5442">
        <v>1698</v>
      </c>
      <c r="G5442">
        <v>30</v>
      </c>
      <c r="H5442">
        <v>89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3">
      <c r="A5443">
        <v>5442</v>
      </c>
      <c r="B5443" t="s">
        <v>5458</v>
      </c>
      <c r="C5443" t="s">
        <v>15</v>
      </c>
      <c r="D5443">
        <v>303</v>
      </c>
      <c r="E5443">
        <v>312.60000000000002</v>
      </c>
      <c r="F5443">
        <v>1392</v>
      </c>
      <c r="G5443">
        <v>42.9</v>
      </c>
      <c r="H5443">
        <v>94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</row>
    <row r="5444" spans="1:14" x14ac:dyDescent="0.3">
      <c r="A5444">
        <v>5443</v>
      </c>
      <c r="B5444" t="s">
        <v>5459</v>
      </c>
      <c r="C5444" t="s">
        <v>17</v>
      </c>
      <c r="D5444">
        <v>303.10000000000002</v>
      </c>
      <c r="E5444">
        <v>312.7</v>
      </c>
      <c r="F5444">
        <v>1353</v>
      </c>
      <c r="G5444">
        <v>51.8</v>
      </c>
      <c r="H5444">
        <v>97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</row>
    <row r="5445" spans="1:14" x14ac:dyDescent="0.3">
      <c r="A5445">
        <v>5444</v>
      </c>
      <c r="B5445" t="s">
        <v>5460</v>
      </c>
      <c r="C5445" t="s">
        <v>15</v>
      </c>
      <c r="D5445">
        <v>303</v>
      </c>
      <c r="E5445">
        <v>312.7</v>
      </c>
      <c r="F5445">
        <v>1426</v>
      </c>
      <c r="G5445">
        <v>46.8</v>
      </c>
      <c r="H5445">
        <v>99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3">
      <c r="A5446">
        <v>5445</v>
      </c>
      <c r="B5446" t="s">
        <v>5461</v>
      </c>
      <c r="C5446" t="s">
        <v>17</v>
      </c>
      <c r="D5446">
        <v>303</v>
      </c>
      <c r="E5446">
        <v>312.7</v>
      </c>
      <c r="F5446">
        <v>2024</v>
      </c>
      <c r="G5446">
        <v>19.899999999999999</v>
      </c>
      <c r="H5446">
        <v>102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</row>
    <row r="5447" spans="1:14" x14ac:dyDescent="0.3">
      <c r="A5447">
        <v>5446</v>
      </c>
      <c r="B5447" t="s">
        <v>5462</v>
      </c>
      <c r="C5447" t="s">
        <v>15</v>
      </c>
      <c r="D5447">
        <v>303</v>
      </c>
      <c r="E5447">
        <v>312.8</v>
      </c>
      <c r="F5447">
        <v>1648</v>
      </c>
      <c r="G5447">
        <v>32.1</v>
      </c>
      <c r="H5447">
        <v>104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</row>
    <row r="5448" spans="1:14" x14ac:dyDescent="0.3">
      <c r="A5448">
        <v>5447</v>
      </c>
      <c r="B5448" t="s">
        <v>5463</v>
      </c>
      <c r="C5448" t="s">
        <v>17</v>
      </c>
      <c r="D5448">
        <v>303.10000000000002</v>
      </c>
      <c r="E5448">
        <v>312.89999999999998</v>
      </c>
      <c r="F5448">
        <v>1511</v>
      </c>
      <c r="G5448">
        <v>40.1</v>
      </c>
      <c r="H5448">
        <v>107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</row>
    <row r="5449" spans="1:14" x14ac:dyDescent="0.3">
      <c r="A5449">
        <v>5448</v>
      </c>
      <c r="B5449" t="s">
        <v>5464</v>
      </c>
      <c r="C5449" t="s">
        <v>17</v>
      </c>
      <c r="D5449">
        <v>303.10000000000002</v>
      </c>
      <c r="E5449">
        <v>312.8</v>
      </c>
      <c r="F5449">
        <v>1465</v>
      </c>
      <c r="G5449">
        <v>44.1</v>
      </c>
      <c r="H5449">
        <v>109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</row>
    <row r="5450" spans="1:14" x14ac:dyDescent="0.3">
      <c r="A5450">
        <v>5449</v>
      </c>
      <c r="B5450" t="s">
        <v>5465</v>
      </c>
      <c r="C5450" t="s">
        <v>17</v>
      </c>
      <c r="D5450">
        <v>303</v>
      </c>
      <c r="E5450">
        <v>312.7</v>
      </c>
      <c r="F5450">
        <v>1551</v>
      </c>
      <c r="G5450">
        <v>41.8</v>
      </c>
      <c r="H5450">
        <v>111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</row>
    <row r="5451" spans="1:14" x14ac:dyDescent="0.3">
      <c r="A5451">
        <v>5450</v>
      </c>
      <c r="B5451" t="s">
        <v>5466</v>
      </c>
      <c r="C5451" t="s">
        <v>17</v>
      </c>
      <c r="D5451">
        <v>303.10000000000002</v>
      </c>
      <c r="E5451">
        <v>312.8</v>
      </c>
      <c r="F5451">
        <v>2329</v>
      </c>
      <c r="G5451">
        <v>15.1</v>
      </c>
      <c r="H5451">
        <v>113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3">
      <c r="A5452">
        <v>5451</v>
      </c>
      <c r="B5452" t="s">
        <v>5467</v>
      </c>
      <c r="C5452" t="s">
        <v>27</v>
      </c>
      <c r="D5452">
        <v>303.10000000000002</v>
      </c>
      <c r="E5452">
        <v>312.8</v>
      </c>
      <c r="F5452">
        <v>1435</v>
      </c>
      <c r="G5452">
        <v>41.9</v>
      </c>
      <c r="H5452">
        <v>115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</row>
    <row r="5453" spans="1:14" x14ac:dyDescent="0.3">
      <c r="A5453">
        <v>5452</v>
      </c>
      <c r="B5453" t="s">
        <v>5468</v>
      </c>
      <c r="C5453" t="s">
        <v>17</v>
      </c>
      <c r="D5453">
        <v>303</v>
      </c>
      <c r="E5453">
        <v>312.7</v>
      </c>
      <c r="F5453">
        <v>1361</v>
      </c>
      <c r="G5453">
        <v>48.8</v>
      </c>
      <c r="H5453">
        <v>120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</row>
    <row r="5454" spans="1:14" x14ac:dyDescent="0.3">
      <c r="A5454">
        <v>5453</v>
      </c>
      <c r="B5454" t="s">
        <v>5469</v>
      </c>
      <c r="C5454" t="s">
        <v>15</v>
      </c>
      <c r="D5454">
        <v>303</v>
      </c>
      <c r="E5454">
        <v>312.7</v>
      </c>
      <c r="F5454">
        <v>1553</v>
      </c>
      <c r="G5454">
        <v>35.799999999999997</v>
      </c>
      <c r="H5454">
        <v>122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3">
      <c r="A5455">
        <v>5454</v>
      </c>
      <c r="B5455" t="s">
        <v>5470</v>
      </c>
      <c r="C5455" t="s">
        <v>17</v>
      </c>
      <c r="D5455">
        <v>303</v>
      </c>
      <c r="E5455">
        <v>312.60000000000002</v>
      </c>
      <c r="F5455">
        <v>1451</v>
      </c>
      <c r="G5455">
        <v>42.1</v>
      </c>
      <c r="H5455">
        <v>125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</row>
    <row r="5456" spans="1:14" x14ac:dyDescent="0.3">
      <c r="A5456">
        <v>5455</v>
      </c>
      <c r="B5456" t="s">
        <v>5471</v>
      </c>
      <c r="C5456" t="s">
        <v>17</v>
      </c>
      <c r="D5456">
        <v>303</v>
      </c>
      <c r="E5456">
        <v>312.5</v>
      </c>
      <c r="F5456">
        <v>1461</v>
      </c>
      <c r="G5456">
        <v>40.200000000000003</v>
      </c>
      <c r="H5456">
        <v>127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</row>
    <row r="5457" spans="1:14" x14ac:dyDescent="0.3">
      <c r="A5457">
        <v>5456</v>
      </c>
      <c r="B5457" t="s">
        <v>5472</v>
      </c>
      <c r="C5457" t="s">
        <v>15</v>
      </c>
      <c r="D5457">
        <v>303.10000000000002</v>
      </c>
      <c r="E5457">
        <v>312.60000000000002</v>
      </c>
      <c r="F5457">
        <v>1895</v>
      </c>
      <c r="G5457">
        <v>23.5</v>
      </c>
      <c r="H5457">
        <v>129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3">
      <c r="A5458">
        <v>5457</v>
      </c>
      <c r="B5458" t="s">
        <v>5473</v>
      </c>
      <c r="C5458" t="s">
        <v>15</v>
      </c>
      <c r="D5458">
        <v>303.10000000000002</v>
      </c>
      <c r="E5458">
        <v>312.60000000000002</v>
      </c>
      <c r="F5458">
        <v>1567</v>
      </c>
      <c r="G5458">
        <v>32.9</v>
      </c>
      <c r="H5458">
        <v>132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</row>
    <row r="5459" spans="1:14" x14ac:dyDescent="0.3">
      <c r="A5459">
        <v>5458</v>
      </c>
      <c r="B5459" t="s">
        <v>5474</v>
      </c>
      <c r="C5459" t="s">
        <v>15</v>
      </c>
      <c r="D5459">
        <v>303</v>
      </c>
      <c r="E5459">
        <v>312.5</v>
      </c>
      <c r="F5459">
        <v>1602</v>
      </c>
      <c r="G5459">
        <v>33.700000000000003</v>
      </c>
      <c r="H5459">
        <v>135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</row>
    <row r="5460" spans="1:14" x14ac:dyDescent="0.3">
      <c r="A5460">
        <v>5459</v>
      </c>
      <c r="B5460" t="s">
        <v>5475</v>
      </c>
      <c r="C5460" t="s">
        <v>17</v>
      </c>
      <c r="D5460">
        <v>303.10000000000002</v>
      </c>
      <c r="E5460">
        <v>312.60000000000002</v>
      </c>
      <c r="F5460">
        <v>1514</v>
      </c>
      <c r="G5460">
        <v>42.1</v>
      </c>
      <c r="H5460">
        <v>138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3">
      <c r="A5461">
        <v>5460</v>
      </c>
      <c r="B5461" t="s">
        <v>5476</v>
      </c>
      <c r="C5461" t="s">
        <v>17</v>
      </c>
      <c r="D5461">
        <v>303.10000000000002</v>
      </c>
      <c r="E5461">
        <v>312.5</v>
      </c>
      <c r="F5461">
        <v>1453</v>
      </c>
      <c r="G5461">
        <v>49.1</v>
      </c>
      <c r="H5461">
        <v>140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</row>
    <row r="5462" spans="1:14" x14ac:dyDescent="0.3">
      <c r="A5462">
        <v>5461</v>
      </c>
      <c r="B5462" t="s">
        <v>5477</v>
      </c>
      <c r="C5462" t="s">
        <v>15</v>
      </c>
      <c r="D5462">
        <v>303</v>
      </c>
      <c r="E5462">
        <v>312.39999999999998</v>
      </c>
      <c r="F5462">
        <v>1526</v>
      </c>
      <c r="G5462">
        <v>36.1</v>
      </c>
      <c r="H5462">
        <v>142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</row>
    <row r="5463" spans="1:14" x14ac:dyDescent="0.3">
      <c r="A5463">
        <v>5462</v>
      </c>
      <c r="B5463" t="s">
        <v>5478</v>
      </c>
      <c r="C5463" t="s">
        <v>15</v>
      </c>
      <c r="D5463">
        <v>302.89999999999998</v>
      </c>
      <c r="E5463">
        <v>312.3</v>
      </c>
      <c r="F5463">
        <v>1339</v>
      </c>
      <c r="G5463">
        <v>52.1</v>
      </c>
      <c r="H5463">
        <v>145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3">
      <c r="A5464">
        <v>5463</v>
      </c>
      <c r="B5464" t="s">
        <v>5479</v>
      </c>
      <c r="C5464" t="s">
        <v>17</v>
      </c>
      <c r="D5464">
        <v>302.89999999999998</v>
      </c>
      <c r="E5464">
        <v>312.3</v>
      </c>
      <c r="F5464">
        <v>1889</v>
      </c>
      <c r="G5464">
        <v>22.8</v>
      </c>
      <c r="H5464">
        <v>148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</row>
    <row r="5465" spans="1:14" x14ac:dyDescent="0.3">
      <c r="A5465">
        <v>5464</v>
      </c>
      <c r="B5465" t="s">
        <v>5480</v>
      </c>
      <c r="C5465" t="s">
        <v>17</v>
      </c>
      <c r="D5465">
        <v>302.89999999999998</v>
      </c>
      <c r="E5465">
        <v>312.39999999999998</v>
      </c>
      <c r="F5465">
        <v>1561</v>
      </c>
      <c r="G5465">
        <v>34.799999999999997</v>
      </c>
      <c r="H5465">
        <v>150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</row>
    <row r="5466" spans="1:14" x14ac:dyDescent="0.3">
      <c r="A5466">
        <v>5465</v>
      </c>
      <c r="B5466" t="s">
        <v>5481</v>
      </c>
      <c r="C5466" t="s">
        <v>15</v>
      </c>
      <c r="D5466">
        <v>302.89999999999998</v>
      </c>
      <c r="E5466">
        <v>312.39999999999998</v>
      </c>
      <c r="F5466">
        <v>1659</v>
      </c>
      <c r="G5466">
        <v>33.1</v>
      </c>
      <c r="H5466">
        <v>152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3">
      <c r="A5467">
        <v>5466</v>
      </c>
      <c r="B5467" t="s">
        <v>5482</v>
      </c>
      <c r="C5467" t="s">
        <v>17</v>
      </c>
      <c r="D5467">
        <v>302.89999999999998</v>
      </c>
      <c r="E5467">
        <v>312.39999999999998</v>
      </c>
      <c r="F5467">
        <v>1424</v>
      </c>
      <c r="G5467">
        <v>49.5</v>
      </c>
      <c r="H5467">
        <v>155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</row>
    <row r="5468" spans="1:14" x14ac:dyDescent="0.3">
      <c r="A5468">
        <v>5467</v>
      </c>
      <c r="B5468" t="s">
        <v>5483</v>
      </c>
      <c r="C5468" t="s">
        <v>15</v>
      </c>
      <c r="D5468">
        <v>302.89999999999998</v>
      </c>
      <c r="E5468">
        <v>312.3</v>
      </c>
      <c r="F5468">
        <v>1426</v>
      </c>
      <c r="G5468">
        <v>44.7</v>
      </c>
      <c r="H5468">
        <v>157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</row>
    <row r="5469" spans="1:14" x14ac:dyDescent="0.3">
      <c r="A5469">
        <v>5468</v>
      </c>
      <c r="B5469" t="s">
        <v>5484</v>
      </c>
      <c r="C5469" t="s">
        <v>17</v>
      </c>
      <c r="D5469">
        <v>302.89999999999998</v>
      </c>
      <c r="E5469">
        <v>312.39999999999998</v>
      </c>
      <c r="F5469">
        <v>1383</v>
      </c>
      <c r="G5469">
        <v>51.4</v>
      </c>
      <c r="H5469">
        <v>160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3">
      <c r="A5470">
        <v>5469</v>
      </c>
      <c r="B5470" t="s">
        <v>5485</v>
      </c>
      <c r="C5470" t="s">
        <v>17</v>
      </c>
      <c r="D5470">
        <v>302.8</v>
      </c>
      <c r="E5470">
        <v>312.3</v>
      </c>
      <c r="F5470">
        <v>1764</v>
      </c>
      <c r="G5470">
        <v>29.9</v>
      </c>
      <c r="H5470">
        <v>162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</row>
    <row r="5471" spans="1:14" x14ac:dyDescent="0.3">
      <c r="A5471">
        <v>5470</v>
      </c>
      <c r="B5471" t="s">
        <v>5486</v>
      </c>
      <c r="C5471" t="s">
        <v>15</v>
      </c>
      <c r="D5471">
        <v>302.7</v>
      </c>
      <c r="E5471">
        <v>312.2</v>
      </c>
      <c r="F5471">
        <v>1439</v>
      </c>
      <c r="G5471">
        <v>42.5</v>
      </c>
      <c r="H5471">
        <v>164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</row>
    <row r="5472" spans="1:14" x14ac:dyDescent="0.3">
      <c r="A5472">
        <v>5471</v>
      </c>
      <c r="B5472" t="s">
        <v>5487</v>
      </c>
      <c r="C5472" t="s">
        <v>15</v>
      </c>
      <c r="D5472">
        <v>302.7</v>
      </c>
      <c r="E5472">
        <v>312.2</v>
      </c>
      <c r="F5472">
        <v>1585</v>
      </c>
      <c r="G5472">
        <v>35.5</v>
      </c>
      <c r="H5472">
        <v>167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3">
      <c r="A5473">
        <v>5472</v>
      </c>
      <c r="B5473" t="s">
        <v>5488</v>
      </c>
      <c r="C5473" t="s">
        <v>17</v>
      </c>
      <c r="D5473">
        <v>302.7</v>
      </c>
      <c r="E5473">
        <v>312.3</v>
      </c>
      <c r="F5473">
        <v>1346</v>
      </c>
      <c r="G5473">
        <v>61.2</v>
      </c>
      <c r="H5473">
        <v>170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1</v>
      </c>
    </row>
    <row r="5474" spans="1:14" x14ac:dyDescent="0.3">
      <c r="A5474">
        <v>5473</v>
      </c>
      <c r="B5474" t="s">
        <v>5489</v>
      </c>
      <c r="C5474" t="s">
        <v>17</v>
      </c>
      <c r="D5474">
        <v>302.8</v>
      </c>
      <c r="E5474">
        <v>312.3</v>
      </c>
      <c r="F5474">
        <v>1386</v>
      </c>
      <c r="G5474">
        <v>57.8</v>
      </c>
      <c r="H5474">
        <v>172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</row>
    <row r="5475" spans="1:14" x14ac:dyDescent="0.3">
      <c r="A5475">
        <v>5474</v>
      </c>
      <c r="B5475" t="s">
        <v>5490</v>
      </c>
      <c r="C5475" t="s">
        <v>17</v>
      </c>
      <c r="D5475">
        <v>302.7</v>
      </c>
      <c r="E5475">
        <v>312.2</v>
      </c>
      <c r="F5475">
        <v>1369</v>
      </c>
      <c r="G5475">
        <v>51.8</v>
      </c>
      <c r="H5475">
        <v>174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3">
      <c r="A5476">
        <v>5475</v>
      </c>
      <c r="B5476" t="s">
        <v>5491</v>
      </c>
      <c r="C5476" t="s">
        <v>15</v>
      </c>
      <c r="D5476">
        <v>302.7</v>
      </c>
      <c r="E5476">
        <v>312.10000000000002</v>
      </c>
      <c r="F5476">
        <v>1378</v>
      </c>
      <c r="G5476">
        <v>46.9</v>
      </c>
      <c r="H5476">
        <v>176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</row>
    <row r="5477" spans="1:14" x14ac:dyDescent="0.3">
      <c r="A5477">
        <v>5476</v>
      </c>
      <c r="B5477" t="s">
        <v>5492</v>
      </c>
      <c r="C5477" t="s">
        <v>17</v>
      </c>
      <c r="D5477">
        <v>302.7</v>
      </c>
      <c r="E5477">
        <v>312.2</v>
      </c>
      <c r="F5477">
        <v>1336</v>
      </c>
      <c r="G5477">
        <v>46.8</v>
      </c>
      <c r="H5477">
        <v>179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</row>
    <row r="5478" spans="1:14" x14ac:dyDescent="0.3">
      <c r="A5478">
        <v>5477</v>
      </c>
      <c r="B5478" t="s">
        <v>5493</v>
      </c>
      <c r="C5478" t="s">
        <v>15</v>
      </c>
      <c r="D5478">
        <v>302.60000000000002</v>
      </c>
      <c r="E5478">
        <v>312.10000000000002</v>
      </c>
      <c r="F5478">
        <v>1445</v>
      </c>
      <c r="G5478">
        <v>42</v>
      </c>
      <c r="H5478">
        <v>181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3">
      <c r="A5479">
        <v>5478</v>
      </c>
      <c r="B5479" t="s">
        <v>5494</v>
      </c>
      <c r="C5479" t="s">
        <v>17</v>
      </c>
      <c r="D5479">
        <v>302.7</v>
      </c>
      <c r="E5479">
        <v>312.10000000000002</v>
      </c>
      <c r="F5479">
        <v>1763</v>
      </c>
      <c r="G5479">
        <v>26.5</v>
      </c>
      <c r="H5479">
        <v>184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</row>
    <row r="5480" spans="1:14" x14ac:dyDescent="0.3">
      <c r="A5480">
        <v>5479</v>
      </c>
      <c r="B5480" t="s">
        <v>5495</v>
      </c>
      <c r="C5480" t="s">
        <v>17</v>
      </c>
      <c r="D5480">
        <v>302.7</v>
      </c>
      <c r="E5480">
        <v>312.2</v>
      </c>
      <c r="F5480">
        <v>1611</v>
      </c>
      <c r="G5480">
        <v>34.1</v>
      </c>
      <c r="H5480">
        <v>186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</row>
    <row r="5481" spans="1:14" x14ac:dyDescent="0.3">
      <c r="A5481">
        <v>5480</v>
      </c>
      <c r="B5481" t="s">
        <v>5496</v>
      </c>
      <c r="C5481" t="s">
        <v>15</v>
      </c>
      <c r="D5481">
        <v>302.7</v>
      </c>
      <c r="E5481">
        <v>312.10000000000002</v>
      </c>
      <c r="F5481">
        <v>1564</v>
      </c>
      <c r="G5481">
        <v>32.1</v>
      </c>
      <c r="H5481">
        <v>188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3">
      <c r="A5482">
        <v>5481</v>
      </c>
      <c r="B5482" t="s">
        <v>5497</v>
      </c>
      <c r="C5482" t="s">
        <v>27</v>
      </c>
      <c r="D5482">
        <v>302.7</v>
      </c>
      <c r="E5482">
        <v>312.10000000000002</v>
      </c>
      <c r="F5482">
        <v>1478</v>
      </c>
      <c r="G5482">
        <v>36</v>
      </c>
      <c r="H5482">
        <v>191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</row>
    <row r="5483" spans="1:14" x14ac:dyDescent="0.3">
      <c r="A5483">
        <v>5482</v>
      </c>
      <c r="B5483" t="s">
        <v>5498</v>
      </c>
      <c r="C5483" t="s">
        <v>17</v>
      </c>
      <c r="D5483">
        <v>302.60000000000002</v>
      </c>
      <c r="E5483">
        <v>312</v>
      </c>
      <c r="F5483">
        <v>1781</v>
      </c>
      <c r="G5483">
        <v>28.5</v>
      </c>
      <c r="H5483">
        <v>196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</row>
    <row r="5484" spans="1:14" x14ac:dyDescent="0.3">
      <c r="A5484">
        <v>5483</v>
      </c>
      <c r="B5484" t="s">
        <v>5499</v>
      </c>
      <c r="C5484" t="s">
        <v>17</v>
      </c>
      <c r="D5484">
        <v>302.60000000000002</v>
      </c>
      <c r="E5484">
        <v>312.10000000000002</v>
      </c>
      <c r="F5484">
        <v>1782</v>
      </c>
      <c r="G5484">
        <v>26.8</v>
      </c>
      <c r="H5484">
        <v>198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3">
      <c r="A5485">
        <v>5484</v>
      </c>
      <c r="B5485" t="s">
        <v>5500</v>
      </c>
      <c r="C5485" t="s">
        <v>15</v>
      </c>
      <c r="D5485">
        <v>302.60000000000002</v>
      </c>
      <c r="E5485">
        <v>312.10000000000002</v>
      </c>
      <c r="F5485">
        <v>2000</v>
      </c>
      <c r="G5485">
        <v>21.9</v>
      </c>
      <c r="H5485">
        <v>200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</row>
    <row r="5486" spans="1:14" x14ac:dyDescent="0.3">
      <c r="A5486">
        <v>5485</v>
      </c>
      <c r="B5486" t="s">
        <v>5501</v>
      </c>
      <c r="C5486" t="s">
        <v>15</v>
      </c>
      <c r="D5486">
        <v>302.5</v>
      </c>
      <c r="E5486">
        <v>312</v>
      </c>
      <c r="F5486">
        <v>1826</v>
      </c>
      <c r="G5486">
        <v>25.3</v>
      </c>
      <c r="H5486">
        <v>203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</row>
    <row r="5487" spans="1:14" x14ac:dyDescent="0.3">
      <c r="A5487">
        <v>5486</v>
      </c>
      <c r="B5487" t="s">
        <v>5502</v>
      </c>
      <c r="C5487" t="s">
        <v>17</v>
      </c>
      <c r="D5487">
        <v>302.60000000000002</v>
      </c>
      <c r="E5487">
        <v>312.10000000000002</v>
      </c>
      <c r="F5487">
        <v>1344</v>
      </c>
      <c r="G5487">
        <v>51</v>
      </c>
      <c r="H5487">
        <v>206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3">
      <c r="A5488">
        <v>5487</v>
      </c>
      <c r="B5488" t="s">
        <v>5503</v>
      </c>
      <c r="C5488" t="s">
        <v>17</v>
      </c>
      <c r="D5488">
        <v>302.60000000000002</v>
      </c>
      <c r="E5488">
        <v>312.2</v>
      </c>
      <c r="F5488">
        <v>1520</v>
      </c>
      <c r="G5488">
        <v>43</v>
      </c>
      <c r="H5488">
        <v>208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</row>
    <row r="5489" spans="1:14" x14ac:dyDescent="0.3">
      <c r="A5489">
        <v>5488</v>
      </c>
      <c r="B5489" t="s">
        <v>5504</v>
      </c>
      <c r="C5489" t="s">
        <v>15</v>
      </c>
      <c r="D5489">
        <v>302.60000000000002</v>
      </c>
      <c r="E5489">
        <v>312.10000000000002</v>
      </c>
      <c r="F5489">
        <v>1611</v>
      </c>
      <c r="G5489">
        <v>39.9</v>
      </c>
      <c r="H5489">
        <v>210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</row>
    <row r="5490" spans="1:14" x14ac:dyDescent="0.3">
      <c r="A5490">
        <v>5489</v>
      </c>
      <c r="B5490" t="s">
        <v>5505</v>
      </c>
      <c r="C5490" t="s">
        <v>17</v>
      </c>
      <c r="D5490">
        <v>302.7</v>
      </c>
      <c r="E5490">
        <v>312.2</v>
      </c>
      <c r="F5490">
        <v>1450</v>
      </c>
      <c r="G5490">
        <v>52.1</v>
      </c>
      <c r="H5490">
        <v>213</v>
      </c>
      <c r="I5490">
        <v>1</v>
      </c>
      <c r="J5490">
        <v>0</v>
      </c>
      <c r="K5490">
        <v>0</v>
      </c>
      <c r="L5490">
        <v>0</v>
      </c>
      <c r="M5490">
        <v>1</v>
      </c>
      <c r="N5490">
        <v>0</v>
      </c>
    </row>
    <row r="5491" spans="1:14" x14ac:dyDescent="0.3">
      <c r="A5491">
        <v>5490</v>
      </c>
      <c r="B5491" t="s">
        <v>5506</v>
      </c>
      <c r="C5491" t="s">
        <v>17</v>
      </c>
      <c r="D5491">
        <v>302.60000000000002</v>
      </c>
      <c r="E5491">
        <v>312.10000000000002</v>
      </c>
      <c r="F5491">
        <v>1499</v>
      </c>
      <c r="G5491">
        <v>35</v>
      </c>
      <c r="H5491">
        <v>215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1</v>
      </c>
    </row>
    <row r="5492" spans="1:14" x14ac:dyDescent="0.3">
      <c r="A5492">
        <v>5491</v>
      </c>
      <c r="B5492" t="s">
        <v>5507</v>
      </c>
      <c r="C5492" t="s">
        <v>17</v>
      </c>
      <c r="D5492">
        <v>302.60000000000002</v>
      </c>
      <c r="E5492">
        <v>312.10000000000002</v>
      </c>
      <c r="F5492">
        <v>1288</v>
      </c>
      <c r="G5492">
        <v>68.5</v>
      </c>
      <c r="H5492">
        <v>0</v>
      </c>
      <c r="I5492">
        <v>1</v>
      </c>
      <c r="J5492">
        <v>0</v>
      </c>
      <c r="K5492">
        <v>0</v>
      </c>
      <c r="L5492">
        <v>1</v>
      </c>
      <c r="M5492">
        <v>0</v>
      </c>
      <c r="N5492">
        <v>0</v>
      </c>
    </row>
    <row r="5493" spans="1:14" x14ac:dyDescent="0.3">
      <c r="A5493">
        <v>5492</v>
      </c>
      <c r="B5493" t="s">
        <v>5508</v>
      </c>
      <c r="C5493" t="s">
        <v>15</v>
      </c>
      <c r="D5493">
        <v>302.7</v>
      </c>
      <c r="E5493">
        <v>312.2</v>
      </c>
      <c r="F5493">
        <v>1350</v>
      </c>
      <c r="G5493">
        <v>58.6</v>
      </c>
      <c r="H5493">
        <v>2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3">
      <c r="A5494">
        <v>5493</v>
      </c>
      <c r="B5494" t="s">
        <v>5509</v>
      </c>
      <c r="C5494" t="s">
        <v>15</v>
      </c>
      <c r="D5494">
        <v>302.89999999999998</v>
      </c>
      <c r="E5494">
        <v>312.39999999999998</v>
      </c>
      <c r="F5494">
        <v>1334</v>
      </c>
      <c r="G5494">
        <v>50.9</v>
      </c>
      <c r="H5494">
        <v>5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</row>
    <row r="5495" spans="1:14" x14ac:dyDescent="0.3">
      <c r="A5495">
        <v>5494</v>
      </c>
      <c r="B5495" t="s">
        <v>5510</v>
      </c>
      <c r="C5495" t="s">
        <v>17</v>
      </c>
      <c r="D5495">
        <v>302.8</v>
      </c>
      <c r="E5495">
        <v>312.39999999999998</v>
      </c>
      <c r="F5495">
        <v>1376</v>
      </c>
      <c r="G5495">
        <v>57.1</v>
      </c>
      <c r="H5495">
        <v>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</row>
    <row r="5496" spans="1:14" x14ac:dyDescent="0.3">
      <c r="A5496">
        <v>5495</v>
      </c>
      <c r="B5496" t="s">
        <v>5511</v>
      </c>
      <c r="C5496" t="s">
        <v>17</v>
      </c>
      <c r="D5496">
        <v>302.8</v>
      </c>
      <c r="E5496">
        <v>312.39999999999998</v>
      </c>
      <c r="F5496">
        <v>1368</v>
      </c>
      <c r="G5496">
        <v>49.5</v>
      </c>
      <c r="H5496">
        <v>10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3">
      <c r="A5497">
        <v>5496</v>
      </c>
      <c r="B5497" t="s">
        <v>5512</v>
      </c>
      <c r="C5497" t="s">
        <v>27</v>
      </c>
      <c r="D5497">
        <v>302.89999999999998</v>
      </c>
      <c r="E5497">
        <v>312.5</v>
      </c>
      <c r="F5497">
        <v>1357</v>
      </c>
      <c r="G5497">
        <v>55</v>
      </c>
      <c r="H5497">
        <v>12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1</v>
      </c>
    </row>
    <row r="5498" spans="1:14" x14ac:dyDescent="0.3">
      <c r="A5498">
        <v>5497</v>
      </c>
      <c r="B5498" t="s">
        <v>5513</v>
      </c>
      <c r="C5498" t="s">
        <v>15</v>
      </c>
      <c r="D5498">
        <v>302.89999999999998</v>
      </c>
      <c r="E5498">
        <v>312.5</v>
      </c>
      <c r="F5498">
        <v>1924</v>
      </c>
      <c r="G5498">
        <v>24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</row>
    <row r="5499" spans="1:14" x14ac:dyDescent="0.3">
      <c r="A5499">
        <v>5498</v>
      </c>
      <c r="B5499" t="s">
        <v>5514</v>
      </c>
      <c r="C5499" t="s">
        <v>15</v>
      </c>
      <c r="D5499">
        <v>302.89999999999998</v>
      </c>
      <c r="E5499">
        <v>312.5</v>
      </c>
      <c r="F5499">
        <v>1551</v>
      </c>
      <c r="G5499">
        <v>40</v>
      </c>
      <c r="H5499">
        <v>20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3">
      <c r="A5500">
        <v>5499</v>
      </c>
      <c r="B5500" t="s">
        <v>5515</v>
      </c>
      <c r="C5500" t="s">
        <v>15</v>
      </c>
      <c r="D5500">
        <v>302.89999999999998</v>
      </c>
      <c r="E5500">
        <v>312.5</v>
      </c>
      <c r="F5500">
        <v>1903</v>
      </c>
      <c r="G5500">
        <v>21.2</v>
      </c>
      <c r="H5500">
        <v>23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</row>
    <row r="5501" spans="1:14" x14ac:dyDescent="0.3">
      <c r="A5501">
        <v>5500</v>
      </c>
      <c r="B5501" t="s">
        <v>5516</v>
      </c>
      <c r="C5501" t="s">
        <v>27</v>
      </c>
      <c r="D5501">
        <v>302.89999999999998</v>
      </c>
      <c r="E5501">
        <v>312.3</v>
      </c>
      <c r="F5501">
        <v>1417</v>
      </c>
      <c r="G5501">
        <v>48.7</v>
      </c>
      <c r="H5501">
        <v>26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</row>
    <row r="5502" spans="1:14" x14ac:dyDescent="0.3">
      <c r="A5502">
        <v>5501</v>
      </c>
      <c r="B5502" t="s">
        <v>5517</v>
      </c>
      <c r="C5502" t="s">
        <v>17</v>
      </c>
      <c r="D5502">
        <v>302.7</v>
      </c>
      <c r="E5502">
        <v>312.10000000000002</v>
      </c>
      <c r="F5502">
        <v>1601</v>
      </c>
      <c r="G5502">
        <v>35.200000000000003</v>
      </c>
      <c r="H5502">
        <v>31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3">
      <c r="A5503">
        <v>5502</v>
      </c>
      <c r="B5503" t="s">
        <v>5518</v>
      </c>
      <c r="C5503" t="s">
        <v>17</v>
      </c>
      <c r="D5503">
        <v>302.7</v>
      </c>
      <c r="E5503">
        <v>312.10000000000002</v>
      </c>
      <c r="F5503">
        <v>1543</v>
      </c>
      <c r="G5503">
        <v>37.5</v>
      </c>
      <c r="H5503">
        <v>33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</row>
    <row r="5504" spans="1:14" x14ac:dyDescent="0.3">
      <c r="A5504">
        <v>5503</v>
      </c>
      <c r="B5504" t="s">
        <v>5519</v>
      </c>
      <c r="C5504" t="s">
        <v>17</v>
      </c>
      <c r="D5504">
        <v>302.60000000000002</v>
      </c>
      <c r="E5504">
        <v>312.10000000000002</v>
      </c>
      <c r="F5504">
        <v>1439</v>
      </c>
      <c r="G5504">
        <v>52.3</v>
      </c>
      <c r="H5504">
        <v>35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</row>
    <row r="5505" spans="1:14" x14ac:dyDescent="0.3">
      <c r="A5505">
        <v>5504</v>
      </c>
      <c r="B5505" t="s">
        <v>5520</v>
      </c>
      <c r="C5505" t="s">
        <v>27</v>
      </c>
      <c r="D5505">
        <v>302.60000000000002</v>
      </c>
      <c r="E5505">
        <v>312</v>
      </c>
      <c r="F5505">
        <v>1657</v>
      </c>
      <c r="G5505">
        <v>29.3</v>
      </c>
      <c r="H5505">
        <v>37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3">
      <c r="A5506">
        <v>5505</v>
      </c>
      <c r="B5506" t="s">
        <v>5521</v>
      </c>
      <c r="C5506" t="s">
        <v>17</v>
      </c>
      <c r="D5506">
        <v>302.8</v>
      </c>
      <c r="E5506">
        <v>312.2</v>
      </c>
      <c r="F5506">
        <v>1458</v>
      </c>
      <c r="G5506">
        <v>51</v>
      </c>
      <c r="H5506">
        <v>42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</row>
    <row r="5507" spans="1:14" x14ac:dyDescent="0.3">
      <c r="A5507">
        <v>5506</v>
      </c>
      <c r="B5507" t="s">
        <v>5522</v>
      </c>
      <c r="C5507" t="s">
        <v>17</v>
      </c>
      <c r="D5507">
        <v>302.8</v>
      </c>
      <c r="E5507">
        <v>312.2</v>
      </c>
      <c r="F5507">
        <v>1746</v>
      </c>
      <c r="G5507">
        <v>27.4</v>
      </c>
      <c r="H5507">
        <v>44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</row>
    <row r="5508" spans="1:14" x14ac:dyDescent="0.3">
      <c r="A5508">
        <v>5507</v>
      </c>
      <c r="B5508" t="s">
        <v>5523</v>
      </c>
      <c r="C5508" t="s">
        <v>17</v>
      </c>
      <c r="D5508">
        <v>302.89999999999998</v>
      </c>
      <c r="E5508">
        <v>312.2</v>
      </c>
      <c r="F5508">
        <v>1677</v>
      </c>
      <c r="G5508">
        <v>30.5</v>
      </c>
      <c r="H5508">
        <v>46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3">
      <c r="A5509">
        <v>5508</v>
      </c>
      <c r="B5509" t="s">
        <v>5524</v>
      </c>
      <c r="C5509" t="s">
        <v>17</v>
      </c>
      <c r="D5509">
        <v>302.8</v>
      </c>
      <c r="E5509">
        <v>312.10000000000002</v>
      </c>
      <c r="F5509">
        <v>1520</v>
      </c>
      <c r="G5509">
        <v>39.9</v>
      </c>
      <c r="H5509">
        <v>48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</row>
    <row r="5510" spans="1:14" x14ac:dyDescent="0.3">
      <c r="A5510">
        <v>5509</v>
      </c>
      <c r="B5510" t="s">
        <v>5525</v>
      </c>
      <c r="C5510" t="s">
        <v>17</v>
      </c>
      <c r="D5510">
        <v>302.89999999999998</v>
      </c>
      <c r="E5510">
        <v>312.2</v>
      </c>
      <c r="F5510">
        <v>1367</v>
      </c>
      <c r="G5510">
        <v>55.1</v>
      </c>
      <c r="H5510">
        <v>50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</row>
    <row r="5511" spans="1:14" x14ac:dyDescent="0.3">
      <c r="A5511">
        <v>5510</v>
      </c>
      <c r="B5511" t="s">
        <v>5526</v>
      </c>
      <c r="C5511" t="s">
        <v>17</v>
      </c>
      <c r="D5511">
        <v>302.8</v>
      </c>
      <c r="E5511">
        <v>312.2</v>
      </c>
      <c r="F5511">
        <v>1509</v>
      </c>
      <c r="G5511">
        <v>36.5</v>
      </c>
      <c r="H5511">
        <v>52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1</v>
      </c>
    </row>
    <row r="5512" spans="1:14" x14ac:dyDescent="0.3">
      <c r="A5512">
        <v>5511</v>
      </c>
      <c r="B5512" t="s">
        <v>5527</v>
      </c>
      <c r="C5512" t="s">
        <v>17</v>
      </c>
      <c r="D5512">
        <v>302.8</v>
      </c>
      <c r="E5512">
        <v>312.10000000000002</v>
      </c>
      <c r="F5512">
        <v>1418</v>
      </c>
      <c r="G5512">
        <v>51.4</v>
      </c>
      <c r="H5512">
        <v>54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</row>
    <row r="5513" spans="1:14" x14ac:dyDescent="0.3">
      <c r="A5513">
        <v>5512</v>
      </c>
      <c r="B5513" t="s">
        <v>5528</v>
      </c>
      <c r="C5513" t="s">
        <v>17</v>
      </c>
      <c r="D5513">
        <v>302.8</v>
      </c>
      <c r="E5513">
        <v>312.10000000000002</v>
      </c>
      <c r="F5513">
        <v>1958</v>
      </c>
      <c r="G5513">
        <v>20.3</v>
      </c>
      <c r="H5513">
        <v>56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</row>
    <row r="5514" spans="1:14" x14ac:dyDescent="0.3">
      <c r="A5514">
        <v>5513</v>
      </c>
      <c r="B5514" t="s">
        <v>5529</v>
      </c>
      <c r="C5514" t="s">
        <v>17</v>
      </c>
      <c r="D5514">
        <v>302.8</v>
      </c>
      <c r="E5514">
        <v>312.2</v>
      </c>
      <c r="F5514">
        <v>1682</v>
      </c>
      <c r="G5514">
        <v>30.9</v>
      </c>
      <c r="H5514">
        <v>58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3">
      <c r="A5515">
        <v>5514</v>
      </c>
      <c r="B5515" t="s">
        <v>5530</v>
      </c>
      <c r="C5515" t="s">
        <v>15</v>
      </c>
      <c r="D5515">
        <v>302.8</v>
      </c>
      <c r="E5515">
        <v>312.2</v>
      </c>
      <c r="F5515">
        <v>1452</v>
      </c>
      <c r="G5515">
        <v>50.3</v>
      </c>
      <c r="H5515">
        <v>60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</row>
    <row r="5516" spans="1:14" x14ac:dyDescent="0.3">
      <c r="A5516">
        <v>5515</v>
      </c>
      <c r="B5516" t="s">
        <v>5531</v>
      </c>
      <c r="C5516" t="s">
        <v>17</v>
      </c>
      <c r="D5516">
        <v>302.7</v>
      </c>
      <c r="E5516">
        <v>312</v>
      </c>
      <c r="F5516">
        <v>1828</v>
      </c>
      <c r="G5516">
        <v>24</v>
      </c>
      <c r="H5516">
        <v>63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</row>
    <row r="5517" spans="1:14" x14ac:dyDescent="0.3">
      <c r="A5517">
        <v>5516</v>
      </c>
      <c r="B5517" t="s">
        <v>5532</v>
      </c>
      <c r="C5517" t="s">
        <v>27</v>
      </c>
      <c r="D5517">
        <v>302.7</v>
      </c>
      <c r="E5517">
        <v>312</v>
      </c>
      <c r="F5517">
        <v>1484</v>
      </c>
      <c r="G5517">
        <v>41.5</v>
      </c>
      <c r="H5517">
        <v>65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3">
      <c r="A5518">
        <v>5517</v>
      </c>
      <c r="B5518" t="s">
        <v>5533</v>
      </c>
      <c r="C5518" t="s">
        <v>17</v>
      </c>
      <c r="D5518">
        <v>302.60000000000002</v>
      </c>
      <c r="E5518">
        <v>312</v>
      </c>
      <c r="F5518">
        <v>1674</v>
      </c>
      <c r="G5518">
        <v>32.200000000000003</v>
      </c>
      <c r="H5518">
        <v>70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</row>
    <row r="5519" spans="1:14" x14ac:dyDescent="0.3">
      <c r="A5519">
        <v>5518</v>
      </c>
      <c r="B5519" t="s">
        <v>5534</v>
      </c>
      <c r="C5519" t="s">
        <v>17</v>
      </c>
      <c r="D5519">
        <v>302.60000000000002</v>
      </c>
      <c r="E5519">
        <v>311.89999999999998</v>
      </c>
      <c r="F5519">
        <v>1448</v>
      </c>
      <c r="G5519">
        <v>49.5</v>
      </c>
      <c r="H5519">
        <v>72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</row>
    <row r="5520" spans="1:14" x14ac:dyDescent="0.3">
      <c r="A5520">
        <v>5519</v>
      </c>
      <c r="B5520" t="s">
        <v>5535</v>
      </c>
      <c r="C5520" t="s">
        <v>15</v>
      </c>
      <c r="D5520">
        <v>302.5</v>
      </c>
      <c r="E5520">
        <v>311.8</v>
      </c>
      <c r="F5520">
        <v>2023</v>
      </c>
      <c r="G5520">
        <v>19.100000000000001</v>
      </c>
      <c r="H5520">
        <v>74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3">
      <c r="A5521">
        <v>5520</v>
      </c>
      <c r="B5521" t="s">
        <v>5536</v>
      </c>
      <c r="C5521" t="s">
        <v>17</v>
      </c>
      <c r="D5521">
        <v>302.5</v>
      </c>
      <c r="E5521">
        <v>311.89999999999998</v>
      </c>
      <c r="F5521">
        <v>1452</v>
      </c>
      <c r="G5521">
        <v>47.4</v>
      </c>
      <c r="H5521">
        <v>77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</row>
    <row r="5522" spans="1:14" x14ac:dyDescent="0.3">
      <c r="A5522">
        <v>5521</v>
      </c>
      <c r="B5522" t="s">
        <v>5537</v>
      </c>
      <c r="C5522" t="s">
        <v>15</v>
      </c>
      <c r="D5522">
        <v>302.60000000000002</v>
      </c>
      <c r="E5522">
        <v>312</v>
      </c>
      <c r="F5522">
        <v>1496</v>
      </c>
      <c r="G5522">
        <v>45</v>
      </c>
      <c r="H5522">
        <v>79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</row>
    <row r="5523" spans="1:14" x14ac:dyDescent="0.3">
      <c r="A5523">
        <v>5522</v>
      </c>
      <c r="B5523" t="s">
        <v>5538</v>
      </c>
      <c r="C5523" t="s">
        <v>17</v>
      </c>
      <c r="D5523">
        <v>302.60000000000002</v>
      </c>
      <c r="E5523">
        <v>311.89999999999998</v>
      </c>
      <c r="F5523">
        <v>1397</v>
      </c>
      <c r="G5523">
        <v>46.9</v>
      </c>
      <c r="H5523">
        <v>82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3">
      <c r="A5524">
        <v>5523</v>
      </c>
      <c r="B5524" t="s">
        <v>5539</v>
      </c>
      <c r="C5524" t="s">
        <v>17</v>
      </c>
      <c r="D5524">
        <v>302.60000000000002</v>
      </c>
      <c r="E5524">
        <v>311.89999999999998</v>
      </c>
      <c r="F5524">
        <v>1453</v>
      </c>
      <c r="G5524">
        <v>39.1</v>
      </c>
      <c r="H5524">
        <v>84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</row>
    <row r="5525" spans="1:14" x14ac:dyDescent="0.3">
      <c r="A5525">
        <v>5524</v>
      </c>
      <c r="B5525" t="s">
        <v>5540</v>
      </c>
      <c r="C5525" t="s">
        <v>15</v>
      </c>
      <c r="D5525">
        <v>302.5</v>
      </c>
      <c r="E5525">
        <v>311.89999999999998</v>
      </c>
      <c r="F5525">
        <v>1524</v>
      </c>
      <c r="G5525">
        <v>34.799999999999997</v>
      </c>
      <c r="H5525">
        <v>86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</row>
    <row r="5526" spans="1:14" x14ac:dyDescent="0.3">
      <c r="A5526">
        <v>5525</v>
      </c>
      <c r="B5526" t="s">
        <v>5541</v>
      </c>
      <c r="C5526" t="s">
        <v>17</v>
      </c>
      <c r="D5526">
        <v>302.60000000000002</v>
      </c>
      <c r="E5526">
        <v>311.89999999999998</v>
      </c>
      <c r="F5526">
        <v>1633</v>
      </c>
      <c r="G5526">
        <v>30.9</v>
      </c>
      <c r="H5526">
        <v>89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3">
      <c r="A5527">
        <v>5526</v>
      </c>
      <c r="B5527" t="s">
        <v>5542</v>
      </c>
      <c r="C5527" t="s">
        <v>15</v>
      </c>
      <c r="D5527">
        <v>302.60000000000002</v>
      </c>
      <c r="E5527">
        <v>312</v>
      </c>
      <c r="F5527">
        <v>1363</v>
      </c>
      <c r="G5527">
        <v>45.7</v>
      </c>
      <c r="H5527">
        <v>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</row>
    <row r="5528" spans="1:14" x14ac:dyDescent="0.3">
      <c r="A5528">
        <v>5527</v>
      </c>
      <c r="B5528" t="s">
        <v>5543</v>
      </c>
      <c r="C5528" t="s">
        <v>17</v>
      </c>
      <c r="D5528">
        <v>302.5</v>
      </c>
      <c r="E5528">
        <v>311.89999999999998</v>
      </c>
      <c r="F5528">
        <v>1520</v>
      </c>
      <c r="G5528">
        <v>44.9</v>
      </c>
      <c r="H5528">
        <v>94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3">
      <c r="A5529">
        <v>5528</v>
      </c>
      <c r="B5529" t="s">
        <v>5544</v>
      </c>
      <c r="C5529" t="s">
        <v>15</v>
      </c>
      <c r="D5529">
        <v>302.5</v>
      </c>
      <c r="E5529">
        <v>311.89999999999998</v>
      </c>
      <c r="F5529">
        <v>1532</v>
      </c>
      <c r="G5529">
        <v>38.799999999999997</v>
      </c>
      <c r="H5529">
        <v>96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3">
      <c r="A5530">
        <v>5529</v>
      </c>
      <c r="B5530" t="s">
        <v>5545</v>
      </c>
      <c r="C5530" t="s">
        <v>17</v>
      </c>
      <c r="D5530">
        <v>302.39999999999998</v>
      </c>
      <c r="E5530">
        <v>311.8</v>
      </c>
      <c r="F5530">
        <v>1384</v>
      </c>
      <c r="G5530">
        <v>50.9</v>
      </c>
      <c r="H5530">
        <v>99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3">
      <c r="A5531">
        <v>5530</v>
      </c>
      <c r="B5531" t="s">
        <v>5546</v>
      </c>
      <c r="C5531" t="s">
        <v>15</v>
      </c>
      <c r="D5531">
        <v>302.39999999999998</v>
      </c>
      <c r="E5531">
        <v>311.8</v>
      </c>
      <c r="F5531">
        <v>1539</v>
      </c>
      <c r="G5531">
        <v>39.9</v>
      </c>
      <c r="H5531">
        <v>101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</row>
    <row r="5532" spans="1:14" x14ac:dyDescent="0.3">
      <c r="A5532">
        <v>5531</v>
      </c>
      <c r="B5532" t="s">
        <v>5547</v>
      </c>
      <c r="C5532" t="s">
        <v>15</v>
      </c>
      <c r="D5532">
        <v>302.3</v>
      </c>
      <c r="E5532">
        <v>311.8</v>
      </c>
      <c r="F5532">
        <v>1355</v>
      </c>
      <c r="G5532">
        <v>50.1</v>
      </c>
      <c r="H5532">
        <v>104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3">
      <c r="A5533">
        <v>5532</v>
      </c>
      <c r="B5533" t="s">
        <v>5548</v>
      </c>
      <c r="C5533" t="s">
        <v>15</v>
      </c>
      <c r="D5533">
        <v>302.3</v>
      </c>
      <c r="E5533">
        <v>311.7</v>
      </c>
      <c r="F5533">
        <v>1504</v>
      </c>
      <c r="G5533">
        <v>37.299999999999997</v>
      </c>
      <c r="H5533">
        <v>107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</row>
    <row r="5534" spans="1:14" x14ac:dyDescent="0.3">
      <c r="A5534">
        <v>5533</v>
      </c>
      <c r="B5534" t="s">
        <v>5549</v>
      </c>
      <c r="C5534" t="s">
        <v>17</v>
      </c>
      <c r="D5534">
        <v>302.39999999999998</v>
      </c>
      <c r="E5534">
        <v>311.8</v>
      </c>
      <c r="F5534">
        <v>1476</v>
      </c>
      <c r="G5534">
        <v>46.6</v>
      </c>
      <c r="H5534">
        <v>110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</row>
    <row r="5535" spans="1:14" x14ac:dyDescent="0.3">
      <c r="A5535">
        <v>5534</v>
      </c>
      <c r="B5535" t="s">
        <v>5550</v>
      </c>
      <c r="C5535" t="s">
        <v>17</v>
      </c>
      <c r="D5535">
        <v>302.39999999999998</v>
      </c>
      <c r="E5535">
        <v>311.7</v>
      </c>
      <c r="F5535">
        <v>1721</v>
      </c>
      <c r="G5535">
        <v>26.9</v>
      </c>
      <c r="H5535">
        <v>112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3">
      <c r="A5536">
        <v>5535</v>
      </c>
      <c r="B5536" t="s">
        <v>5551</v>
      </c>
      <c r="C5536" t="s">
        <v>15</v>
      </c>
      <c r="D5536">
        <v>302.3</v>
      </c>
      <c r="E5536">
        <v>311.7</v>
      </c>
      <c r="F5536">
        <v>1494</v>
      </c>
      <c r="G5536">
        <v>37.1</v>
      </c>
      <c r="H5536">
        <v>114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</row>
    <row r="5537" spans="1:14" x14ac:dyDescent="0.3">
      <c r="A5537">
        <v>5536</v>
      </c>
      <c r="B5537" t="s">
        <v>5552</v>
      </c>
      <c r="C5537" t="s">
        <v>17</v>
      </c>
      <c r="D5537">
        <v>302.3</v>
      </c>
      <c r="E5537">
        <v>311.7</v>
      </c>
      <c r="F5537">
        <v>1465</v>
      </c>
      <c r="G5537">
        <v>43.5</v>
      </c>
      <c r="H5537">
        <v>117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</row>
    <row r="5538" spans="1:14" x14ac:dyDescent="0.3">
      <c r="A5538">
        <v>5537</v>
      </c>
      <c r="B5538" t="s">
        <v>5553</v>
      </c>
      <c r="C5538" t="s">
        <v>15</v>
      </c>
      <c r="D5538">
        <v>302.3</v>
      </c>
      <c r="E5538">
        <v>311.8</v>
      </c>
      <c r="F5538">
        <v>1363</v>
      </c>
      <c r="G5538">
        <v>54</v>
      </c>
      <c r="H5538">
        <v>119</v>
      </c>
      <c r="I5538">
        <v>1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3">
      <c r="A5539">
        <v>5538</v>
      </c>
      <c r="B5539" t="s">
        <v>5554</v>
      </c>
      <c r="C5539" t="s">
        <v>17</v>
      </c>
      <c r="D5539">
        <v>302.39999999999998</v>
      </c>
      <c r="E5539">
        <v>311.8</v>
      </c>
      <c r="F5539">
        <v>1648</v>
      </c>
      <c r="G5539">
        <v>30</v>
      </c>
      <c r="H5539">
        <v>122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</row>
    <row r="5540" spans="1:14" x14ac:dyDescent="0.3">
      <c r="A5540">
        <v>5539</v>
      </c>
      <c r="B5540" t="s">
        <v>5555</v>
      </c>
      <c r="C5540" t="s">
        <v>15</v>
      </c>
      <c r="D5540">
        <v>302.3</v>
      </c>
      <c r="E5540">
        <v>311.8</v>
      </c>
      <c r="F5540">
        <v>1879</v>
      </c>
      <c r="G5540">
        <v>23</v>
      </c>
      <c r="H5540">
        <v>124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</row>
    <row r="5541" spans="1:14" x14ac:dyDescent="0.3">
      <c r="A5541">
        <v>5540</v>
      </c>
      <c r="B5541" t="s">
        <v>5556</v>
      </c>
      <c r="C5541" t="s">
        <v>27</v>
      </c>
      <c r="D5541">
        <v>302.3</v>
      </c>
      <c r="E5541">
        <v>311.7</v>
      </c>
      <c r="F5541">
        <v>1482</v>
      </c>
      <c r="G5541">
        <v>39</v>
      </c>
      <c r="H5541">
        <v>127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3">
      <c r="A5542">
        <v>5541</v>
      </c>
      <c r="B5542" t="s">
        <v>5557</v>
      </c>
      <c r="C5542" t="s">
        <v>17</v>
      </c>
      <c r="D5542">
        <v>302.39999999999998</v>
      </c>
      <c r="E5542">
        <v>311.8</v>
      </c>
      <c r="F5542">
        <v>1493</v>
      </c>
      <c r="G5542">
        <v>38.4</v>
      </c>
      <c r="H5542">
        <v>132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</row>
    <row r="5543" spans="1:14" x14ac:dyDescent="0.3">
      <c r="A5543">
        <v>5542</v>
      </c>
      <c r="B5543" t="s">
        <v>5558</v>
      </c>
      <c r="C5543" t="s">
        <v>17</v>
      </c>
      <c r="D5543">
        <v>302.39999999999998</v>
      </c>
      <c r="E5543">
        <v>311.8</v>
      </c>
      <c r="F5543">
        <v>1433</v>
      </c>
      <c r="G5543">
        <v>42.2</v>
      </c>
      <c r="H5543">
        <v>134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</row>
    <row r="5544" spans="1:14" x14ac:dyDescent="0.3">
      <c r="A5544">
        <v>5543</v>
      </c>
      <c r="B5544" t="s">
        <v>5559</v>
      </c>
      <c r="C5544" t="s">
        <v>17</v>
      </c>
      <c r="D5544">
        <v>302.3</v>
      </c>
      <c r="E5544">
        <v>311.7</v>
      </c>
      <c r="F5544">
        <v>1400</v>
      </c>
      <c r="G5544">
        <v>41.6</v>
      </c>
      <c r="H5544">
        <v>136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3">
      <c r="A5545">
        <v>5544</v>
      </c>
      <c r="B5545" t="s">
        <v>5560</v>
      </c>
      <c r="C5545" t="s">
        <v>17</v>
      </c>
      <c r="D5545">
        <v>302.39999999999998</v>
      </c>
      <c r="E5545">
        <v>311.8</v>
      </c>
      <c r="F5545">
        <v>1255</v>
      </c>
      <c r="G5545">
        <v>59</v>
      </c>
      <c r="H5545">
        <v>138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</row>
    <row r="5546" spans="1:14" x14ac:dyDescent="0.3">
      <c r="A5546">
        <v>5545</v>
      </c>
      <c r="B5546" t="s">
        <v>5561</v>
      </c>
      <c r="C5546" t="s">
        <v>17</v>
      </c>
      <c r="D5546">
        <v>302.2</v>
      </c>
      <c r="E5546">
        <v>311.7</v>
      </c>
      <c r="F5546">
        <v>1471</v>
      </c>
      <c r="G5546">
        <v>45.6</v>
      </c>
      <c r="H5546">
        <v>140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</row>
    <row r="5547" spans="1:14" x14ac:dyDescent="0.3">
      <c r="A5547">
        <v>5546</v>
      </c>
      <c r="B5547" t="s">
        <v>5562</v>
      </c>
      <c r="C5547" t="s">
        <v>27</v>
      </c>
      <c r="D5547">
        <v>302.2</v>
      </c>
      <c r="E5547">
        <v>311.60000000000002</v>
      </c>
      <c r="F5547">
        <v>1357</v>
      </c>
      <c r="G5547">
        <v>44.2</v>
      </c>
      <c r="H5547">
        <v>142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3">
      <c r="A5548">
        <v>5547</v>
      </c>
      <c r="B5548" t="s">
        <v>5563</v>
      </c>
      <c r="C5548" t="s">
        <v>17</v>
      </c>
      <c r="D5548">
        <v>302.3</v>
      </c>
      <c r="E5548">
        <v>311.7</v>
      </c>
      <c r="F5548">
        <v>1453</v>
      </c>
      <c r="G5548">
        <v>41.2</v>
      </c>
      <c r="H5548">
        <v>147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</row>
    <row r="5549" spans="1:14" x14ac:dyDescent="0.3">
      <c r="A5549">
        <v>5548</v>
      </c>
      <c r="B5549" t="s">
        <v>5564</v>
      </c>
      <c r="C5549" t="s">
        <v>15</v>
      </c>
      <c r="D5549">
        <v>302.3</v>
      </c>
      <c r="E5549">
        <v>311.7</v>
      </c>
      <c r="F5549">
        <v>1540</v>
      </c>
      <c r="G5549">
        <v>28.9</v>
      </c>
      <c r="H5549">
        <v>149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</row>
    <row r="5550" spans="1:14" x14ac:dyDescent="0.3">
      <c r="A5550">
        <v>5549</v>
      </c>
      <c r="B5550" t="s">
        <v>5565</v>
      </c>
      <c r="C5550" t="s">
        <v>17</v>
      </c>
      <c r="D5550">
        <v>302.3</v>
      </c>
      <c r="E5550">
        <v>311.8</v>
      </c>
      <c r="F5550">
        <v>1605</v>
      </c>
      <c r="G5550">
        <v>35.200000000000003</v>
      </c>
      <c r="H5550">
        <v>152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3">
      <c r="A5551">
        <v>5550</v>
      </c>
      <c r="B5551" t="s">
        <v>5566</v>
      </c>
      <c r="C5551" t="s">
        <v>27</v>
      </c>
      <c r="D5551">
        <v>302.3</v>
      </c>
      <c r="E5551">
        <v>311.89999999999998</v>
      </c>
      <c r="F5551">
        <v>1374</v>
      </c>
      <c r="G5551">
        <v>52.4</v>
      </c>
      <c r="H5551">
        <v>154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</row>
    <row r="5552" spans="1:14" x14ac:dyDescent="0.3">
      <c r="A5552">
        <v>5551</v>
      </c>
      <c r="B5552" t="s">
        <v>5567</v>
      </c>
      <c r="C5552" t="s">
        <v>15</v>
      </c>
      <c r="D5552">
        <v>302.3</v>
      </c>
      <c r="E5552">
        <v>311.89999999999998</v>
      </c>
      <c r="F5552">
        <v>1508</v>
      </c>
      <c r="G5552">
        <v>42.3</v>
      </c>
      <c r="H5552">
        <v>159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</row>
    <row r="5553" spans="1:14" x14ac:dyDescent="0.3">
      <c r="A5553">
        <v>5552</v>
      </c>
      <c r="B5553" t="s">
        <v>5568</v>
      </c>
      <c r="C5553" t="s">
        <v>27</v>
      </c>
      <c r="D5553">
        <v>302.39999999999998</v>
      </c>
      <c r="E5553">
        <v>311.89999999999998</v>
      </c>
      <c r="F5553">
        <v>1366</v>
      </c>
      <c r="G5553">
        <v>47.3</v>
      </c>
      <c r="H5553">
        <v>162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3">
      <c r="A5554">
        <v>5553</v>
      </c>
      <c r="B5554" t="s">
        <v>5569</v>
      </c>
      <c r="C5554" t="s">
        <v>27</v>
      </c>
      <c r="D5554">
        <v>302.5</v>
      </c>
      <c r="E5554">
        <v>312</v>
      </c>
      <c r="F5554">
        <v>1579</v>
      </c>
      <c r="G5554">
        <v>35.700000000000003</v>
      </c>
      <c r="H5554">
        <v>167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</row>
    <row r="5555" spans="1:14" x14ac:dyDescent="0.3">
      <c r="A5555">
        <v>5554</v>
      </c>
      <c r="B5555" t="s">
        <v>5570</v>
      </c>
      <c r="C5555" t="s">
        <v>17</v>
      </c>
      <c r="D5555">
        <v>302.5</v>
      </c>
      <c r="E5555">
        <v>311.89999999999998</v>
      </c>
      <c r="F5555">
        <v>1306</v>
      </c>
      <c r="G5555">
        <v>59.7</v>
      </c>
      <c r="H5555">
        <v>172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1</v>
      </c>
    </row>
    <row r="5556" spans="1:14" x14ac:dyDescent="0.3">
      <c r="A5556">
        <v>5555</v>
      </c>
      <c r="B5556" t="s">
        <v>5571</v>
      </c>
      <c r="C5556" t="s">
        <v>15</v>
      </c>
      <c r="D5556">
        <v>302.5</v>
      </c>
      <c r="E5556">
        <v>312</v>
      </c>
      <c r="F5556">
        <v>1521</v>
      </c>
      <c r="G5556">
        <v>40.200000000000003</v>
      </c>
      <c r="H5556">
        <v>174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3">
      <c r="A5557">
        <v>5556</v>
      </c>
      <c r="B5557" t="s">
        <v>5572</v>
      </c>
      <c r="C5557" t="s">
        <v>17</v>
      </c>
      <c r="D5557">
        <v>302.5</v>
      </c>
      <c r="E5557">
        <v>312</v>
      </c>
      <c r="F5557">
        <v>1411</v>
      </c>
      <c r="G5557">
        <v>44.2</v>
      </c>
      <c r="H5557">
        <v>177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</row>
    <row r="5558" spans="1:14" x14ac:dyDescent="0.3">
      <c r="A5558">
        <v>5557</v>
      </c>
      <c r="B5558" t="s">
        <v>5573</v>
      </c>
      <c r="C5558" t="s">
        <v>27</v>
      </c>
      <c r="D5558">
        <v>302.5</v>
      </c>
      <c r="E5558">
        <v>312</v>
      </c>
      <c r="F5558">
        <v>1357</v>
      </c>
      <c r="G5558">
        <v>42</v>
      </c>
      <c r="H5558">
        <v>179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</row>
    <row r="5559" spans="1:14" x14ac:dyDescent="0.3">
      <c r="A5559">
        <v>5558</v>
      </c>
      <c r="B5559" t="s">
        <v>5574</v>
      </c>
      <c r="C5559" t="s">
        <v>15</v>
      </c>
      <c r="D5559">
        <v>302.5</v>
      </c>
      <c r="E5559">
        <v>312</v>
      </c>
      <c r="F5559">
        <v>1436</v>
      </c>
      <c r="G5559">
        <v>43.5</v>
      </c>
      <c r="H5559">
        <v>184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3">
      <c r="A5560">
        <v>5559</v>
      </c>
      <c r="B5560" t="s">
        <v>5575</v>
      </c>
      <c r="C5560" t="s">
        <v>17</v>
      </c>
      <c r="D5560">
        <v>302.5</v>
      </c>
      <c r="E5560">
        <v>311.89999999999998</v>
      </c>
      <c r="F5560">
        <v>1553</v>
      </c>
      <c r="G5560">
        <v>40.1</v>
      </c>
      <c r="H5560">
        <v>187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</row>
    <row r="5561" spans="1:14" x14ac:dyDescent="0.3">
      <c r="A5561">
        <v>5560</v>
      </c>
      <c r="B5561" t="s">
        <v>5576</v>
      </c>
      <c r="C5561" t="s">
        <v>15</v>
      </c>
      <c r="D5561">
        <v>302.5</v>
      </c>
      <c r="E5561">
        <v>312</v>
      </c>
      <c r="F5561">
        <v>1451</v>
      </c>
      <c r="G5561">
        <v>43.2</v>
      </c>
      <c r="H5561">
        <v>189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</row>
    <row r="5562" spans="1:14" x14ac:dyDescent="0.3">
      <c r="A5562">
        <v>5561</v>
      </c>
      <c r="B5562" t="s">
        <v>5577</v>
      </c>
      <c r="C5562" t="s">
        <v>17</v>
      </c>
      <c r="D5562">
        <v>302.39999999999998</v>
      </c>
      <c r="E5562">
        <v>311.89999999999998</v>
      </c>
      <c r="F5562">
        <v>1541</v>
      </c>
      <c r="G5562">
        <v>37.9</v>
      </c>
      <c r="H5562">
        <v>192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</row>
    <row r="5563" spans="1:14" x14ac:dyDescent="0.3">
      <c r="A5563">
        <v>5562</v>
      </c>
      <c r="B5563" t="s">
        <v>5578</v>
      </c>
      <c r="C5563" t="s">
        <v>15</v>
      </c>
      <c r="D5563">
        <v>302.3</v>
      </c>
      <c r="E5563">
        <v>311.7</v>
      </c>
      <c r="F5563">
        <v>1341</v>
      </c>
      <c r="G5563">
        <v>46.3</v>
      </c>
      <c r="H5563">
        <v>194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</row>
    <row r="5564" spans="1:14" x14ac:dyDescent="0.3">
      <c r="A5564">
        <v>5563</v>
      </c>
      <c r="B5564" t="s">
        <v>5579</v>
      </c>
      <c r="C5564" t="s">
        <v>17</v>
      </c>
      <c r="D5564">
        <v>302.3</v>
      </c>
      <c r="E5564">
        <v>311.7</v>
      </c>
      <c r="F5564">
        <v>1648</v>
      </c>
      <c r="G5564">
        <v>32.1</v>
      </c>
      <c r="H5564">
        <v>197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</row>
    <row r="5565" spans="1:14" x14ac:dyDescent="0.3">
      <c r="A5565">
        <v>5564</v>
      </c>
      <c r="B5565" t="s">
        <v>5580</v>
      </c>
      <c r="C5565" t="s">
        <v>15</v>
      </c>
      <c r="D5565">
        <v>302.3</v>
      </c>
      <c r="E5565">
        <v>311.7</v>
      </c>
      <c r="F5565">
        <v>1640</v>
      </c>
      <c r="G5565">
        <v>31.5</v>
      </c>
      <c r="H5565">
        <v>199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3">
      <c r="A5566">
        <v>5565</v>
      </c>
      <c r="B5566" t="s">
        <v>5581</v>
      </c>
      <c r="C5566" t="s">
        <v>17</v>
      </c>
      <c r="D5566">
        <v>302.39999999999998</v>
      </c>
      <c r="E5566">
        <v>311.8</v>
      </c>
      <c r="F5566">
        <v>1416</v>
      </c>
      <c r="G5566">
        <v>46.1</v>
      </c>
      <c r="H5566">
        <v>202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</row>
    <row r="5567" spans="1:14" x14ac:dyDescent="0.3">
      <c r="A5567">
        <v>5566</v>
      </c>
      <c r="B5567" t="s">
        <v>5582</v>
      </c>
      <c r="C5567" t="s">
        <v>17</v>
      </c>
      <c r="D5567">
        <v>302.39999999999998</v>
      </c>
      <c r="E5567">
        <v>311.89999999999998</v>
      </c>
      <c r="F5567">
        <v>1671</v>
      </c>
      <c r="G5567">
        <v>29.9</v>
      </c>
      <c r="H5567">
        <v>204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</row>
    <row r="5568" spans="1:14" x14ac:dyDescent="0.3">
      <c r="A5568">
        <v>5567</v>
      </c>
      <c r="B5568" t="s">
        <v>5583</v>
      </c>
      <c r="C5568" t="s">
        <v>17</v>
      </c>
      <c r="D5568">
        <v>302.39999999999998</v>
      </c>
      <c r="E5568">
        <v>312</v>
      </c>
      <c r="F5568">
        <v>1457</v>
      </c>
      <c r="G5568">
        <v>45.5</v>
      </c>
      <c r="H5568">
        <v>206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3">
      <c r="A5569">
        <v>5568</v>
      </c>
      <c r="B5569" t="s">
        <v>5584</v>
      </c>
      <c r="C5569" t="s">
        <v>15</v>
      </c>
      <c r="D5569">
        <v>302.5</v>
      </c>
      <c r="E5569">
        <v>312</v>
      </c>
      <c r="F5569">
        <v>1445</v>
      </c>
      <c r="G5569">
        <v>54.8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</row>
    <row r="5570" spans="1:14" x14ac:dyDescent="0.3">
      <c r="A5570">
        <v>5569</v>
      </c>
      <c r="B5570" t="s">
        <v>5585</v>
      </c>
      <c r="C5570" t="s">
        <v>17</v>
      </c>
      <c r="D5570">
        <v>302.5</v>
      </c>
      <c r="E5570">
        <v>312.10000000000002</v>
      </c>
      <c r="F5570">
        <v>1534</v>
      </c>
      <c r="G5570">
        <v>38.6</v>
      </c>
      <c r="H5570">
        <v>3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</row>
    <row r="5571" spans="1:14" x14ac:dyDescent="0.3">
      <c r="A5571">
        <v>5570</v>
      </c>
      <c r="B5571" t="s">
        <v>5586</v>
      </c>
      <c r="C5571" t="s">
        <v>17</v>
      </c>
      <c r="D5571">
        <v>302.39999999999998</v>
      </c>
      <c r="E5571">
        <v>312</v>
      </c>
      <c r="F5571">
        <v>1508</v>
      </c>
      <c r="G5571">
        <v>36.9</v>
      </c>
      <c r="H5571">
        <v>5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</row>
    <row r="5572" spans="1:14" x14ac:dyDescent="0.3">
      <c r="A5572">
        <v>5571</v>
      </c>
      <c r="B5572" t="s">
        <v>5587</v>
      </c>
      <c r="C5572" t="s">
        <v>15</v>
      </c>
      <c r="D5572">
        <v>302.39999999999998</v>
      </c>
      <c r="E5572">
        <v>312.10000000000002</v>
      </c>
      <c r="F5572">
        <v>1492</v>
      </c>
      <c r="G5572">
        <v>47.7</v>
      </c>
      <c r="H5572">
        <v>7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</row>
    <row r="5573" spans="1:14" x14ac:dyDescent="0.3">
      <c r="A5573">
        <v>5572</v>
      </c>
      <c r="B5573" t="s">
        <v>5588</v>
      </c>
      <c r="C5573" t="s">
        <v>17</v>
      </c>
      <c r="D5573">
        <v>302.39999999999998</v>
      </c>
      <c r="E5573">
        <v>312</v>
      </c>
      <c r="F5573">
        <v>1562</v>
      </c>
      <c r="G5573">
        <v>37.9</v>
      </c>
      <c r="H5573">
        <v>10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</row>
    <row r="5574" spans="1:14" x14ac:dyDescent="0.3">
      <c r="A5574">
        <v>5573</v>
      </c>
      <c r="B5574" t="s">
        <v>5589</v>
      </c>
      <c r="C5574" t="s">
        <v>17</v>
      </c>
      <c r="D5574">
        <v>302.39999999999998</v>
      </c>
      <c r="E5574">
        <v>312</v>
      </c>
      <c r="F5574">
        <v>1545</v>
      </c>
      <c r="G5574">
        <v>36.4</v>
      </c>
      <c r="H5574">
        <v>12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3">
      <c r="A5575">
        <v>5574</v>
      </c>
      <c r="B5575" t="s">
        <v>5590</v>
      </c>
      <c r="C5575" t="s">
        <v>17</v>
      </c>
      <c r="D5575">
        <v>302.5</v>
      </c>
      <c r="E5575">
        <v>312.2</v>
      </c>
      <c r="F5575">
        <v>1738</v>
      </c>
      <c r="G5575">
        <v>25.3</v>
      </c>
      <c r="H5575">
        <v>14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</row>
    <row r="5576" spans="1:14" x14ac:dyDescent="0.3">
      <c r="A5576">
        <v>5575</v>
      </c>
      <c r="B5576" t="s">
        <v>5591</v>
      </c>
      <c r="C5576" t="s">
        <v>17</v>
      </c>
      <c r="D5576">
        <v>302.39999999999998</v>
      </c>
      <c r="E5576">
        <v>312</v>
      </c>
      <c r="F5576">
        <v>1305</v>
      </c>
      <c r="G5576">
        <v>49.1</v>
      </c>
      <c r="H5576">
        <v>16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</row>
    <row r="5577" spans="1:14" x14ac:dyDescent="0.3">
      <c r="A5577">
        <v>5576</v>
      </c>
      <c r="B5577" t="s">
        <v>5592</v>
      </c>
      <c r="C5577" t="s">
        <v>27</v>
      </c>
      <c r="D5577">
        <v>302.39999999999998</v>
      </c>
      <c r="E5577">
        <v>312</v>
      </c>
      <c r="F5577">
        <v>1477</v>
      </c>
      <c r="G5577">
        <v>39.700000000000003</v>
      </c>
      <c r="H5577">
        <v>18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3">
      <c r="A5578">
        <v>5577</v>
      </c>
      <c r="B5578" t="s">
        <v>5593</v>
      </c>
      <c r="C5578" t="s">
        <v>27</v>
      </c>
      <c r="D5578">
        <v>302.39999999999998</v>
      </c>
      <c r="E5578">
        <v>312</v>
      </c>
      <c r="F5578">
        <v>1457</v>
      </c>
      <c r="G5578">
        <v>43.4</v>
      </c>
      <c r="H5578">
        <v>23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</row>
    <row r="5579" spans="1:14" x14ac:dyDescent="0.3">
      <c r="A5579">
        <v>5578</v>
      </c>
      <c r="B5579" t="s">
        <v>5594</v>
      </c>
      <c r="C5579" t="s">
        <v>17</v>
      </c>
      <c r="D5579">
        <v>302.39999999999998</v>
      </c>
      <c r="E5579">
        <v>312.10000000000002</v>
      </c>
      <c r="F5579">
        <v>1455</v>
      </c>
      <c r="G5579">
        <v>40.4</v>
      </c>
      <c r="H5579">
        <v>28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</row>
    <row r="5580" spans="1:14" x14ac:dyDescent="0.3">
      <c r="A5580">
        <v>5579</v>
      </c>
      <c r="B5580" t="s">
        <v>5595</v>
      </c>
      <c r="C5580" t="s">
        <v>17</v>
      </c>
      <c r="D5580">
        <v>302.5</v>
      </c>
      <c r="E5580">
        <v>312.2</v>
      </c>
      <c r="F5580">
        <v>1574</v>
      </c>
      <c r="G5580">
        <v>38.700000000000003</v>
      </c>
      <c r="H5580">
        <v>30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3">
      <c r="A5581">
        <v>5580</v>
      </c>
      <c r="B5581" t="s">
        <v>5596</v>
      </c>
      <c r="C5581" t="s">
        <v>17</v>
      </c>
      <c r="D5581">
        <v>302.60000000000002</v>
      </c>
      <c r="E5581">
        <v>312.2</v>
      </c>
      <c r="F5581">
        <v>1695</v>
      </c>
      <c r="G5581">
        <v>27.1</v>
      </c>
      <c r="H5581">
        <v>32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</row>
    <row r="5582" spans="1:14" x14ac:dyDescent="0.3">
      <c r="A5582">
        <v>5581</v>
      </c>
      <c r="B5582" t="s">
        <v>5597</v>
      </c>
      <c r="C5582" t="s">
        <v>15</v>
      </c>
      <c r="D5582">
        <v>302.60000000000002</v>
      </c>
      <c r="E5582">
        <v>312.2</v>
      </c>
      <c r="F5582">
        <v>1458</v>
      </c>
      <c r="G5582">
        <v>38.799999999999997</v>
      </c>
      <c r="H5582">
        <v>34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</row>
    <row r="5583" spans="1:14" x14ac:dyDescent="0.3">
      <c r="A5583">
        <v>5582</v>
      </c>
      <c r="B5583" t="s">
        <v>5598</v>
      </c>
      <c r="C5583" t="s">
        <v>15</v>
      </c>
      <c r="D5583">
        <v>302.5</v>
      </c>
      <c r="E5583">
        <v>312.10000000000002</v>
      </c>
      <c r="F5583">
        <v>1454</v>
      </c>
      <c r="G5583">
        <v>47.6</v>
      </c>
      <c r="H5583">
        <v>37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3">
      <c r="A5584">
        <v>5583</v>
      </c>
      <c r="B5584" t="s">
        <v>5599</v>
      </c>
      <c r="C5584" t="s">
        <v>17</v>
      </c>
      <c r="D5584">
        <v>302.5</v>
      </c>
      <c r="E5584">
        <v>312</v>
      </c>
      <c r="F5584">
        <v>2052</v>
      </c>
      <c r="G5584">
        <v>18.899999999999999</v>
      </c>
      <c r="H5584">
        <v>40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</row>
    <row r="5585" spans="1:14" x14ac:dyDescent="0.3">
      <c r="A5585">
        <v>5584</v>
      </c>
      <c r="B5585" t="s">
        <v>5600</v>
      </c>
      <c r="C5585" t="s">
        <v>17</v>
      </c>
      <c r="D5585">
        <v>302.5</v>
      </c>
      <c r="E5585">
        <v>312</v>
      </c>
      <c r="F5585">
        <v>1673</v>
      </c>
      <c r="G5585">
        <v>29.9</v>
      </c>
      <c r="H5585">
        <v>42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</row>
    <row r="5586" spans="1:14" x14ac:dyDescent="0.3">
      <c r="A5586">
        <v>5585</v>
      </c>
      <c r="B5586" t="s">
        <v>5601</v>
      </c>
      <c r="C5586" t="s">
        <v>17</v>
      </c>
      <c r="D5586">
        <v>302.39999999999998</v>
      </c>
      <c r="E5586">
        <v>311.89999999999998</v>
      </c>
      <c r="F5586">
        <v>1578</v>
      </c>
      <c r="G5586">
        <v>29.9</v>
      </c>
      <c r="H5586">
        <v>44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3">
      <c r="A5587">
        <v>5586</v>
      </c>
      <c r="B5587" t="s">
        <v>5602</v>
      </c>
      <c r="C5587" t="s">
        <v>15</v>
      </c>
      <c r="D5587">
        <v>302.5</v>
      </c>
      <c r="E5587">
        <v>312</v>
      </c>
      <c r="F5587">
        <v>1642</v>
      </c>
      <c r="G5587">
        <v>29.1</v>
      </c>
      <c r="H5587">
        <v>46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</row>
    <row r="5588" spans="1:14" x14ac:dyDescent="0.3">
      <c r="A5588">
        <v>5587</v>
      </c>
      <c r="B5588" t="s">
        <v>5603</v>
      </c>
      <c r="C5588" t="s">
        <v>15</v>
      </c>
      <c r="D5588">
        <v>302.39999999999998</v>
      </c>
      <c r="E5588">
        <v>311.8</v>
      </c>
      <c r="F5588">
        <v>1557</v>
      </c>
      <c r="G5588">
        <v>31.5</v>
      </c>
      <c r="H5588">
        <v>49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</row>
    <row r="5589" spans="1:14" x14ac:dyDescent="0.3">
      <c r="A5589">
        <v>5588</v>
      </c>
      <c r="B5589" t="s">
        <v>5604</v>
      </c>
      <c r="C5589" t="s">
        <v>17</v>
      </c>
      <c r="D5589">
        <v>302.5</v>
      </c>
      <c r="E5589">
        <v>311.89999999999998</v>
      </c>
      <c r="F5589">
        <v>1481</v>
      </c>
      <c r="G5589">
        <v>42.9</v>
      </c>
      <c r="H5589">
        <v>52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3">
      <c r="A5590">
        <v>5589</v>
      </c>
      <c r="B5590" t="s">
        <v>5605</v>
      </c>
      <c r="C5590" t="s">
        <v>15</v>
      </c>
      <c r="D5590">
        <v>302.5</v>
      </c>
      <c r="E5590">
        <v>311.8</v>
      </c>
      <c r="F5590">
        <v>1566</v>
      </c>
      <c r="G5590">
        <v>37.6</v>
      </c>
      <c r="H5590">
        <v>54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</row>
    <row r="5591" spans="1:14" x14ac:dyDescent="0.3">
      <c r="A5591">
        <v>5590</v>
      </c>
      <c r="B5591" t="s">
        <v>5606</v>
      </c>
      <c r="C5591" t="s">
        <v>15</v>
      </c>
      <c r="D5591">
        <v>302.5</v>
      </c>
      <c r="E5591">
        <v>311.89999999999998</v>
      </c>
      <c r="F5591">
        <v>1298</v>
      </c>
      <c r="G5591">
        <v>57.5</v>
      </c>
      <c r="H5591">
        <v>57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</row>
    <row r="5592" spans="1:14" x14ac:dyDescent="0.3">
      <c r="A5592">
        <v>5591</v>
      </c>
      <c r="B5592" t="s">
        <v>5607</v>
      </c>
      <c r="C5592" t="s">
        <v>15</v>
      </c>
      <c r="D5592">
        <v>302.5</v>
      </c>
      <c r="E5592">
        <v>311.89999999999998</v>
      </c>
      <c r="F5592">
        <v>1340</v>
      </c>
      <c r="G5592">
        <v>59.4</v>
      </c>
      <c r="H5592">
        <v>60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3">
      <c r="A5593">
        <v>5592</v>
      </c>
      <c r="B5593" t="s">
        <v>5608</v>
      </c>
      <c r="C5593" t="s">
        <v>17</v>
      </c>
      <c r="D5593">
        <v>302.5</v>
      </c>
      <c r="E5593">
        <v>312</v>
      </c>
      <c r="F5593">
        <v>1574</v>
      </c>
      <c r="G5593">
        <v>33.799999999999997</v>
      </c>
      <c r="H5593">
        <v>63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</row>
    <row r="5594" spans="1:14" x14ac:dyDescent="0.3">
      <c r="A5594">
        <v>5593</v>
      </c>
      <c r="B5594" t="s">
        <v>5609</v>
      </c>
      <c r="C5594" t="s">
        <v>17</v>
      </c>
      <c r="D5594">
        <v>302.5</v>
      </c>
      <c r="E5594">
        <v>311.89999999999998</v>
      </c>
      <c r="F5594">
        <v>1437</v>
      </c>
      <c r="G5594">
        <v>46.7</v>
      </c>
      <c r="H5594">
        <v>65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</row>
    <row r="5595" spans="1:14" x14ac:dyDescent="0.3">
      <c r="A5595">
        <v>5594</v>
      </c>
      <c r="B5595" t="s">
        <v>5610</v>
      </c>
      <c r="C5595" t="s">
        <v>17</v>
      </c>
      <c r="D5595">
        <v>302.60000000000002</v>
      </c>
      <c r="E5595">
        <v>311.89999999999998</v>
      </c>
      <c r="F5595">
        <v>1354</v>
      </c>
      <c r="G5595">
        <v>48</v>
      </c>
      <c r="H5595">
        <v>67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3">
      <c r="A5596">
        <v>5595</v>
      </c>
      <c r="B5596" t="s">
        <v>5611</v>
      </c>
      <c r="C5596" t="s">
        <v>17</v>
      </c>
      <c r="D5596">
        <v>302.60000000000002</v>
      </c>
      <c r="E5596">
        <v>311.89999999999998</v>
      </c>
      <c r="F5596">
        <v>1598</v>
      </c>
      <c r="G5596">
        <v>35.5</v>
      </c>
      <c r="H5596">
        <v>69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</row>
    <row r="5597" spans="1:14" x14ac:dyDescent="0.3">
      <c r="A5597">
        <v>5596</v>
      </c>
      <c r="B5597" t="s">
        <v>5612</v>
      </c>
      <c r="C5597" t="s">
        <v>15</v>
      </c>
      <c r="D5597">
        <v>302.7</v>
      </c>
      <c r="E5597">
        <v>312</v>
      </c>
      <c r="F5597">
        <v>1944</v>
      </c>
      <c r="G5597">
        <v>21.4</v>
      </c>
      <c r="H5597">
        <v>71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</row>
    <row r="5598" spans="1:14" x14ac:dyDescent="0.3">
      <c r="A5598">
        <v>5597</v>
      </c>
      <c r="B5598" t="s">
        <v>5613</v>
      </c>
      <c r="C5598" t="s">
        <v>15</v>
      </c>
      <c r="D5598">
        <v>302.7</v>
      </c>
      <c r="E5598">
        <v>312</v>
      </c>
      <c r="F5598">
        <v>1538</v>
      </c>
      <c r="G5598">
        <v>36.700000000000003</v>
      </c>
      <c r="H5598">
        <v>74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3">
      <c r="A5599">
        <v>5598</v>
      </c>
      <c r="B5599" t="s">
        <v>5614</v>
      </c>
      <c r="C5599" t="s">
        <v>17</v>
      </c>
      <c r="D5599">
        <v>302.7</v>
      </c>
      <c r="E5599">
        <v>312</v>
      </c>
      <c r="F5599">
        <v>1501</v>
      </c>
      <c r="G5599">
        <v>37</v>
      </c>
      <c r="H5599">
        <v>77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</row>
    <row r="5600" spans="1:14" x14ac:dyDescent="0.3">
      <c r="A5600">
        <v>5599</v>
      </c>
      <c r="B5600" t="s">
        <v>5615</v>
      </c>
      <c r="C5600" t="s">
        <v>17</v>
      </c>
      <c r="D5600">
        <v>302.8</v>
      </c>
      <c r="E5600">
        <v>312.10000000000002</v>
      </c>
      <c r="F5600">
        <v>1441</v>
      </c>
      <c r="G5600">
        <v>52.1</v>
      </c>
      <c r="H5600">
        <v>79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</row>
    <row r="5601" spans="1:14" x14ac:dyDescent="0.3">
      <c r="A5601">
        <v>5600</v>
      </c>
      <c r="B5601" t="s">
        <v>5616</v>
      </c>
      <c r="C5601" t="s">
        <v>15</v>
      </c>
      <c r="D5601">
        <v>302.7</v>
      </c>
      <c r="E5601">
        <v>312</v>
      </c>
      <c r="F5601">
        <v>1652</v>
      </c>
      <c r="G5601">
        <v>31</v>
      </c>
      <c r="H5601">
        <v>81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3">
      <c r="A5602">
        <v>5601</v>
      </c>
      <c r="B5602" t="s">
        <v>5617</v>
      </c>
      <c r="C5602" t="s">
        <v>17</v>
      </c>
      <c r="D5602">
        <v>302.8</v>
      </c>
      <c r="E5602">
        <v>312.10000000000002</v>
      </c>
      <c r="F5602">
        <v>1487</v>
      </c>
      <c r="G5602">
        <v>36.6</v>
      </c>
      <c r="H5602">
        <v>84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</row>
    <row r="5603" spans="1:14" x14ac:dyDescent="0.3">
      <c r="A5603">
        <v>5602</v>
      </c>
      <c r="B5603" t="s">
        <v>5618</v>
      </c>
      <c r="C5603" t="s">
        <v>17</v>
      </c>
      <c r="D5603">
        <v>302.89999999999998</v>
      </c>
      <c r="E5603">
        <v>312.2</v>
      </c>
      <c r="F5603">
        <v>1605</v>
      </c>
      <c r="G5603">
        <v>33.9</v>
      </c>
      <c r="H5603">
        <v>86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</row>
    <row r="5604" spans="1:14" x14ac:dyDescent="0.3">
      <c r="A5604">
        <v>5603</v>
      </c>
      <c r="B5604" t="s">
        <v>5619</v>
      </c>
      <c r="C5604" t="s">
        <v>17</v>
      </c>
      <c r="D5604">
        <v>302.89999999999998</v>
      </c>
      <c r="E5604">
        <v>312.10000000000002</v>
      </c>
      <c r="F5604">
        <v>1334</v>
      </c>
      <c r="G5604">
        <v>54.7</v>
      </c>
      <c r="H5604">
        <v>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3">
      <c r="A5605">
        <v>5604</v>
      </c>
      <c r="B5605" t="s">
        <v>5620</v>
      </c>
      <c r="C5605" t="s">
        <v>17</v>
      </c>
      <c r="D5605">
        <v>302.89999999999998</v>
      </c>
      <c r="E5605">
        <v>312.2</v>
      </c>
      <c r="F5605">
        <v>1340</v>
      </c>
      <c r="G5605">
        <v>57.8</v>
      </c>
      <c r="H5605">
        <v>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</row>
    <row r="5606" spans="1:14" x14ac:dyDescent="0.3">
      <c r="A5606">
        <v>5605</v>
      </c>
      <c r="B5606" t="s">
        <v>5621</v>
      </c>
      <c r="C5606" t="s">
        <v>17</v>
      </c>
      <c r="D5606">
        <v>302.89999999999998</v>
      </c>
      <c r="E5606">
        <v>312.2</v>
      </c>
      <c r="F5606">
        <v>1513</v>
      </c>
      <c r="G5606">
        <v>37.799999999999997</v>
      </c>
      <c r="H5606">
        <v>92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</row>
    <row r="5607" spans="1:14" x14ac:dyDescent="0.3">
      <c r="A5607">
        <v>5606</v>
      </c>
      <c r="B5607" t="s">
        <v>5622</v>
      </c>
      <c r="C5607" t="s">
        <v>17</v>
      </c>
      <c r="D5607">
        <v>302.89999999999998</v>
      </c>
      <c r="E5607">
        <v>312.2</v>
      </c>
      <c r="F5607">
        <v>1510</v>
      </c>
      <c r="G5607">
        <v>41.4</v>
      </c>
      <c r="H5607">
        <v>94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3">
      <c r="A5608">
        <v>5607</v>
      </c>
      <c r="B5608" t="s">
        <v>5623</v>
      </c>
      <c r="C5608" t="s">
        <v>17</v>
      </c>
      <c r="D5608">
        <v>302.89999999999998</v>
      </c>
      <c r="E5608">
        <v>312.2</v>
      </c>
      <c r="F5608">
        <v>1729</v>
      </c>
      <c r="G5608">
        <v>23.6</v>
      </c>
      <c r="H5608">
        <v>96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</row>
    <row r="5609" spans="1:14" x14ac:dyDescent="0.3">
      <c r="A5609">
        <v>5608</v>
      </c>
      <c r="B5609" t="s">
        <v>5624</v>
      </c>
      <c r="C5609" t="s">
        <v>15</v>
      </c>
      <c r="D5609">
        <v>302.89999999999998</v>
      </c>
      <c r="E5609">
        <v>312.2</v>
      </c>
      <c r="F5609">
        <v>1745</v>
      </c>
      <c r="G5609">
        <v>25.5</v>
      </c>
      <c r="H5609">
        <v>98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</row>
    <row r="5610" spans="1:14" x14ac:dyDescent="0.3">
      <c r="A5610">
        <v>5609</v>
      </c>
      <c r="B5610" t="s">
        <v>5625</v>
      </c>
      <c r="C5610" t="s">
        <v>15</v>
      </c>
      <c r="D5610">
        <v>303.10000000000002</v>
      </c>
      <c r="E5610">
        <v>312.3</v>
      </c>
      <c r="F5610">
        <v>1623</v>
      </c>
      <c r="G5610">
        <v>31.6</v>
      </c>
      <c r="H5610">
        <v>101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3">
      <c r="A5611">
        <v>5610</v>
      </c>
      <c r="B5611" t="s">
        <v>5626</v>
      </c>
      <c r="C5611" t="s">
        <v>15</v>
      </c>
      <c r="D5611">
        <v>303.10000000000002</v>
      </c>
      <c r="E5611">
        <v>312.39999999999998</v>
      </c>
      <c r="F5611">
        <v>1378</v>
      </c>
      <c r="G5611">
        <v>50.1</v>
      </c>
      <c r="H5611">
        <v>104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</row>
    <row r="5612" spans="1:14" x14ac:dyDescent="0.3">
      <c r="A5612">
        <v>5611</v>
      </c>
      <c r="B5612" t="s">
        <v>5627</v>
      </c>
      <c r="C5612" t="s">
        <v>17</v>
      </c>
      <c r="D5612">
        <v>303.10000000000002</v>
      </c>
      <c r="E5612">
        <v>312.39999999999998</v>
      </c>
      <c r="F5612">
        <v>1407</v>
      </c>
      <c r="G5612">
        <v>41.2</v>
      </c>
      <c r="H5612">
        <v>107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</row>
    <row r="5613" spans="1:14" x14ac:dyDescent="0.3">
      <c r="A5613">
        <v>5612</v>
      </c>
      <c r="B5613" t="s">
        <v>5628</v>
      </c>
      <c r="C5613" t="s">
        <v>15</v>
      </c>
      <c r="D5613">
        <v>303</v>
      </c>
      <c r="E5613">
        <v>312.3</v>
      </c>
      <c r="F5613">
        <v>1674</v>
      </c>
      <c r="G5613">
        <v>29.5</v>
      </c>
      <c r="H5613">
        <v>109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3">
      <c r="A5614">
        <v>5613</v>
      </c>
      <c r="B5614" t="s">
        <v>5629</v>
      </c>
      <c r="C5614" t="s">
        <v>17</v>
      </c>
      <c r="D5614">
        <v>303</v>
      </c>
      <c r="E5614">
        <v>312.3</v>
      </c>
      <c r="F5614">
        <v>1486</v>
      </c>
      <c r="G5614">
        <v>42.4</v>
      </c>
      <c r="H5614">
        <v>112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</row>
    <row r="5615" spans="1:14" x14ac:dyDescent="0.3">
      <c r="A5615">
        <v>5614</v>
      </c>
      <c r="B5615" t="s">
        <v>5630</v>
      </c>
      <c r="C5615" t="s">
        <v>15</v>
      </c>
      <c r="D5615">
        <v>303</v>
      </c>
      <c r="E5615">
        <v>312.3</v>
      </c>
      <c r="F5615">
        <v>1483</v>
      </c>
      <c r="G5615">
        <v>38.799999999999997</v>
      </c>
      <c r="H5615">
        <v>114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</row>
    <row r="5616" spans="1:14" x14ac:dyDescent="0.3">
      <c r="A5616">
        <v>5615</v>
      </c>
      <c r="B5616" t="s">
        <v>5631</v>
      </c>
      <c r="C5616" t="s">
        <v>27</v>
      </c>
      <c r="D5616">
        <v>303</v>
      </c>
      <c r="E5616">
        <v>312.2</v>
      </c>
      <c r="F5616">
        <v>1624</v>
      </c>
      <c r="G5616">
        <v>28.8</v>
      </c>
      <c r="H5616">
        <v>117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3">
      <c r="A5617">
        <v>5616</v>
      </c>
      <c r="B5617" t="s">
        <v>5632</v>
      </c>
      <c r="C5617" t="s">
        <v>15</v>
      </c>
      <c r="D5617">
        <v>303</v>
      </c>
      <c r="E5617">
        <v>312.2</v>
      </c>
      <c r="F5617">
        <v>1257</v>
      </c>
      <c r="G5617">
        <v>71.3</v>
      </c>
      <c r="H5617">
        <v>122</v>
      </c>
      <c r="I5617">
        <v>1</v>
      </c>
      <c r="J5617">
        <v>0</v>
      </c>
      <c r="K5617">
        <v>0</v>
      </c>
      <c r="L5617">
        <v>1</v>
      </c>
      <c r="M5617">
        <v>0</v>
      </c>
      <c r="N5617">
        <v>0</v>
      </c>
    </row>
    <row r="5618" spans="1:14" x14ac:dyDescent="0.3">
      <c r="A5618">
        <v>5617</v>
      </c>
      <c r="B5618" t="s">
        <v>5633</v>
      </c>
      <c r="C5618" t="s">
        <v>17</v>
      </c>
      <c r="D5618">
        <v>303</v>
      </c>
      <c r="E5618">
        <v>312.3</v>
      </c>
      <c r="F5618">
        <v>1480</v>
      </c>
      <c r="G5618">
        <v>41.4</v>
      </c>
      <c r="H5618">
        <v>125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</row>
    <row r="5619" spans="1:14" x14ac:dyDescent="0.3">
      <c r="A5619">
        <v>5618</v>
      </c>
      <c r="B5619" t="s">
        <v>5634</v>
      </c>
      <c r="C5619" t="s">
        <v>17</v>
      </c>
      <c r="D5619">
        <v>303.10000000000002</v>
      </c>
      <c r="E5619">
        <v>312.39999999999998</v>
      </c>
      <c r="F5619">
        <v>1404</v>
      </c>
      <c r="G5619">
        <v>61.5</v>
      </c>
      <c r="H5619">
        <v>127</v>
      </c>
      <c r="I5619">
        <v>1</v>
      </c>
      <c r="J5619">
        <v>0</v>
      </c>
      <c r="K5619">
        <v>0</v>
      </c>
      <c r="L5619">
        <v>1</v>
      </c>
      <c r="M5619">
        <v>0</v>
      </c>
      <c r="N5619">
        <v>0</v>
      </c>
    </row>
    <row r="5620" spans="1:14" x14ac:dyDescent="0.3">
      <c r="A5620">
        <v>5619</v>
      </c>
      <c r="B5620" t="s">
        <v>5635</v>
      </c>
      <c r="C5620" t="s">
        <v>15</v>
      </c>
      <c r="D5620">
        <v>303</v>
      </c>
      <c r="E5620">
        <v>312.39999999999998</v>
      </c>
      <c r="F5620">
        <v>1645</v>
      </c>
      <c r="G5620">
        <v>29.6</v>
      </c>
      <c r="H5620">
        <v>129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</row>
    <row r="5621" spans="1:14" x14ac:dyDescent="0.3">
      <c r="A5621">
        <v>5620</v>
      </c>
      <c r="B5621" t="s">
        <v>5636</v>
      </c>
      <c r="C5621" t="s">
        <v>17</v>
      </c>
      <c r="D5621">
        <v>303</v>
      </c>
      <c r="E5621">
        <v>312.3</v>
      </c>
      <c r="F5621">
        <v>1932</v>
      </c>
      <c r="G5621">
        <v>21.9</v>
      </c>
      <c r="H5621">
        <v>132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</row>
    <row r="5622" spans="1:14" x14ac:dyDescent="0.3">
      <c r="A5622">
        <v>5621</v>
      </c>
      <c r="B5622" t="s">
        <v>5637</v>
      </c>
      <c r="C5622" t="s">
        <v>17</v>
      </c>
      <c r="D5622">
        <v>303</v>
      </c>
      <c r="E5622">
        <v>312.3</v>
      </c>
      <c r="F5622">
        <v>1533</v>
      </c>
      <c r="G5622">
        <v>38.5</v>
      </c>
      <c r="H5622">
        <v>134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3">
      <c r="A5623">
        <v>5622</v>
      </c>
      <c r="B5623" t="s">
        <v>5638</v>
      </c>
      <c r="C5623" t="s">
        <v>15</v>
      </c>
      <c r="D5623">
        <v>302.89999999999998</v>
      </c>
      <c r="E5623">
        <v>312.2</v>
      </c>
      <c r="F5623">
        <v>1292</v>
      </c>
      <c r="G5623">
        <v>54.4</v>
      </c>
      <c r="H5623">
        <v>136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</row>
    <row r="5624" spans="1:14" x14ac:dyDescent="0.3">
      <c r="A5624">
        <v>5623</v>
      </c>
      <c r="B5624" t="s">
        <v>5639</v>
      </c>
      <c r="C5624" t="s">
        <v>17</v>
      </c>
      <c r="D5624">
        <v>302.89999999999998</v>
      </c>
      <c r="E5624">
        <v>312.2</v>
      </c>
      <c r="F5624">
        <v>1571</v>
      </c>
      <c r="G5624">
        <v>40.6</v>
      </c>
      <c r="H5624">
        <v>139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</row>
    <row r="5625" spans="1:14" x14ac:dyDescent="0.3">
      <c r="A5625">
        <v>5624</v>
      </c>
      <c r="B5625" t="s">
        <v>5640</v>
      </c>
      <c r="C5625" t="s">
        <v>17</v>
      </c>
      <c r="D5625">
        <v>302.89999999999998</v>
      </c>
      <c r="E5625">
        <v>312.3</v>
      </c>
      <c r="F5625">
        <v>1578</v>
      </c>
      <c r="G5625">
        <v>36.299999999999997</v>
      </c>
      <c r="H5625">
        <v>141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3">
      <c r="A5626">
        <v>5625</v>
      </c>
      <c r="B5626" t="s">
        <v>5641</v>
      </c>
      <c r="C5626" t="s">
        <v>15</v>
      </c>
      <c r="D5626">
        <v>302.8</v>
      </c>
      <c r="E5626">
        <v>312.2</v>
      </c>
      <c r="F5626">
        <v>1469</v>
      </c>
      <c r="G5626">
        <v>36.9</v>
      </c>
      <c r="H5626">
        <v>143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</row>
    <row r="5627" spans="1:14" x14ac:dyDescent="0.3">
      <c r="A5627">
        <v>5626</v>
      </c>
      <c r="B5627" t="s">
        <v>5642</v>
      </c>
      <c r="C5627" t="s">
        <v>17</v>
      </c>
      <c r="D5627">
        <v>302.7</v>
      </c>
      <c r="E5627">
        <v>312.10000000000002</v>
      </c>
      <c r="F5627">
        <v>1728</v>
      </c>
      <c r="G5627">
        <v>24.4</v>
      </c>
      <c r="H5627">
        <v>146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</row>
    <row r="5628" spans="1:14" x14ac:dyDescent="0.3">
      <c r="A5628">
        <v>5627</v>
      </c>
      <c r="B5628" t="s">
        <v>5643</v>
      </c>
      <c r="C5628" t="s">
        <v>27</v>
      </c>
      <c r="D5628">
        <v>302.7</v>
      </c>
      <c r="E5628">
        <v>312.10000000000002</v>
      </c>
      <c r="F5628">
        <v>1603</v>
      </c>
      <c r="G5628">
        <v>32.5</v>
      </c>
      <c r="H5628">
        <v>148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3">
      <c r="A5629">
        <v>5628</v>
      </c>
      <c r="B5629" t="s">
        <v>5644</v>
      </c>
      <c r="C5629" t="s">
        <v>17</v>
      </c>
      <c r="D5629">
        <v>302.7</v>
      </c>
      <c r="E5629">
        <v>312.10000000000002</v>
      </c>
      <c r="F5629">
        <v>1597</v>
      </c>
      <c r="G5629">
        <v>39.799999999999997</v>
      </c>
      <c r="H5629">
        <v>153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</row>
    <row r="5630" spans="1:14" x14ac:dyDescent="0.3">
      <c r="A5630">
        <v>5629</v>
      </c>
      <c r="B5630" t="s">
        <v>5645</v>
      </c>
      <c r="C5630" t="s">
        <v>17</v>
      </c>
      <c r="D5630">
        <v>302.7</v>
      </c>
      <c r="E5630">
        <v>312.10000000000002</v>
      </c>
      <c r="F5630">
        <v>1688</v>
      </c>
      <c r="G5630">
        <v>32</v>
      </c>
      <c r="H5630">
        <v>155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</row>
    <row r="5631" spans="1:14" x14ac:dyDescent="0.3">
      <c r="A5631">
        <v>5630</v>
      </c>
      <c r="B5631" t="s">
        <v>5646</v>
      </c>
      <c r="C5631" t="s">
        <v>17</v>
      </c>
      <c r="D5631">
        <v>302.7</v>
      </c>
      <c r="E5631">
        <v>312.2</v>
      </c>
      <c r="F5631">
        <v>1405</v>
      </c>
      <c r="G5631">
        <v>51.4</v>
      </c>
      <c r="H5631">
        <v>157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3">
      <c r="A5632">
        <v>5631</v>
      </c>
      <c r="B5632" t="s">
        <v>5647</v>
      </c>
      <c r="C5632" t="s">
        <v>15</v>
      </c>
      <c r="D5632">
        <v>302.8</v>
      </c>
      <c r="E5632">
        <v>312.2</v>
      </c>
      <c r="F5632">
        <v>1615</v>
      </c>
      <c r="G5632">
        <v>32.9</v>
      </c>
      <c r="H5632">
        <v>159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</row>
    <row r="5633" spans="1:14" x14ac:dyDescent="0.3">
      <c r="A5633">
        <v>5632</v>
      </c>
      <c r="B5633" t="s">
        <v>5648</v>
      </c>
      <c r="C5633" t="s">
        <v>17</v>
      </c>
      <c r="D5633">
        <v>302.8</v>
      </c>
      <c r="E5633">
        <v>312.2</v>
      </c>
      <c r="F5633">
        <v>1515</v>
      </c>
      <c r="G5633">
        <v>36.799999999999997</v>
      </c>
      <c r="H5633">
        <v>162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</row>
    <row r="5634" spans="1:14" x14ac:dyDescent="0.3">
      <c r="A5634">
        <v>5633</v>
      </c>
      <c r="B5634" t="s">
        <v>5649</v>
      </c>
      <c r="C5634" t="s">
        <v>17</v>
      </c>
      <c r="D5634">
        <v>302.7</v>
      </c>
      <c r="E5634">
        <v>312.2</v>
      </c>
      <c r="F5634">
        <v>1376</v>
      </c>
      <c r="G5634">
        <v>52.8</v>
      </c>
      <c r="H5634">
        <v>164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3">
      <c r="A5635">
        <v>5634</v>
      </c>
      <c r="B5635" t="s">
        <v>5650</v>
      </c>
      <c r="C5635" t="s">
        <v>17</v>
      </c>
      <c r="D5635">
        <v>302.7</v>
      </c>
      <c r="E5635">
        <v>312.2</v>
      </c>
      <c r="F5635">
        <v>1447</v>
      </c>
      <c r="G5635">
        <v>47.5</v>
      </c>
      <c r="H5635">
        <v>166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</row>
    <row r="5636" spans="1:14" x14ac:dyDescent="0.3">
      <c r="A5636">
        <v>5635</v>
      </c>
      <c r="B5636" t="s">
        <v>5651</v>
      </c>
      <c r="C5636" t="s">
        <v>15</v>
      </c>
      <c r="D5636">
        <v>302.60000000000002</v>
      </c>
      <c r="E5636">
        <v>312.2</v>
      </c>
      <c r="F5636">
        <v>1353</v>
      </c>
      <c r="G5636">
        <v>56.5</v>
      </c>
      <c r="H5636">
        <v>168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</row>
    <row r="5637" spans="1:14" x14ac:dyDescent="0.3">
      <c r="A5637">
        <v>5636</v>
      </c>
      <c r="B5637" t="s">
        <v>5652</v>
      </c>
      <c r="C5637" t="s">
        <v>17</v>
      </c>
      <c r="D5637">
        <v>302.60000000000002</v>
      </c>
      <c r="E5637">
        <v>312.10000000000002</v>
      </c>
      <c r="F5637">
        <v>1502</v>
      </c>
      <c r="G5637">
        <v>47.3</v>
      </c>
      <c r="H5637">
        <v>171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3">
      <c r="A5638">
        <v>5637</v>
      </c>
      <c r="B5638" t="s">
        <v>5653</v>
      </c>
      <c r="C5638" t="s">
        <v>17</v>
      </c>
      <c r="D5638">
        <v>302.60000000000002</v>
      </c>
      <c r="E5638">
        <v>312</v>
      </c>
      <c r="F5638">
        <v>1447</v>
      </c>
      <c r="G5638">
        <v>45.5</v>
      </c>
      <c r="H5638">
        <v>173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</row>
    <row r="5639" spans="1:14" x14ac:dyDescent="0.3">
      <c r="A5639">
        <v>5638</v>
      </c>
      <c r="B5639" t="s">
        <v>5654</v>
      </c>
      <c r="C5639" t="s">
        <v>15</v>
      </c>
      <c r="D5639">
        <v>302.5</v>
      </c>
      <c r="E5639">
        <v>312</v>
      </c>
      <c r="F5639">
        <v>1487</v>
      </c>
      <c r="G5639">
        <v>46.1</v>
      </c>
      <c r="H5639">
        <v>175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</row>
    <row r="5640" spans="1:14" x14ac:dyDescent="0.3">
      <c r="A5640">
        <v>5639</v>
      </c>
      <c r="B5640" t="s">
        <v>5655</v>
      </c>
      <c r="C5640" t="s">
        <v>17</v>
      </c>
      <c r="D5640">
        <v>302.60000000000002</v>
      </c>
      <c r="E5640">
        <v>312.10000000000002</v>
      </c>
      <c r="F5640">
        <v>1519</v>
      </c>
      <c r="G5640">
        <v>38.1</v>
      </c>
      <c r="H5640">
        <v>178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3">
      <c r="A5641">
        <v>5640</v>
      </c>
      <c r="B5641" t="s">
        <v>5656</v>
      </c>
      <c r="C5641" t="s">
        <v>17</v>
      </c>
      <c r="D5641">
        <v>302.60000000000002</v>
      </c>
      <c r="E5641">
        <v>312.10000000000002</v>
      </c>
      <c r="F5641">
        <v>1668</v>
      </c>
      <c r="G5641">
        <v>28.7</v>
      </c>
      <c r="H5641">
        <v>180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</row>
    <row r="5642" spans="1:14" x14ac:dyDescent="0.3">
      <c r="A5642">
        <v>5641</v>
      </c>
      <c r="B5642" t="s">
        <v>5657</v>
      </c>
      <c r="C5642" t="s">
        <v>17</v>
      </c>
      <c r="D5642">
        <v>302.60000000000002</v>
      </c>
      <c r="E5642">
        <v>312.10000000000002</v>
      </c>
      <c r="F5642">
        <v>1420</v>
      </c>
      <c r="G5642">
        <v>51.6</v>
      </c>
      <c r="H5642">
        <v>182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</row>
    <row r="5643" spans="1:14" x14ac:dyDescent="0.3">
      <c r="A5643">
        <v>5642</v>
      </c>
      <c r="B5643" t="s">
        <v>5658</v>
      </c>
      <c r="C5643" t="s">
        <v>17</v>
      </c>
      <c r="D5643">
        <v>302.60000000000002</v>
      </c>
      <c r="E5643">
        <v>312.10000000000002</v>
      </c>
      <c r="F5643">
        <v>1473</v>
      </c>
      <c r="G5643">
        <v>37.299999999999997</v>
      </c>
      <c r="H5643">
        <v>184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3">
      <c r="A5644">
        <v>5643</v>
      </c>
      <c r="B5644" t="s">
        <v>5659</v>
      </c>
      <c r="C5644" t="s">
        <v>17</v>
      </c>
      <c r="D5644">
        <v>302.5</v>
      </c>
      <c r="E5644">
        <v>312</v>
      </c>
      <c r="F5644">
        <v>1495</v>
      </c>
      <c r="G5644">
        <v>38.799999999999997</v>
      </c>
      <c r="H5644">
        <v>186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</row>
    <row r="5645" spans="1:14" x14ac:dyDescent="0.3">
      <c r="A5645">
        <v>5644</v>
      </c>
      <c r="B5645" t="s">
        <v>5660</v>
      </c>
      <c r="C5645" t="s">
        <v>17</v>
      </c>
      <c r="D5645">
        <v>302.5</v>
      </c>
      <c r="E5645">
        <v>312</v>
      </c>
      <c r="F5645">
        <v>1574</v>
      </c>
      <c r="G5645">
        <v>42</v>
      </c>
      <c r="H5645">
        <v>188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</row>
    <row r="5646" spans="1:14" x14ac:dyDescent="0.3">
      <c r="A5646">
        <v>5645</v>
      </c>
      <c r="B5646" t="s">
        <v>5661</v>
      </c>
      <c r="C5646" t="s">
        <v>17</v>
      </c>
      <c r="D5646">
        <v>302.5</v>
      </c>
      <c r="E5646">
        <v>312</v>
      </c>
      <c r="F5646">
        <v>1383</v>
      </c>
      <c r="G5646">
        <v>51.3</v>
      </c>
      <c r="H5646">
        <v>190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3">
      <c r="A5647">
        <v>5646</v>
      </c>
      <c r="B5647" t="s">
        <v>5662</v>
      </c>
      <c r="C5647" t="s">
        <v>15</v>
      </c>
      <c r="D5647">
        <v>302.5</v>
      </c>
      <c r="E5647">
        <v>312</v>
      </c>
      <c r="F5647">
        <v>1591</v>
      </c>
      <c r="G5647">
        <v>29.4</v>
      </c>
      <c r="H5647">
        <v>192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</row>
    <row r="5648" spans="1:14" x14ac:dyDescent="0.3">
      <c r="A5648">
        <v>5647</v>
      </c>
      <c r="B5648" t="s">
        <v>5663</v>
      </c>
      <c r="C5648" t="s">
        <v>15</v>
      </c>
      <c r="D5648">
        <v>302.39999999999998</v>
      </c>
      <c r="E5648">
        <v>311.8</v>
      </c>
      <c r="F5648">
        <v>1644</v>
      </c>
      <c r="G5648">
        <v>37.200000000000003</v>
      </c>
      <c r="H5648">
        <v>195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</row>
    <row r="5649" spans="1:14" x14ac:dyDescent="0.3">
      <c r="A5649">
        <v>5648</v>
      </c>
      <c r="B5649" t="s">
        <v>5664</v>
      </c>
      <c r="C5649" t="s">
        <v>27</v>
      </c>
      <c r="D5649">
        <v>302.5</v>
      </c>
      <c r="E5649">
        <v>311.8</v>
      </c>
      <c r="F5649">
        <v>2370</v>
      </c>
      <c r="G5649">
        <v>14.7</v>
      </c>
      <c r="H5649">
        <v>198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3">
      <c r="A5650">
        <v>5649</v>
      </c>
      <c r="B5650" t="s">
        <v>5665</v>
      </c>
      <c r="C5650" t="s">
        <v>17</v>
      </c>
      <c r="D5650">
        <v>302.5</v>
      </c>
      <c r="E5650">
        <v>311.89999999999998</v>
      </c>
      <c r="F5650">
        <v>1401</v>
      </c>
      <c r="G5650">
        <v>44.9</v>
      </c>
      <c r="H5650">
        <v>203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</row>
    <row r="5651" spans="1:14" x14ac:dyDescent="0.3">
      <c r="A5651">
        <v>5650</v>
      </c>
      <c r="B5651" t="s">
        <v>5666</v>
      </c>
      <c r="C5651" t="s">
        <v>15</v>
      </c>
      <c r="D5651">
        <v>302.5</v>
      </c>
      <c r="E5651">
        <v>311.89999999999998</v>
      </c>
      <c r="F5651">
        <v>1414</v>
      </c>
      <c r="G5651">
        <v>51.6</v>
      </c>
      <c r="H5651">
        <v>205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</row>
    <row r="5652" spans="1:14" x14ac:dyDescent="0.3">
      <c r="A5652">
        <v>5651</v>
      </c>
      <c r="B5652" t="s">
        <v>5667</v>
      </c>
      <c r="C5652" t="s">
        <v>17</v>
      </c>
      <c r="D5652">
        <v>302.5</v>
      </c>
      <c r="E5652">
        <v>312</v>
      </c>
      <c r="F5652">
        <v>1456</v>
      </c>
      <c r="G5652">
        <v>46.3</v>
      </c>
      <c r="H5652">
        <v>208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3">
      <c r="A5653">
        <v>5652</v>
      </c>
      <c r="B5653" t="s">
        <v>5668</v>
      </c>
      <c r="C5653" t="s">
        <v>15</v>
      </c>
      <c r="D5653">
        <v>302.5</v>
      </c>
      <c r="E5653">
        <v>312</v>
      </c>
      <c r="F5653">
        <v>1447</v>
      </c>
      <c r="G5653">
        <v>45.7</v>
      </c>
      <c r="H5653">
        <v>210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</row>
    <row r="5654" spans="1:14" x14ac:dyDescent="0.3">
      <c r="A5654">
        <v>5653</v>
      </c>
      <c r="B5654" t="s">
        <v>5669</v>
      </c>
      <c r="C5654" t="s">
        <v>17</v>
      </c>
      <c r="D5654">
        <v>302.39999999999998</v>
      </c>
      <c r="E5654">
        <v>311.8</v>
      </c>
      <c r="F5654">
        <v>1727</v>
      </c>
      <c r="G5654">
        <v>26.5</v>
      </c>
      <c r="H5654">
        <v>213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</row>
    <row r="5655" spans="1:14" x14ac:dyDescent="0.3">
      <c r="A5655">
        <v>5654</v>
      </c>
      <c r="B5655" t="s">
        <v>5670</v>
      </c>
      <c r="C5655" t="s">
        <v>17</v>
      </c>
      <c r="D5655">
        <v>302.39999999999998</v>
      </c>
      <c r="E5655">
        <v>311.7</v>
      </c>
      <c r="F5655">
        <v>1495</v>
      </c>
      <c r="G5655">
        <v>36.799999999999997</v>
      </c>
      <c r="H5655">
        <v>215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</row>
    <row r="5656" spans="1:14" x14ac:dyDescent="0.3">
      <c r="A5656">
        <v>5655</v>
      </c>
      <c r="B5656" t="s">
        <v>5671</v>
      </c>
      <c r="C5656" t="s">
        <v>17</v>
      </c>
      <c r="D5656">
        <v>302.3</v>
      </c>
      <c r="E5656">
        <v>311.60000000000002</v>
      </c>
      <c r="F5656">
        <v>1544</v>
      </c>
      <c r="G5656">
        <v>34.299999999999997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</row>
    <row r="5657" spans="1:14" x14ac:dyDescent="0.3">
      <c r="A5657">
        <v>5656</v>
      </c>
      <c r="B5657" t="s">
        <v>5672</v>
      </c>
      <c r="C5657" t="s">
        <v>17</v>
      </c>
      <c r="D5657">
        <v>302.3</v>
      </c>
      <c r="E5657">
        <v>311.5</v>
      </c>
      <c r="F5657">
        <v>1387</v>
      </c>
      <c r="G5657">
        <v>47.3</v>
      </c>
      <c r="H5657">
        <v>2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</row>
    <row r="5658" spans="1:14" x14ac:dyDescent="0.3">
      <c r="A5658">
        <v>5657</v>
      </c>
      <c r="B5658" t="s">
        <v>5673</v>
      </c>
      <c r="C5658" t="s">
        <v>15</v>
      </c>
      <c r="D5658">
        <v>302.3</v>
      </c>
      <c r="E5658">
        <v>311.5</v>
      </c>
      <c r="F5658">
        <v>1316</v>
      </c>
      <c r="G5658">
        <v>47.2</v>
      </c>
      <c r="H5658">
        <v>4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3">
      <c r="A5659">
        <v>5658</v>
      </c>
      <c r="B5659" t="s">
        <v>5674</v>
      </c>
      <c r="C5659" t="s">
        <v>17</v>
      </c>
      <c r="D5659">
        <v>302.3</v>
      </c>
      <c r="E5659">
        <v>311.5</v>
      </c>
      <c r="F5659">
        <v>1794</v>
      </c>
      <c r="G5659">
        <v>26.1</v>
      </c>
      <c r="H5659">
        <v>7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</row>
    <row r="5660" spans="1:14" x14ac:dyDescent="0.3">
      <c r="A5660">
        <v>5659</v>
      </c>
      <c r="B5660" t="s">
        <v>5675</v>
      </c>
      <c r="C5660" t="s">
        <v>15</v>
      </c>
      <c r="D5660">
        <v>302.2</v>
      </c>
      <c r="E5660">
        <v>311.39999999999998</v>
      </c>
      <c r="F5660">
        <v>1372</v>
      </c>
      <c r="G5660">
        <v>55.1</v>
      </c>
      <c r="H5660">
        <v>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</row>
    <row r="5661" spans="1:14" x14ac:dyDescent="0.3">
      <c r="A5661">
        <v>5660</v>
      </c>
      <c r="B5661" t="s">
        <v>5676</v>
      </c>
      <c r="C5661" t="s">
        <v>15</v>
      </c>
      <c r="D5661">
        <v>302.3</v>
      </c>
      <c r="E5661">
        <v>311.5</v>
      </c>
      <c r="F5661">
        <v>1674</v>
      </c>
      <c r="G5661">
        <v>30</v>
      </c>
      <c r="H5661">
        <v>12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3">
      <c r="A5662">
        <v>5661</v>
      </c>
      <c r="B5662" t="s">
        <v>5677</v>
      </c>
      <c r="C5662" t="s">
        <v>17</v>
      </c>
      <c r="D5662">
        <v>302.2</v>
      </c>
      <c r="E5662">
        <v>311.39999999999998</v>
      </c>
      <c r="F5662">
        <v>1477</v>
      </c>
      <c r="G5662">
        <v>41.7</v>
      </c>
      <c r="H5662">
        <v>15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</row>
    <row r="5663" spans="1:14" x14ac:dyDescent="0.3">
      <c r="A5663">
        <v>5662</v>
      </c>
      <c r="B5663" t="s">
        <v>5678</v>
      </c>
      <c r="C5663" t="s">
        <v>17</v>
      </c>
      <c r="D5663">
        <v>302.2</v>
      </c>
      <c r="E5663">
        <v>311.39999999999998</v>
      </c>
      <c r="F5663">
        <v>1397</v>
      </c>
      <c r="G5663">
        <v>53</v>
      </c>
      <c r="H5663">
        <v>17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</row>
    <row r="5664" spans="1:14" x14ac:dyDescent="0.3">
      <c r="A5664">
        <v>5663</v>
      </c>
      <c r="B5664" t="s">
        <v>5679</v>
      </c>
      <c r="C5664" t="s">
        <v>17</v>
      </c>
      <c r="D5664">
        <v>302.2</v>
      </c>
      <c r="E5664">
        <v>311.5</v>
      </c>
      <c r="F5664">
        <v>1616</v>
      </c>
      <c r="G5664">
        <v>34</v>
      </c>
      <c r="H5664">
        <v>19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3">
      <c r="A5665">
        <v>5664</v>
      </c>
      <c r="B5665" t="s">
        <v>5680</v>
      </c>
      <c r="C5665" t="s">
        <v>15</v>
      </c>
      <c r="D5665">
        <v>302.3</v>
      </c>
      <c r="E5665">
        <v>311.5</v>
      </c>
      <c r="F5665">
        <v>1530</v>
      </c>
      <c r="G5665">
        <v>42.3</v>
      </c>
      <c r="H5665">
        <v>21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</row>
    <row r="5666" spans="1:14" x14ac:dyDescent="0.3">
      <c r="A5666">
        <v>5665</v>
      </c>
      <c r="B5666" t="s">
        <v>5681</v>
      </c>
      <c r="C5666" t="s">
        <v>15</v>
      </c>
      <c r="D5666">
        <v>302.2</v>
      </c>
      <c r="E5666">
        <v>311.39999999999998</v>
      </c>
      <c r="F5666">
        <v>1539</v>
      </c>
      <c r="G5666">
        <v>35.1</v>
      </c>
      <c r="H5666">
        <v>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</row>
    <row r="5667" spans="1:14" x14ac:dyDescent="0.3">
      <c r="A5667">
        <v>5666</v>
      </c>
      <c r="B5667" t="s">
        <v>5682</v>
      </c>
      <c r="C5667" t="s">
        <v>17</v>
      </c>
      <c r="D5667">
        <v>302.3</v>
      </c>
      <c r="E5667">
        <v>311.39999999999998</v>
      </c>
      <c r="F5667">
        <v>1845</v>
      </c>
      <c r="G5667">
        <v>21.9</v>
      </c>
      <c r="H5667">
        <v>27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3">
      <c r="A5668">
        <v>5667</v>
      </c>
      <c r="B5668" t="s">
        <v>5683</v>
      </c>
      <c r="C5668" t="s">
        <v>17</v>
      </c>
      <c r="D5668">
        <v>302.2</v>
      </c>
      <c r="E5668">
        <v>311.39999999999998</v>
      </c>
      <c r="F5668">
        <v>1430</v>
      </c>
      <c r="G5668">
        <v>43.1</v>
      </c>
      <c r="H5668">
        <v>29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</row>
    <row r="5669" spans="1:14" x14ac:dyDescent="0.3">
      <c r="A5669">
        <v>5668</v>
      </c>
      <c r="B5669" t="s">
        <v>5684</v>
      </c>
      <c r="C5669" t="s">
        <v>17</v>
      </c>
      <c r="D5669">
        <v>302.2</v>
      </c>
      <c r="E5669">
        <v>311.39999999999998</v>
      </c>
      <c r="F5669">
        <v>2080</v>
      </c>
      <c r="G5669">
        <v>19.2</v>
      </c>
      <c r="H5669">
        <v>31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</row>
    <row r="5670" spans="1:14" x14ac:dyDescent="0.3">
      <c r="A5670">
        <v>5669</v>
      </c>
      <c r="B5670" t="s">
        <v>5685</v>
      </c>
      <c r="C5670" t="s">
        <v>15</v>
      </c>
      <c r="D5670">
        <v>302.2</v>
      </c>
      <c r="E5670">
        <v>311.39999999999998</v>
      </c>
      <c r="F5670">
        <v>1432</v>
      </c>
      <c r="G5670">
        <v>45.3</v>
      </c>
      <c r="H5670">
        <v>33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3">
      <c r="A5671">
        <v>5670</v>
      </c>
      <c r="B5671" t="s">
        <v>5686</v>
      </c>
      <c r="C5671" t="s">
        <v>15</v>
      </c>
      <c r="D5671">
        <v>302.2</v>
      </c>
      <c r="E5671">
        <v>311.5</v>
      </c>
      <c r="F5671">
        <v>1479</v>
      </c>
      <c r="G5671">
        <v>39.5</v>
      </c>
      <c r="H5671">
        <v>36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</row>
    <row r="5672" spans="1:14" x14ac:dyDescent="0.3">
      <c r="A5672">
        <v>5671</v>
      </c>
      <c r="B5672" t="s">
        <v>5687</v>
      </c>
      <c r="C5672" t="s">
        <v>17</v>
      </c>
      <c r="D5672">
        <v>302.2</v>
      </c>
      <c r="E5672">
        <v>311.5</v>
      </c>
      <c r="F5672">
        <v>1424</v>
      </c>
      <c r="G5672">
        <v>45.2</v>
      </c>
      <c r="H5672">
        <v>39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</row>
    <row r="5673" spans="1:14" x14ac:dyDescent="0.3">
      <c r="A5673">
        <v>5672</v>
      </c>
      <c r="B5673" t="s">
        <v>5688</v>
      </c>
      <c r="C5673" t="s">
        <v>27</v>
      </c>
      <c r="D5673">
        <v>302.2</v>
      </c>
      <c r="E5673">
        <v>311.60000000000002</v>
      </c>
      <c r="F5673">
        <v>1534</v>
      </c>
      <c r="G5673">
        <v>37.200000000000003</v>
      </c>
      <c r="H5673">
        <v>41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</row>
    <row r="5674" spans="1:14" x14ac:dyDescent="0.3">
      <c r="A5674">
        <v>5673</v>
      </c>
      <c r="B5674" t="s">
        <v>5689</v>
      </c>
      <c r="C5674" t="s">
        <v>27</v>
      </c>
      <c r="D5674">
        <v>302.10000000000002</v>
      </c>
      <c r="E5674">
        <v>311.60000000000002</v>
      </c>
      <c r="F5674">
        <v>1701</v>
      </c>
      <c r="G5674">
        <v>26.2</v>
      </c>
      <c r="H5674">
        <v>46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</row>
    <row r="5675" spans="1:14" x14ac:dyDescent="0.3">
      <c r="A5675">
        <v>5674</v>
      </c>
      <c r="B5675" t="s">
        <v>5690</v>
      </c>
      <c r="C5675" t="s">
        <v>17</v>
      </c>
      <c r="D5675">
        <v>302.2</v>
      </c>
      <c r="E5675">
        <v>311.60000000000002</v>
      </c>
      <c r="F5675">
        <v>1462</v>
      </c>
      <c r="G5675">
        <v>50</v>
      </c>
      <c r="H5675">
        <v>51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</row>
    <row r="5676" spans="1:14" x14ac:dyDescent="0.3">
      <c r="A5676">
        <v>5675</v>
      </c>
      <c r="B5676" t="s">
        <v>5691</v>
      </c>
      <c r="C5676" t="s">
        <v>15</v>
      </c>
      <c r="D5676">
        <v>302.2</v>
      </c>
      <c r="E5676">
        <v>311.7</v>
      </c>
      <c r="F5676">
        <v>1393</v>
      </c>
      <c r="G5676">
        <v>42.5</v>
      </c>
      <c r="H5676">
        <v>53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3">
      <c r="A5677">
        <v>5676</v>
      </c>
      <c r="B5677" t="s">
        <v>5692</v>
      </c>
      <c r="C5677" t="s">
        <v>15</v>
      </c>
      <c r="D5677">
        <v>302.3</v>
      </c>
      <c r="E5677">
        <v>311.7</v>
      </c>
      <c r="F5677">
        <v>1453</v>
      </c>
      <c r="G5677">
        <v>42.5</v>
      </c>
      <c r="H5677">
        <v>56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</row>
    <row r="5678" spans="1:14" x14ac:dyDescent="0.3">
      <c r="A5678">
        <v>5677</v>
      </c>
      <c r="B5678" t="s">
        <v>5693</v>
      </c>
      <c r="C5678" t="s">
        <v>17</v>
      </c>
      <c r="D5678">
        <v>302.3</v>
      </c>
      <c r="E5678">
        <v>311.8</v>
      </c>
      <c r="F5678">
        <v>1565</v>
      </c>
      <c r="G5678">
        <v>37.799999999999997</v>
      </c>
      <c r="H5678">
        <v>59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</row>
    <row r="5679" spans="1:14" x14ac:dyDescent="0.3">
      <c r="A5679">
        <v>5678</v>
      </c>
      <c r="B5679" t="s">
        <v>5694</v>
      </c>
      <c r="C5679" t="s">
        <v>17</v>
      </c>
      <c r="D5679">
        <v>302.3</v>
      </c>
      <c r="E5679">
        <v>311.8</v>
      </c>
      <c r="F5679">
        <v>1281</v>
      </c>
      <c r="G5679">
        <v>51.7</v>
      </c>
      <c r="H5679">
        <v>61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3">
      <c r="A5680">
        <v>5679</v>
      </c>
      <c r="B5680" t="s">
        <v>5695</v>
      </c>
      <c r="C5680" t="s">
        <v>15</v>
      </c>
      <c r="D5680">
        <v>302.2</v>
      </c>
      <c r="E5680">
        <v>311.7</v>
      </c>
      <c r="F5680">
        <v>1584</v>
      </c>
      <c r="G5680">
        <v>36.200000000000003</v>
      </c>
      <c r="H5680">
        <v>63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</row>
    <row r="5681" spans="1:14" x14ac:dyDescent="0.3">
      <c r="A5681">
        <v>5680</v>
      </c>
      <c r="B5681" t="s">
        <v>5696</v>
      </c>
      <c r="C5681" t="s">
        <v>15</v>
      </c>
      <c r="D5681">
        <v>302.2</v>
      </c>
      <c r="E5681">
        <v>311.7</v>
      </c>
      <c r="F5681">
        <v>1466</v>
      </c>
      <c r="G5681">
        <v>49</v>
      </c>
      <c r="H5681">
        <v>66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</row>
    <row r="5682" spans="1:14" x14ac:dyDescent="0.3">
      <c r="A5682">
        <v>5681</v>
      </c>
      <c r="B5682" t="s">
        <v>5697</v>
      </c>
      <c r="C5682" t="s">
        <v>15</v>
      </c>
      <c r="D5682">
        <v>302.2</v>
      </c>
      <c r="E5682">
        <v>311.60000000000002</v>
      </c>
      <c r="F5682">
        <v>1386</v>
      </c>
      <c r="G5682">
        <v>50.5</v>
      </c>
      <c r="H5682">
        <v>69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3">
      <c r="A5683">
        <v>5682</v>
      </c>
      <c r="B5683" t="s">
        <v>5698</v>
      </c>
      <c r="C5683" t="s">
        <v>17</v>
      </c>
      <c r="D5683">
        <v>302.2</v>
      </c>
      <c r="E5683">
        <v>311.60000000000002</v>
      </c>
      <c r="F5683">
        <v>1383</v>
      </c>
      <c r="G5683">
        <v>44.3</v>
      </c>
      <c r="H5683">
        <v>72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</row>
    <row r="5684" spans="1:14" x14ac:dyDescent="0.3">
      <c r="A5684">
        <v>5683</v>
      </c>
      <c r="B5684" t="s">
        <v>5699</v>
      </c>
      <c r="C5684" t="s">
        <v>27</v>
      </c>
      <c r="D5684">
        <v>302.3</v>
      </c>
      <c r="E5684">
        <v>311.60000000000002</v>
      </c>
      <c r="F5684">
        <v>1441</v>
      </c>
      <c r="G5684">
        <v>53.9</v>
      </c>
      <c r="H5684">
        <v>74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</row>
    <row r="5685" spans="1:14" x14ac:dyDescent="0.3">
      <c r="A5685">
        <v>5684</v>
      </c>
      <c r="B5685" t="s">
        <v>5700</v>
      </c>
      <c r="C5685" t="s">
        <v>15</v>
      </c>
      <c r="D5685">
        <v>302.2</v>
      </c>
      <c r="E5685">
        <v>311.60000000000002</v>
      </c>
      <c r="F5685">
        <v>1592</v>
      </c>
      <c r="G5685">
        <v>37.700000000000003</v>
      </c>
      <c r="H5685">
        <v>79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3">
      <c r="A5686">
        <v>5685</v>
      </c>
      <c r="B5686" t="s">
        <v>5701</v>
      </c>
      <c r="C5686" t="s">
        <v>27</v>
      </c>
      <c r="D5686">
        <v>302.2</v>
      </c>
      <c r="E5686">
        <v>311.60000000000002</v>
      </c>
      <c r="F5686">
        <v>1594</v>
      </c>
      <c r="G5686">
        <v>36.799999999999997</v>
      </c>
      <c r="H5686">
        <v>82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</row>
    <row r="5687" spans="1:14" x14ac:dyDescent="0.3">
      <c r="A5687">
        <v>5686</v>
      </c>
      <c r="B5687" t="s">
        <v>5702</v>
      </c>
      <c r="C5687" t="s">
        <v>17</v>
      </c>
      <c r="D5687">
        <v>302.2</v>
      </c>
      <c r="E5687">
        <v>311.5</v>
      </c>
      <c r="F5687">
        <v>1482</v>
      </c>
      <c r="G5687">
        <v>45.6</v>
      </c>
      <c r="H5687">
        <v>87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</row>
    <row r="5688" spans="1:14" x14ac:dyDescent="0.3">
      <c r="A5688">
        <v>5687</v>
      </c>
      <c r="B5688" t="s">
        <v>5703</v>
      </c>
      <c r="C5688" t="s">
        <v>17</v>
      </c>
      <c r="D5688">
        <v>302.2</v>
      </c>
      <c r="E5688">
        <v>311.60000000000002</v>
      </c>
      <c r="F5688">
        <v>1658</v>
      </c>
      <c r="G5688">
        <v>31.4</v>
      </c>
      <c r="H5688">
        <v>89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3">
      <c r="A5689">
        <v>5688</v>
      </c>
      <c r="B5689" t="s">
        <v>5704</v>
      </c>
      <c r="C5689" t="s">
        <v>17</v>
      </c>
      <c r="D5689">
        <v>302.3</v>
      </c>
      <c r="E5689">
        <v>311.7</v>
      </c>
      <c r="F5689">
        <v>2170</v>
      </c>
      <c r="G5689">
        <v>18.2</v>
      </c>
      <c r="H5689">
        <v>91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</row>
    <row r="5690" spans="1:14" x14ac:dyDescent="0.3">
      <c r="A5690">
        <v>5689</v>
      </c>
      <c r="B5690" t="s">
        <v>5705</v>
      </c>
      <c r="C5690" t="s">
        <v>15</v>
      </c>
      <c r="D5690">
        <v>302.3</v>
      </c>
      <c r="E5690">
        <v>311.7</v>
      </c>
      <c r="F5690">
        <v>1423</v>
      </c>
      <c r="G5690">
        <v>44.6</v>
      </c>
      <c r="H5690">
        <v>93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</row>
    <row r="5691" spans="1:14" x14ac:dyDescent="0.3">
      <c r="A5691">
        <v>5690</v>
      </c>
      <c r="B5691" t="s">
        <v>5706</v>
      </c>
      <c r="C5691" t="s">
        <v>17</v>
      </c>
      <c r="D5691">
        <v>302.39999999999998</v>
      </c>
      <c r="E5691">
        <v>311.8</v>
      </c>
      <c r="F5691">
        <v>1543</v>
      </c>
      <c r="G5691">
        <v>31.1</v>
      </c>
      <c r="H5691">
        <v>96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3">
      <c r="A5692">
        <v>5691</v>
      </c>
      <c r="B5692" t="s">
        <v>5707</v>
      </c>
      <c r="C5692" t="s">
        <v>17</v>
      </c>
      <c r="D5692">
        <v>302.3</v>
      </c>
      <c r="E5692">
        <v>311.8</v>
      </c>
      <c r="F5692">
        <v>1435</v>
      </c>
      <c r="G5692">
        <v>44.8</v>
      </c>
      <c r="H5692">
        <v>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</row>
    <row r="5693" spans="1:14" x14ac:dyDescent="0.3">
      <c r="A5693">
        <v>5692</v>
      </c>
      <c r="B5693" t="s">
        <v>5708</v>
      </c>
      <c r="C5693" t="s">
        <v>17</v>
      </c>
      <c r="D5693">
        <v>302.39999999999998</v>
      </c>
      <c r="E5693">
        <v>311.8</v>
      </c>
      <c r="F5693">
        <v>1320</v>
      </c>
      <c r="G5693">
        <v>56.4</v>
      </c>
      <c r="H5693">
        <v>100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</row>
    <row r="5694" spans="1:14" x14ac:dyDescent="0.3">
      <c r="A5694">
        <v>5693</v>
      </c>
      <c r="B5694" t="s">
        <v>5709</v>
      </c>
      <c r="C5694" t="s">
        <v>15</v>
      </c>
      <c r="D5694">
        <v>302.39999999999998</v>
      </c>
      <c r="E5694">
        <v>311.89999999999998</v>
      </c>
      <c r="F5694">
        <v>1313</v>
      </c>
      <c r="G5694">
        <v>55.7</v>
      </c>
      <c r="H5694">
        <v>102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3">
      <c r="A5695">
        <v>5694</v>
      </c>
      <c r="B5695" t="s">
        <v>5710</v>
      </c>
      <c r="C5695" t="s">
        <v>15</v>
      </c>
      <c r="D5695">
        <v>302.39999999999998</v>
      </c>
      <c r="E5695">
        <v>311.8</v>
      </c>
      <c r="F5695">
        <v>1453</v>
      </c>
      <c r="G5695">
        <v>42.1</v>
      </c>
      <c r="H5695">
        <v>105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</row>
    <row r="5696" spans="1:14" x14ac:dyDescent="0.3">
      <c r="A5696">
        <v>5695</v>
      </c>
      <c r="B5696" t="s">
        <v>5711</v>
      </c>
      <c r="C5696" t="s">
        <v>17</v>
      </c>
      <c r="D5696">
        <v>302.39999999999998</v>
      </c>
      <c r="E5696">
        <v>311.8</v>
      </c>
      <c r="F5696">
        <v>1508</v>
      </c>
      <c r="G5696">
        <v>45.7</v>
      </c>
      <c r="H5696">
        <v>108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</row>
    <row r="5697" spans="1:14" x14ac:dyDescent="0.3">
      <c r="A5697">
        <v>5696</v>
      </c>
      <c r="B5697" t="s">
        <v>5712</v>
      </c>
      <c r="C5697" t="s">
        <v>17</v>
      </c>
      <c r="D5697">
        <v>302.39999999999998</v>
      </c>
      <c r="E5697">
        <v>311.8</v>
      </c>
      <c r="F5697">
        <v>1451</v>
      </c>
      <c r="G5697">
        <v>42</v>
      </c>
      <c r="H5697">
        <v>110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3">
      <c r="A5698">
        <v>5697</v>
      </c>
      <c r="B5698" t="s">
        <v>5713</v>
      </c>
      <c r="C5698" t="s">
        <v>27</v>
      </c>
      <c r="D5698">
        <v>302.5</v>
      </c>
      <c r="E5698">
        <v>311.89999999999998</v>
      </c>
      <c r="F5698">
        <v>1595</v>
      </c>
      <c r="G5698">
        <v>34.6</v>
      </c>
      <c r="H5698">
        <v>112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</row>
    <row r="5699" spans="1:14" x14ac:dyDescent="0.3">
      <c r="A5699">
        <v>5698</v>
      </c>
      <c r="B5699" t="s">
        <v>5714</v>
      </c>
      <c r="C5699" t="s">
        <v>17</v>
      </c>
      <c r="D5699">
        <v>302.5</v>
      </c>
      <c r="E5699">
        <v>311.89999999999998</v>
      </c>
      <c r="F5699">
        <v>1354</v>
      </c>
      <c r="G5699">
        <v>49.4</v>
      </c>
      <c r="H5699">
        <v>117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</row>
    <row r="5700" spans="1:14" x14ac:dyDescent="0.3">
      <c r="A5700">
        <v>5699</v>
      </c>
      <c r="B5700" t="s">
        <v>5715</v>
      </c>
      <c r="C5700" t="s">
        <v>17</v>
      </c>
      <c r="D5700">
        <v>302.5</v>
      </c>
      <c r="E5700">
        <v>311.89999999999998</v>
      </c>
      <c r="F5700">
        <v>1265</v>
      </c>
      <c r="G5700">
        <v>59.8</v>
      </c>
      <c r="H5700">
        <v>119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3">
      <c r="A5701">
        <v>5700</v>
      </c>
      <c r="B5701" t="s">
        <v>5716</v>
      </c>
      <c r="C5701" t="s">
        <v>17</v>
      </c>
      <c r="D5701">
        <v>302.39999999999998</v>
      </c>
      <c r="E5701">
        <v>311.89999999999998</v>
      </c>
      <c r="F5701">
        <v>1867</v>
      </c>
      <c r="G5701">
        <v>25.9</v>
      </c>
      <c r="H5701">
        <v>121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</row>
    <row r="5702" spans="1:14" x14ac:dyDescent="0.3">
      <c r="A5702">
        <v>5701</v>
      </c>
      <c r="B5702" t="s">
        <v>5717</v>
      </c>
      <c r="C5702" t="s">
        <v>17</v>
      </c>
      <c r="D5702">
        <v>302.5</v>
      </c>
      <c r="E5702">
        <v>311.89999999999998</v>
      </c>
      <c r="F5702">
        <v>1497</v>
      </c>
      <c r="G5702">
        <v>41.6</v>
      </c>
      <c r="H5702">
        <v>123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</row>
    <row r="5703" spans="1:14" x14ac:dyDescent="0.3">
      <c r="A5703">
        <v>5702</v>
      </c>
      <c r="B5703" t="s">
        <v>5718</v>
      </c>
      <c r="C5703" t="s">
        <v>15</v>
      </c>
      <c r="D5703">
        <v>302.5</v>
      </c>
      <c r="E5703">
        <v>311.89999999999998</v>
      </c>
      <c r="F5703">
        <v>1347</v>
      </c>
      <c r="G5703">
        <v>54.3</v>
      </c>
      <c r="H5703">
        <v>125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3">
      <c r="A5704">
        <v>5703</v>
      </c>
      <c r="B5704" t="s">
        <v>5719</v>
      </c>
      <c r="C5704" t="s">
        <v>17</v>
      </c>
      <c r="D5704">
        <v>302.3</v>
      </c>
      <c r="E5704">
        <v>311.7</v>
      </c>
      <c r="F5704">
        <v>1544</v>
      </c>
      <c r="G5704">
        <v>43.2</v>
      </c>
      <c r="H5704">
        <v>128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</row>
    <row r="5705" spans="1:14" x14ac:dyDescent="0.3">
      <c r="A5705">
        <v>5704</v>
      </c>
      <c r="B5705" t="s">
        <v>5720</v>
      </c>
      <c r="C5705" t="s">
        <v>27</v>
      </c>
      <c r="D5705">
        <v>302.3</v>
      </c>
      <c r="E5705">
        <v>311.7</v>
      </c>
      <c r="F5705">
        <v>1456</v>
      </c>
      <c r="G5705">
        <v>45.4</v>
      </c>
      <c r="H5705">
        <v>130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</row>
    <row r="5706" spans="1:14" x14ac:dyDescent="0.3">
      <c r="A5706">
        <v>5705</v>
      </c>
      <c r="B5706" t="s">
        <v>5721</v>
      </c>
      <c r="C5706" t="s">
        <v>17</v>
      </c>
      <c r="D5706">
        <v>302.5</v>
      </c>
      <c r="E5706">
        <v>311.8</v>
      </c>
      <c r="F5706">
        <v>1335</v>
      </c>
      <c r="G5706">
        <v>52.7</v>
      </c>
      <c r="H5706">
        <v>135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3">
      <c r="A5707">
        <v>5706</v>
      </c>
      <c r="B5707" t="s">
        <v>5722</v>
      </c>
      <c r="C5707" t="s">
        <v>17</v>
      </c>
      <c r="D5707">
        <v>302.39999999999998</v>
      </c>
      <c r="E5707">
        <v>311.89999999999998</v>
      </c>
      <c r="F5707">
        <v>1452</v>
      </c>
      <c r="G5707">
        <v>43.1</v>
      </c>
      <c r="H5707">
        <v>137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</row>
    <row r="5708" spans="1:14" x14ac:dyDescent="0.3">
      <c r="A5708">
        <v>5707</v>
      </c>
      <c r="B5708" t="s">
        <v>5723</v>
      </c>
      <c r="C5708" t="s">
        <v>17</v>
      </c>
      <c r="D5708">
        <v>302.39999999999998</v>
      </c>
      <c r="E5708">
        <v>311.89999999999998</v>
      </c>
      <c r="F5708">
        <v>1290</v>
      </c>
      <c r="G5708">
        <v>70</v>
      </c>
      <c r="H5708">
        <v>139</v>
      </c>
      <c r="I5708">
        <v>1</v>
      </c>
      <c r="J5708">
        <v>0</v>
      </c>
      <c r="K5708">
        <v>0</v>
      </c>
      <c r="L5708">
        <v>1</v>
      </c>
      <c r="M5708">
        <v>0</v>
      </c>
      <c r="N5708">
        <v>0</v>
      </c>
    </row>
    <row r="5709" spans="1:14" x14ac:dyDescent="0.3">
      <c r="A5709">
        <v>5708</v>
      </c>
      <c r="B5709" t="s">
        <v>5724</v>
      </c>
      <c r="C5709" t="s">
        <v>17</v>
      </c>
      <c r="D5709">
        <v>302.39999999999998</v>
      </c>
      <c r="E5709">
        <v>311.8</v>
      </c>
      <c r="F5709">
        <v>1448</v>
      </c>
      <c r="G5709">
        <v>43.4</v>
      </c>
      <c r="H5709">
        <v>141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3">
      <c r="A5710">
        <v>5709</v>
      </c>
      <c r="B5710" t="s">
        <v>5725</v>
      </c>
      <c r="C5710" t="s">
        <v>17</v>
      </c>
      <c r="D5710">
        <v>302.3</v>
      </c>
      <c r="E5710">
        <v>311.7</v>
      </c>
      <c r="F5710">
        <v>1611</v>
      </c>
      <c r="G5710">
        <v>38.6</v>
      </c>
      <c r="H5710">
        <v>143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</row>
    <row r="5711" spans="1:14" x14ac:dyDescent="0.3">
      <c r="A5711">
        <v>5710</v>
      </c>
      <c r="B5711" t="s">
        <v>5726</v>
      </c>
      <c r="C5711" t="s">
        <v>17</v>
      </c>
      <c r="D5711">
        <v>302.2</v>
      </c>
      <c r="E5711">
        <v>311.7</v>
      </c>
      <c r="F5711">
        <v>1556</v>
      </c>
      <c r="G5711">
        <v>38.6</v>
      </c>
      <c r="H5711">
        <v>145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</row>
    <row r="5712" spans="1:14" x14ac:dyDescent="0.3">
      <c r="A5712">
        <v>5711</v>
      </c>
      <c r="B5712" t="s">
        <v>5727</v>
      </c>
      <c r="C5712" t="s">
        <v>27</v>
      </c>
      <c r="D5712">
        <v>302.2</v>
      </c>
      <c r="E5712">
        <v>311.7</v>
      </c>
      <c r="F5712">
        <v>1413</v>
      </c>
      <c r="G5712">
        <v>46.5</v>
      </c>
      <c r="H5712">
        <v>147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3">
      <c r="A5713">
        <v>5712</v>
      </c>
      <c r="B5713" t="s">
        <v>5728</v>
      </c>
      <c r="C5713" t="s">
        <v>17</v>
      </c>
      <c r="D5713">
        <v>302.2</v>
      </c>
      <c r="E5713">
        <v>311.60000000000002</v>
      </c>
      <c r="F5713">
        <v>1545</v>
      </c>
      <c r="G5713">
        <v>35.9</v>
      </c>
      <c r="H5713">
        <v>152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</row>
    <row r="5714" spans="1:14" x14ac:dyDescent="0.3">
      <c r="A5714">
        <v>5713</v>
      </c>
      <c r="B5714" t="s">
        <v>5729</v>
      </c>
      <c r="C5714" t="s">
        <v>17</v>
      </c>
      <c r="D5714">
        <v>302.2</v>
      </c>
      <c r="E5714">
        <v>311.7</v>
      </c>
      <c r="F5714">
        <v>1330</v>
      </c>
      <c r="G5714">
        <v>54.6</v>
      </c>
      <c r="H5714">
        <v>154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</row>
    <row r="5715" spans="1:14" x14ac:dyDescent="0.3">
      <c r="A5715">
        <v>5714</v>
      </c>
      <c r="B5715" t="s">
        <v>5730</v>
      </c>
      <c r="C5715" t="s">
        <v>17</v>
      </c>
      <c r="D5715">
        <v>302.2</v>
      </c>
      <c r="E5715">
        <v>311.89999999999998</v>
      </c>
      <c r="F5715">
        <v>1596</v>
      </c>
      <c r="G5715">
        <v>38</v>
      </c>
      <c r="H5715">
        <v>156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3">
      <c r="A5716">
        <v>5715</v>
      </c>
      <c r="B5716" t="s">
        <v>5731</v>
      </c>
      <c r="C5716" t="s">
        <v>17</v>
      </c>
      <c r="D5716">
        <v>302.2</v>
      </c>
      <c r="E5716">
        <v>311.8</v>
      </c>
      <c r="F5716">
        <v>1618</v>
      </c>
      <c r="G5716">
        <v>36</v>
      </c>
      <c r="H5716">
        <v>158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</row>
    <row r="5717" spans="1:14" x14ac:dyDescent="0.3">
      <c r="A5717">
        <v>5716</v>
      </c>
      <c r="B5717" t="s">
        <v>5732</v>
      </c>
      <c r="C5717" t="s">
        <v>27</v>
      </c>
      <c r="D5717">
        <v>302.2</v>
      </c>
      <c r="E5717">
        <v>311.89999999999998</v>
      </c>
      <c r="F5717">
        <v>1597</v>
      </c>
      <c r="G5717">
        <v>35.799999999999997</v>
      </c>
      <c r="H5717">
        <v>160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</row>
    <row r="5718" spans="1:14" x14ac:dyDescent="0.3">
      <c r="A5718">
        <v>5717</v>
      </c>
      <c r="B5718" t="s">
        <v>5733</v>
      </c>
      <c r="C5718" t="s">
        <v>17</v>
      </c>
      <c r="D5718">
        <v>302.3</v>
      </c>
      <c r="E5718">
        <v>312</v>
      </c>
      <c r="F5718">
        <v>1354</v>
      </c>
      <c r="G5718">
        <v>52.2</v>
      </c>
      <c r="H5718">
        <v>165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3">
      <c r="A5719">
        <v>5718</v>
      </c>
      <c r="B5719" t="s">
        <v>5734</v>
      </c>
      <c r="C5719" t="s">
        <v>17</v>
      </c>
      <c r="D5719">
        <v>302.3</v>
      </c>
      <c r="E5719">
        <v>312</v>
      </c>
      <c r="F5719">
        <v>1746</v>
      </c>
      <c r="G5719">
        <v>28.1</v>
      </c>
      <c r="H5719">
        <v>167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</row>
    <row r="5720" spans="1:14" x14ac:dyDescent="0.3">
      <c r="A5720">
        <v>5719</v>
      </c>
      <c r="B5720" t="s">
        <v>5735</v>
      </c>
      <c r="C5720" t="s">
        <v>17</v>
      </c>
      <c r="D5720">
        <v>302.39999999999998</v>
      </c>
      <c r="E5720">
        <v>312</v>
      </c>
      <c r="F5720">
        <v>1621</v>
      </c>
      <c r="G5720">
        <v>32.5</v>
      </c>
      <c r="H5720">
        <v>169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</row>
    <row r="5721" spans="1:14" x14ac:dyDescent="0.3">
      <c r="A5721">
        <v>5720</v>
      </c>
      <c r="B5721" t="s">
        <v>5736</v>
      </c>
      <c r="C5721" t="s">
        <v>17</v>
      </c>
      <c r="D5721">
        <v>302.3</v>
      </c>
      <c r="E5721">
        <v>312</v>
      </c>
      <c r="F5721">
        <v>1398</v>
      </c>
      <c r="G5721">
        <v>43.3</v>
      </c>
      <c r="H5721">
        <v>171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3">
      <c r="A5722">
        <v>5721</v>
      </c>
      <c r="B5722" t="s">
        <v>5737</v>
      </c>
      <c r="C5722" t="s">
        <v>17</v>
      </c>
      <c r="D5722">
        <v>302.3</v>
      </c>
      <c r="E5722">
        <v>311.89999999999998</v>
      </c>
      <c r="F5722">
        <v>1434</v>
      </c>
      <c r="G5722">
        <v>51.9</v>
      </c>
      <c r="H5722">
        <v>173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</row>
    <row r="5723" spans="1:14" x14ac:dyDescent="0.3">
      <c r="A5723">
        <v>5722</v>
      </c>
      <c r="B5723" t="s">
        <v>5738</v>
      </c>
      <c r="C5723" t="s">
        <v>15</v>
      </c>
      <c r="D5723">
        <v>302.3</v>
      </c>
      <c r="E5723">
        <v>311.8</v>
      </c>
      <c r="F5723">
        <v>1443</v>
      </c>
      <c r="G5723">
        <v>43.4</v>
      </c>
      <c r="H5723">
        <v>175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</row>
    <row r="5724" spans="1:14" x14ac:dyDescent="0.3">
      <c r="A5724">
        <v>5723</v>
      </c>
      <c r="B5724" t="s">
        <v>5739</v>
      </c>
      <c r="C5724" t="s">
        <v>17</v>
      </c>
      <c r="D5724">
        <v>302.2</v>
      </c>
      <c r="E5724">
        <v>311.7</v>
      </c>
      <c r="F5724">
        <v>1488</v>
      </c>
      <c r="G5724">
        <v>44.6</v>
      </c>
      <c r="H5724">
        <v>178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3">
      <c r="A5725">
        <v>5724</v>
      </c>
      <c r="B5725" t="s">
        <v>5740</v>
      </c>
      <c r="C5725" t="s">
        <v>15</v>
      </c>
      <c r="D5725">
        <v>302.3</v>
      </c>
      <c r="E5725">
        <v>311.8</v>
      </c>
      <c r="F5725">
        <v>1475</v>
      </c>
      <c r="G5725">
        <v>48</v>
      </c>
      <c r="H5725">
        <v>180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</row>
    <row r="5726" spans="1:14" x14ac:dyDescent="0.3">
      <c r="A5726">
        <v>5725</v>
      </c>
      <c r="B5726" t="s">
        <v>5741</v>
      </c>
      <c r="C5726" t="s">
        <v>17</v>
      </c>
      <c r="D5726">
        <v>302.3</v>
      </c>
      <c r="E5726">
        <v>311.8</v>
      </c>
      <c r="F5726">
        <v>1433</v>
      </c>
      <c r="G5726">
        <v>50.3</v>
      </c>
      <c r="H5726">
        <v>183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</row>
    <row r="5727" spans="1:14" x14ac:dyDescent="0.3">
      <c r="A5727">
        <v>5726</v>
      </c>
      <c r="B5727" t="s">
        <v>5742</v>
      </c>
      <c r="C5727" t="s">
        <v>15</v>
      </c>
      <c r="D5727">
        <v>302.3</v>
      </c>
      <c r="E5727">
        <v>311.8</v>
      </c>
      <c r="F5727">
        <v>1557</v>
      </c>
      <c r="G5727">
        <v>34.1</v>
      </c>
      <c r="H5727">
        <v>185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3">
      <c r="A5728">
        <v>5727</v>
      </c>
      <c r="B5728" t="s">
        <v>5743</v>
      </c>
      <c r="C5728" t="s">
        <v>15</v>
      </c>
      <c r="D5728">
        <v>302.39999999999998</v>
      </c>
      <c r="E5728">
        <v>311.89999999999998</v>
      </c>
      <c r="F5728">
        <v>1398</v>
      </c>
      <c r="G5728">
        <v>50.1</v>
      </c>
      <c r="H5728">
        <v>188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</row>
    <row r="5729" spans="1:14" x14ac:dyDescent="0.3">
      <c r="A5729">
        <v>5728</v>
      </c>
      <c r="B5729" t="s">
        <v>5744</v>
      </c>
      <c r="C5729" t="s">
        <v>15</v>
      </c>
      <c r="D5729">
        <v>302.3</v>
      </c>
      <c r="E5729">
        <v>311.8</v>
      </c>
      <c r="F5729">
        <v>1559</v>
      </c>
      <c r="G5729">
        <v>34.4</v>
      </c>
      <c r="H5729">
        <v>191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</row>
    <row r="5730" spans="1:14" x14ac:dyDescent="0.3">
      <c r="A5730">
        <v>5729</v>
      </c>
      <c r="B5730" t="s">
        <v>5745</v>
      </c>
      <c r="C5730" t="s">
        <v>15</v>
      </c>
      <c r="D5730">
        <v>302.39999999999998</v>
      </c>
      <c r="E5730">
        <v>311.89999999999998</v>
      </c>
      <c r="F5730">
        <v>1422</v>
      </c>
      <c r="G5730">
        <v>46.4</v>
      </c>
      <c r="H5730">
        <v>194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3">
      <c r="A5731">
        <v>5730</v>
      </c>
      <c r="B5731" t="s">
        <v>5746</v>
      </c>
      <c r="C5731" t="s">
        <v>15</v>
      </c>
      <c r="D5731">
        <v>302.3</v>
      </c>
      <c r="E5731">
        <v>311.8</v>
      </c>
      <c r="F5731">
        <v>1463</v>
      </c>
      <c r="G5731">
        <v>35.700000000000003</v>
      </c>
      <c r="H5731">
        <v>197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</row>
    <row r="5732" spans="1:14" x14ac:dyDescent="0.3">
      <c r="A5732">
        <v>5731</v>
      </c>
      <c r="B5732" t="s">
        <v>5747</v>
      </c>
      <c r="C5732" t="s">
        <v>17</v>
      </c>
      <c r="D5732">
        <v>302.3</v>
      </c>
      <c r="E5732">
        <v>311.7</v>
      </c>
      <c r="F5732">
        <v>1793</v>
      </c>
      <c r="G5732">
        <v>25.3</v>
      </c>
      <c r="H5732">
        <v>200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</row>
    <row r="5733" spans="1:14" x14ac:dyDescent="0.3">
      <c r="A5733">
        <v>5732</v>
      </c>
      <c r="B5733" t="s">
        <v>5748</v>
      </c>
      <c r="C5733" t="s">
        <v>17</v>
      </c>
      <c r="D5733">
        <v>302.2</v>
      </c>
      <c r="E5733">
        <v>311.60000000000002</v>
      </c>
      <c r="F5733">
        <v>1872</v>
      </c>
      <c r="G5733">
        <v>20.399999999999999</v>
      </c>
      <c r="H5733">
        <v>202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3">
      <c r="A5734">
        <v>5733</v>
      </c>
      <c r="B5734" t="s">
        <v>5749</v>
      </c>
      <c r="C5734" t="s">
        <v>17</v>
      </c>
      <c r="D5734">
        <v>302.2</v>
      </c>
      <c r="E5734">
        <v>311.7</v>
      </c>
      <c r="F5734">
        <v>1412</v>
      </c>
      <c r="G5734">
        <v>44.5</v>
      </c>
      <c r="H5734">
        <v>204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</row>
    <row r="5735" spans="1:14" x14ac:dyDescent="0.3">
      <c r="A5735">
        <v>5734</v>
      </c>
      <c r="B5735" t="s">
        <v>5750</v>
      </c>
      <c r="C5735" t="s">
        <v>17</v>
      </c>
      <c r="D5735">
        <v>302.3</v>
      </c>
      <c r="E5735">
        <v>311.8</v>
      </c>
      <c r="F5735">
        <v>1487</v>
      </c>
      <c r="G5735">
        <v>43.2</v>
      </c>
      <c r="H5735">
        <v>206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</row>
    <row r="5736" spans="1:14" x14ac:dyDescent="0.3">
      <c r="A5736">
        <v>5735</v>
      </c>
      <c r="B5736" t="s">
        <v>5751</v>
      </c>
      <c r="C5736" t="s">
        <v>17</v>
      </c>
      <c r="D5736">
        <v>302.3</v>
      </c>
      <c r="E5736">
        <v>311.8</v>
      </c>
      <c r="F5736">
        <v>1369</v>
      </c>
      <c r="G5736">
        <v>56.2</v>
      </c>
      <c r="H5736">
        <v>208</v>
      </c>
      <c r="I5736">
        <v>1</v>
      </c>
      <c r="J5736">
        <v>0</v>
      </c>
      <c r="K5736">
        <v>0</v>
      </c>
      <c r="L5736">
        <v>0</v>
      </c>
      <c r="M5736">
        <v>1</v>
      </c>
      <c r="N5736">
        <v>0</v>
      </c>
    </row>
    <row r="5737" spans="1:14" x14ac:dyDescent="0.3">
      <c r="A5737">
        <v>5736</v>
      </c>
      <c r="B5737" t="s">
        <v>5752</v>
      </c>
      <c r="C5737" t="s">
        <v>17</v>
      </c>
      <c r="D5737">
        <v>302.39999999999998</v>
      </c>
      <c r="E5737">
        <v>311.8</v>
      </c>
      <c r="F5737">
        <v>1673</v>
      </c>
      <c r="G5737">
        <v>30.1</v>
      </c>
      <c r="H5737">
        <v>210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</row>
    <row r="5738" spans="1:14" x14ac:dyDescent="0.3">
      <c r="A5738">
        <v>5737</v>
      </c>
      <c r="B5738" t="s">
        <v>5753</v>
      </c>
      <c r="C5738" t="s">
        <v>15</v>
      </c>
      <c r="D5738">
        <v>302.39999999999998</v>
      </c>
      <c r="E5738">
        <v>311.89999999999998</v>
      </c>
      <c r="F5738">
        <v>1439</v>
      </c>
      <c r="G5738">
        <v>36.6</v>
      </c>
      <c r="H5738">
        <v>212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</row>
    <row r="5739" spans="1:14" x14ac:dyDescent="0.3">
      <c r="A5739">
        <v>5738</v>
      </c>
      <c r="B5739" t="s">
        <v>5754</v>
      </c>
      <c r="C5739" t="s">
        <v>17</v>
      </c>
      <c r="D5739">
        <v>302.3</v>
      </c>
      <c r="E5739">
        <v>311.8</v>
      </c>
      <c r="F5739">
        <v>1574</v>
      </c>
      <c r="G5739">
        <v>42.8</v>
      </c>
      <c r="H5739">
        <v>215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3">
      <c r="A5740">
        <v>5739</v>
      </c>
      <c r="B5740" t="s">
        <v>5755</v>
      </c>
      <c r="C5740" t="s">
        <v>17</v>
      </c>
      <c r="D5740">
        <v>302.3</v>
      </c>
      <c r="E5740">
        <v>311.7</v>
      </c>
      <c r="F5740">
        <v>1281</v>
      </c>
      <c r="G5740">
        <v>48.8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</row>
    <row r="5741" spans="1:14" x14ac:dyDescent="0.3">
      <c r="A5741">
        <v>5740</v>
      </c>
      <c r="B5741" t="s">
        <v>5756</v>
      </c>
      <c r="C5741" t="s">
        <v>15</v>
      </c>
      <c r="D5741">
        <v>302.2</v>
      </c>
      <c r="E5741">
        <v>311.7</v>
      </c>
      <c r="F5741">
        <v>1653</v>
      </c>
      <c r="G5741">
        <v>31.4</v>
      </c>
      <c r="H5741">
        <v>2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</row>
    <row r="5742" spans="1:14" x14ac:dyDescent="0.3">
      <c r="A5742">
        <v>5741</v>
      </c>
      <c r="B5742" t="s">
        <v>5757</v>
      </c>
      <c r="C5742" t="s">
        <v>15</v>
      </c>
      <c r="D5742">
        <v>302.3</v>
      </c>
      <c r="E5742">
        <v>311.7</v>
      </c>
      <c r="F5742">
        <v>1535</v>
      </c>
      <c r="G5742">
        <v>38.299999999999997</v>
      </c>
      <c r="H5742">
        <v>5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3">
      <c r="A5743">
        <v>5742</v>
      </c>
      <c r="B5743" t="s">
        <v>5758</v>
      </c>
      <c r="C5743" t="s">
        <v>15</v>
      </c>
      <c r="D5743">
        <v>302.3</v>
      </c>
      <c r="E5743">
        <v>311.7</v>
      </c>
      <c r="F5743">
        <v>1483</v>
      </c>
      <c r="G5743">
        <v>40.5</v>
      </c>
      <c r="H5743">
        <v>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</row>
    <row r="5744" spans="1:14" x14ac:dyDescent="0.3">
      <c r="A5744">
        <v>5743</v>
      </c>
      <c r="B5744" t="s">
        <v>5759</v>
      </c>
      <c r="C5744" t="s">
        <v>17</v>
      </c>
      <c r="D5744">
        <v>302.3</v>
      </c>
      <c r="E5744">
        <v>311.7</v>
      </c>
      <c r="F5744">
        <v>1414</v>
      </c>
      <c r="G5744">
        <v>47</v>
      </c>
      <c r="H5744">
        <v>11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</row>
    <row r="5745" spans="1:14" x14ac:dyDescent="0.3">
      <c r="A5745">
        <v>5744</v>
      </c>
      <c r="B5745" t="s">
        <v>5760</v>
      </c>
      <c r="C5745" t="s">
        <v>15</v>
      </c>
      <c r="D5745">
        <v>302.2</v>
      </c>
      <c r="E5745">
        <v>311.60000000000002</v>
      </c>
      <c r="F5745">
        <v>1379</v>
      </c>
      <c r="G5745">
        <v>42.9</v>
      </c>
      <c r="H5745">
        <v>13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3">
      <c r="A5746">
        <v>5745</v>
      </c>
      <c r="B5746" t="s">
        <v>5761</v>
      </c>
      <c r="C5746" t="s">
        <v>27</v>
      </c>
      <c r="D5746">
        <v>302.2</v>
      </c>
      <c r="E5746">
        <v>311.5</v>
      </c>
      <c r="F5746">
        <v>1482</v>
      </c>
      <c r="G5746">
        <v>42.6</v>
      </c>
      <c r="H5746">
        <v>16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</row>
    <row r="5747" spans="1:14" x14ac:dyDescent="0.3">
      <c r="A5747">
        <v>5746</v>
      </c>
      <c r="B5747" t="s">
        <v>5762</v>
      </c>
      <c r="C5747" t="s">
        <v>17</v>
      </c>
      <c r="D5747">
        <v>302.10000000000002</v>
      </c>
      <c r="E5747">
        <v>311.5</v>
      </c>
      <c r="F5747">
        <v>1987</v>
      </c>
      <c r="G5747">
        <v>20.100000000000001</v>
      </c>
      <c r="H5747">
        <v>21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</row>
    <row r="5748" spans="1:14" x14ac:dyDescent="0.3">
      <c r="A5748">
        <v>5747</v>
      </c>
      <c r="B5748" t="s">
        <v>5763</v>
      </c>
      <c r="C5748" t="s">
        <v>15</v>
      </c>
      <c r="D5748">
        <v>302.10000000000002</v>
      </c>
      <c r="E5748">
        <v>311.5</v>
      </c>
      <c r="F5748">
        <v>1635</v>
      </c>
      <c r="G5748">
        <v>31.6</v>
      </c>
      <c r="H5748">
        <v>23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3">
      <c r="A5749">
        <v>5748</v>
      </c>
      <c r="B5749" t="s">
        <v>5764</v>
      </c>
      <c r="C5749" t="s">
        <v>17</v>
      </c>
      <c r="D5749">
        <v>302.10000000000002</v>
      </c>
      <c r="E5749">
        <v>311.5</v>
      </c>
      <c r="F5749">
        <v>1533</v>
      </c>
      <c r="G5749">
        <v>39.4</v>
      </c>
      <c r="H5749">
        <v>26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</row>
    <row r="5750" spans="1:14" x14ac:dyDescent="0.3">
      <c r="A5750">
        <v>5749</v>
      </c>
      <c r="B5750" t="s">
        <v>5765</v>
      </c>
      <c r="C5750" t="s">
        <v>15</v>
      </c>
      <c r="D5750">
        <v>302.2</v>
      </c>
      <c r="E5750">
        <v>311.7</v>
      </c>
      <c r="F5750">
        <v>1576</v>
      </c>
      <c r="G5750">
        <v>34</v>
      </c>
      <c r="H5750">
        <v>28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</row>
    <row r="5751" spans="1:14" x14ac:dyDescent="0.3">
      <c r="A5751">
        <v>5750</v>
      </c>
      <c r="B5751" t="s">
        <v>5766</v>
      </c>
      <c r="C5751" t="s">
        <v>27</v>
      </c>
      <c r="D5751">
        <v>302.2</v>
      </c>
      <c r="E5751">
        <v>311.8</v>
      </c>
      <c r="F5751">
        <v>1330</v>
      </c>
      <c r="G5751">
        <v>62.4</v>
      </c>
      <c r="H5751">
        <v>31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3">
      <c r="A5752">
        <v>5751</v>
      </c>
      <c r="B5752" t="s">
        <v>5767</v>
      </c>
      <c r="C5752" t="s">
        <v>17</v>
      </c>
      <c r="D5752">
        <v>302.2</v>
      </c>
      <c r="E5752">
        <v>311.8</v>
      </c>
      <c r="F5752">
        <v>1981</v>
      </c>
      <c r="G5752">
        <v>21.8</v>
      </c>
      <c r="H5752">
        <v>36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</row>
    <row r="5753" spans="1:14" x14ac:dyDescent="0.3">
      <c r="A5753">
        <v>5752</v>
      </c>
      <c r="B5753" t="s">
        <v>5768</v>
      </c>
      <c r="C5753" t="s">
        <v>27</v>
      </c>
      <c r="D5753">
        <v>302.3</v>
      </c>
      <c r="E5753">
        <v>311.8</v>
      </c>
      <c r="F5753">
        <v>1475</v>
      </c>
      <c r="G5753">
        <v>42.8</v>
      </c>
      <c r="H5753">
        <v>38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</row>
    <row r="5754" spans="1:14" x14ac:dyDescent="0.3">
      <c r="A5754">
        <v>5753</v>
      </c>
      <c r="B5754" t="s">
        <v>5769</v>
      </c>
      <c r="C5754" t="s">
        <v>27</v>
      </c>
      <c r="D5754">
        <v>302.3</v>
      </c>
      <c r="E5754">
        <v>311.8</v>
      </c>
      <c r="F5754">
        <v>1804</v>
      </c>
      <c r="G5754">
        <v>25</v>
      </c>
      <c r="H5754">
        <v>43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3">
      <c r="A5755">
        <v>5754</v>
      </c>
      <c r="B5755" t="s">
        <v>5770</v>
      </c>
      <c r="C5755" t="s">
        <v>17</v>
      </c>
      <c r="D5755">
        <v>302.2</v>
      </c>
      <c r="E5755">
        <v>311.60000000000002</v>
      </c>
      <c r="F5755">
        <v>1416</v>
      </c>
      <c r="G5755">
        <v>54.1</v>
      </c>
      <c r="H5755">
        <v>48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</row>
    <row r="5756" spans="1:14" x14ac:dyDescent="0.3">
      <c r="A5756">
        <v>5755</v>
      </c>
      <c r="B5756" t="s">
        <v>5771</v>
      </c>
      <c r="C5756" t="s">
        <v>17</v>
      </c>
      <c r="D5756">
        <v>302.10000000000002</v>
      </c>
      <c r="E5756">
        <v>311.5</v>
      </c>
      <c r="F5756">
        <v>1727</v>
      </c>
      <c r="G5756">
        <v>27.7</v>
      </c>
      <c r="H5756">
        <v>50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</row>
    <row r="5757" spans="1:14" x14ac:dyDescent="0.3">
      <c r="A5757">
        <v>5756</v>
      </c>
      <c r="B5757" t="s">
        <v>5772</v>
      </c>
      <c r="C5757" t="s">
        <v>17</v>
      </c>
      <c r="D5757">
        <v>302.10000000000002</v>
      </c>
      <c r="E5757">
        <v>311.39999999999998</v>
      </c>
      <c r="F5757">
        <v>1391</v>
      </c>
      <c r="G5757">
        <v>49.2</v>
      </c>
      <c r="H5757">
        <v>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3">
      <c r="A5758">
        <v>5757</v>
      </c>
      <c r="B5758" t="s">
        <v>5773</v>
      </c>
      <c r="C5758" t="s">
        <v>15</v>
      </c>
      <c r="D5758">
        <v>302</v>
      </c>
      <c r="E5758">
        <v>311.5</v>
      </c>
      <c r="F5758">
        <v>1366</v>
      </c>
      <c r="G5758">
        <v>52.3</v>
      </c>
      <c r="H5758">
        <v>54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</row>
    <row r="5759" spans="1:14" x14ac:dyDescent="0.3">
      <c r="A5759">
        <v>5758</v>
      </c>
      <c r="B5759" t="s">
        <v>5774</v>
      </c>
      <c r="C5759" t="s">
        <v>17</v>
      </c>
      <c r="D5759">
        <v>301.89999999999998</v>
      </c>
      <c r="E5759">
        <v>311.3</v>
      </c>
      <c r="F5759">
        <v>1366</v>
      </c>
      <c r="G5759">
        <v>55.6</v>
      </c>
      <c r="H5759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</row>
    <row r="5760" spans="1:14" x14ac:dyDescent="0.3">
      <c r="A5760">
        <v>5759</v>
      </c>
      <c r="B5760" t="s">
        <v>5775</v>
      </c>
      <c r="C5760" t="s">
        <v>17</v>
      </c>
      <c r="D5760">
        <v>301.89999999999998</v>
      </c>
      <c r="E5760">
        <v>311.3</v>
      </c>
      <c r="F5760">
        <v>1501</v>
      </c>
      <c r="G5760">
        <v>40.799999999999997</v>
      </c>
      <c r="H5760">
        <v>59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3">
      <c r="A5761">
        <v>5760</v>
      </c>
      <c r="B5761" t="s">
        <v>5776</v>
      </c>
      <c r="C5761" t="s">
        <v>17</v>
      </c>
      <c r="D5761">
        <v>301.8</v>
      </c>
      <c r="E5761">
        <v>311.3</v>
      </c>
      <c r="F5761">
        <v>1551</v>
      </c>
      <c r="G5761">
        <v>35.799999999999997</v>
      </c>
      <c r="H5761">
        <v>61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</row>
    <row r="5762" spans="1:14" x14ac:dyDescent="0.3">
      <c r="A5762">
        <v>5761</v>
      </c>
      <c r="B5762" t="s">
        <v>5777</v>
      </c>
      <c r="C5762" t="s">
        <v>15</v>
      </c>
      <c r="D5762">
        <v>301.89999999999998</v>
      </c>
      <c r="E5762">
        <v>311.3</v>
      </c>
      <c r="F5762">
        <v>1522</v>
      </c>
      <c r="G5762">
        <v>35.6</v>
      </c>
      <c r="H5762">
        <v>63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</row>
    <row r="5763" spans="1:14" x14ac:dyDescent="0.3">
      <c r="A5763">
        <v>5762</v>
      </c>
      <c r="B5763" t="s">
        <v>5778</v>
      </c>
      <c r="C5763" t="s">
        <v>17</v>
      </c>
      <c r="D5763">
        <v>301.89999999999998</v>
      </c>
      <c r="E5763">
        <v>311.2</v>
      </c>
      <c r="F5763">
        <v>1369</v>
      </c>
      <c r="G5763">
        <v>49.8</v>
      </c>
      <c r="H5763">
        <v>66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3">
      <c r="A5764">
        <v>5763</v>
      </c>
      <c r="B5764" t="s">
        <v>5779</v>
      </c>
      <c r="C5764" t="s">
        <v>17</v>
      </c>
      <c r="D5764">
        <v>301.8</v>
      </c>
      <c r="E5764">
        <v>311.2</v>
      </c>
      <c r="F5764">
        <v>1334</v>
      </c>
      <c r="G5764">
        <v>52.3</v>
      </c>
      <c r="H5764">
        <v>68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</row>
    <row r="5765" spans="1:14" x14ac:dyDescent="0.3">
      <c r="A5765">
        <v>5764</v>
      </c>
      <c r="B5765" t="s">
        <v>5780</v>
      </c>
      <c r="C5765" t="s">
        <v>27</v>
      </c>
      <c r="D5765">
        <v>301.8</v>
      </c>
      <c r="E5765">
        <v>311.2</v>
      </c>
      <c r="F5765">
        <v>1451</v>
      </c>
      <c r="G5765">
        <v>39.4</v>
      </c>
      <c r="H5765">
        <v>70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</row>
    <row r="5766" spans="1:14" x14ac:dyDescent="0.3">
      <c r="A5766">
        <v>5765</v>
      </c>
      <c r="B5766" t="s">
        <v>5781</v>
      </c>
      <c r="C5766" t="s">
        <v>17</v>
      </c>
      <c r="D5766">
        <v>301.7</v>
      </c>
      <c r="E5766">
        <v>311.2</v>
      </c>
      <c r="F5766">
        <v>1589</v>
      </c>
      <c r="G5766">
        <v>37.9</v>
      </c>
      <c r="H5766">
        <v>75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3">
      <c r="A5767">
        <v>5766</v>
      </c>
      <c r="B5767" t="s">
        <v>5782</v>
      </c>
      <c r="C5767" t="s">
        <v>17</v>
      </c>
      <c r="D5767">
        <v>301.7</v>
      </c>
      <c r="E5767">
        <v>311.3</v>
      </c>
      <c r="F5767">
        <v>1708</v>
      </c>
      <c r="G5767">
        <v>30.5</v>
      </c>
      <c r="H5767">
        <v>77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</row>
    <row r="5768" spans="1:14" x14ac:dyDescent="0.3">
      <c r="A5768">
        <v>5767</v>
      </c>
      <c r="B5768" t="s">
        <v>5783</v>
      </c>
      <c r="C5768" t="s">
        <v>15</v>
      </c>
      <c r="D5768">
        <v>301.7</v>
      </c>
      <c r="E5768">
        <v>311.2</v>
      </c>
      <c r="F5768">
        <v>1413</v>
      </c>
      <c r="G5768">
        <v>42.6</v>
      </c>
      <c r="H5768">
        <v>79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</row>
    <row r="5769" spans="1:14" x14ac:dyDescent="0.3">
      <c r="A5769">
        <v>5768</v>
      </c>
      <c r="B5769" t="s">
        <v>5784</v>
      </c>
      <c r="C5769" t="s">
        <v>15</v>
      </c>
      <c r="D5769">
        <v>301.60000000000002</v>
      </c>
      <c r="E5769">
        <v>311.2</v>
      </c>
      <c r="F5769">
        <v>1415</v>
      </c>
      <c r="G5769">
        <v>46.5</v>
      </c>
      <c r="H5769">
        <v>82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3">
      <c r="A5770">
        <v>5769</v>
      </c>
      <c r="B5770" t="s">
        <v>5785</v>
      </c>
      <c r="C5770" t="s">
        <v>17</v>
      </c>
      <c r="D5770">
        <v>301.7</v>
      </c>
      <c r="E5770">
        <v>311.3</v>
      </c>
      <c r="F5770">
        <v>1421</v>
      </c>
      <c r="G5770">
        <v>45.9</v>
      </c>
      <c r="H5770">
        <v>85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</row>
    <row r="5771" spans="1:14" x14ac:dyDescent="0.3">
      <c r="A5771">
        <v>5770</v>
      </c>
      <c r="B5771" t="s">
        <v>5786</v>
      </c>
      <c r="C5771" t="s">
        <v>17</v>
      </c>
      <c r="D5771">
        <v>301.7</v>
      </c>
      <c r="E5771">
        <v>311.3</v>
      </c>
      <c r="F5771">
        <v>1348</v>
      </c>
      <c r="G5771">
        <v>51</v>
      </c>
      <c r="H5771">
        <v>87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</row>
    <row r="5772" spans="1:14" x14ac:dyDescent="0.3">
      <c r="A5772">
        <v>5771</v>
      </c>
      <c r="B5772" t="s">
        <v>5787</v>
      </c>
      <c r="C5772" t="s">
        <v>17</v>
      </c>
      <c r="D5772">
        <v>301.60000000000002</v>
      </c>
      <c r="E5772">
        <v>311.2</v>
      </c>
      <c r="F5772">
        <v>1408</v>
      </c>
      <c r="G5772">
        <v>42.9</v>
      </c>
      <c r="H5772">
        <v>89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3">
      <c r="A5773">
        <v>5772</v>
      </c>
      <c r="B5773" t="s">
        <v>5788</v>
      </c>
      <c r="C5773" t="s">
        <v>17</v>
      </c>
      <c r="D5773">
        <v>301.60000000000002</v>
      </c>
      <c r="E5773">
        <v>311.2</v>
      </c>
      <c r="F5773">
        <v>1525</v>
      </c>
      <c r="G5773">
        <v>43.7</v>
      </c>
      <c r="H5773">
        <v>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</row>
    <row r="5774" spans="1:14" x14ac:dyDescent="0.3">
      <c r="A5774">
        <v>5773</v>
      </c>
      <c r="B5774" t="s">
        <v>5789</v>
      </c>
      <c r="C5774" t="s">
        <v>17</v>
      </c>
      <c r="D5774">
        <v>301.60000000000002</v>
      </c>
      <c r="E5774">
        <v>311.3</v>
      </c>
      <c r="F5774">
        <v>1706</v>
      </c>
      <c r="G5774">
        <v>29.9</v>
      </c>
      <c r="H5774">
        <v>93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</row>
    <row r="5775" spans="1:14" x14ac:dyDescent="0.3">
      <c r="A5775">
        <v>5774</v>
      </c>
      <c r="B5775" t="s">
        <v>5790</v>
      </c>
      <c r="C5775" t="s">
        <v>27</v>
      </c>
      <c r="D5775">
        <v>301.60000000000002</v>
      </c>
      <c r="E5775">
        <v>311.2</v>
      </c>
      <c r="F5775">
        <v>1395</v>
      </c>
      <c r="G5775">
        <v>46.8</v>
      </c>
      <c r="H5775">
        <v>95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3">
      <c r="A5776">
        <v>5775</v>
      </c>
      <c r="B5776" t="s">
        <v>5791</v>
      </c>
      <c r="C5776" t="s">
        <v>17</v>
      </c>
      <c r="D5776">
        <v>301.5</v>
      </c>
      <c r="E5776">
        <v>311.10000000000002</v>
      </c>
      <c r="F5776">
        <v>1602</v>
      </c>
      <c r="G5776">
        <v>34.299999999999997</v>
      </c>
      <c r="H5776">
        <v>100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</row>
    <row r="5777" spans="1:14" x14ac:dyDescent="0.3">
      <c r="A5777">
        <v>5776</v>
      </c>
      <c r="B5777" t="s">
        <v>5792</v>
      </c>
      <c r="C5777" t="s">
        <v>17</v>
      </c>
      <c r="D5777">
        <v>301.60000000000002</v>
      </c>
      <c r="E5777">
        <v>311.10000000000002</v>
      </c>
      <c r="F5777">
        <v>1907</v>
      </c>
      <c r="G5777">
        <v>21.5</v>
      </c>
      <c r="H5777">
        <v>102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</row>
    <row r="5778" spans="1:14" x14ac:dyDescent="0.3">
      <c r="A5778">
        <v>5777</v>
      </c>
      <c r="B5778" t="s">
        <v>5793</v>
      </c>
      <c r="C5778" t="s">
        <v>17</v>
      </c>
      <c r="D5778">
        <v>301.60000000000002</v>
      </c>
      <c r="E5778">
        <v>311.10000000000002</v>
      </c>
      <c r="F5778">
        <v>1325</v>
      </c>
      <c r="G5778">
        <v>49.2</v>
      </c>
      <c r="H5778">
        <v>104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3">
      <c r="A5779">
        <v>5778</v>
      </c>
      <c r="B5779" t="s">
        <v>5794</v>
      </c>
      <c r="C5779" t="s">
        <v>17</v>
      </c>
      <c r="D5779">
        <v>301.60000000000002</v>
      </c>
      <c r="E5779">
        <v>311.10000000000002</v>
      </c>
      <c r="F5779">
        <v>1408</v>
      </c>
      <c r="G5779">
        <v>44.4</v>
      </c>
      <c r="H5779">
        <v>106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</row>
    <row r="5780" spans="1:14" x14ac:dyDescent="0.3">
      <c r="A5780">
        <v>5779</v>
      </c>
      <c r="B5780" t="s">
        <v>5795</v>
      </c>
      <c r="C5780" t="s">
        <v>15</v>
      </c>
      <c r="D5780">
        <v>301.7</v>
      </c>
      <c r="E5780">
        <v>311.10000000000002</v>
      </c>
      <c r="F5780">
        <v>1489</v>
      </c>
      <c r="G5780">
        <v>41.4</v>
      </c>
      <c r="H5780">
        <v>108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</row>
    <row r="5781" spans="1:14" x14ac:dyDescent="0.3">
      <c r="A5781">
        <v>5780</v>
      </c>
      <c r="B5781" t="s">
        <v>5796</v>
      </c>
      <c r="C5781" t="s">
        <v>17</v>
      </c>
      <c r="D5781">
        <v>301.60000000000002</v>
      </c>
      <c r="E5781">
        <v>311.10000000000002</v>
      </c>
      <c r="F5781">
        <v>1680</v>
      </c>
      <c r="G5781">
        <v>29.2</v>
      </c>
      <c r="H5781">
        <v>111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3">
      <c r="A5782">
        <v>5781</v>
      </c>
      <c r="B5782" t="s">
        <v>5797</v>
      </c>
      <c r="C5782" t="s">
        <v>17</v>
      </c>
      <c r="D5782">
        <v>301.7</v>
      </c>
      <c r="E5782">
        <v>311.2</v>
      </c>
      <c r="F5782">
        <v>1517</v>
      </c>
      <c r="G5782">
        <v>42.4</v>
      </c>
      <c r="H5782">
        <v>113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</row>
    <row r="5783" spans="1:14" x14ac:dyDescent="0.3">
      <c r="A5783">
        <v>5782</v>
      </c>
      <c r="B5783" t="s">
        <v>5798</v>
      </c>
      <c r="C5783" t="s">
        <v>15</v>
      </c>
      <c r="D5783">
        <v>301.7</v>
      </c>
      <c r="E5783">
        <v>311.10000000000002</v>
      </c>
      <c r="F5783">
        <v>1618</v>
      </c>
      <c r="G5783">
        <v>36.700000000000003</v>
      </c>
      <c r="H5783">
        <v>115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</row>
    <row r="5784" spans="1:14" x14ac:dyDescent="0.3">
      <c r="A5784">
        <v>5783</v>
      </c>
      <c r="B5784" t="s">
        <v>5799</v>
      </c>
      <c r="C5784" t="s">
        <v>17</v>
      </c>
      <c r="D5784">
        <v>301.7</v>
      </c>
      <c r="E5784">
        <v>311.10000000000002</v>
      </c>
      <c r="F5784">
        <v>1455</v>
      </c>
      <c r="G5784">
        <v>39.799999999999997</v>
      </c>
      <c r="H5784">
        <v>118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3">
      <c r="A5785">
        <v>5784</v>
      </c>
      <c r="B5785" t="s">
        <v>5800</v>
      </c>
      <c r="C5785" t="s">
        <v>27</v>
      </c>
      <c r="D5785">
        <v>301.8</v>
      </c>
      <c r="E5785">
        <v>311.10000000000002</v>
      </c>
      <c r="F5785">
        <v>1543</v>
      </c>
      <c r="G5785">
        <v>36.4</v>
      </c>
      <c r="H5785">
        <v>120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</row>
    <row r="5786" spans="1:14" x14ac:dyDescent="0.3">
      <c r="A5786">
        <v>5785</v>
      </c>
      <c r="B5786" t="s">
        <v>5801</v>
      </c>
      <c r="C5786" t="s">
        <v>15</v>
      </c>
      <c r="D5786">
        <v>301.8</v>
      </c>
      <c r="E5786">
        <v>311.10000000000002</v>
      </c>
      <c r="F5786">
        <v>1399</v>
      </c>
      <c r="G5786">
        <v>41.8</v>
      </c>
      <c r="H5786">
        <v>125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</row>
    <row r="5787" spans="1:14" x14ac:dyDescent="0.3">
      <c r="A5787">
        <v>5786</v>
      </c>
      <c r="B5787" t="s">
        <v>5802</v>
      </c>
      <c r="C5787" t="s">
        <v>17</v>
      </c>
      <c r="D5787">
        <v>301.7</v>
      </c>
      <c r="E5787">
        <v>311.10000000000002</v>
      </c>
      <c r="F5787">
        <v>1469</v>
      </c>
      <c r="G5787">
        <v>37.200000000000003</v>
      </c>
      <c r="H5787">
        <v>128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3">
      <c r="A5788">
        <v>5787</v>
      </c>
      <c r="B5788" t="s">
        <v>5803</v>
      </c>
      <c r="C5788" t="s">
        <v>17</v>
      </c>
      <c r="D5788">
        <v>301.7</v>
      </c>
      <c r="E5788">
        <v>311.2</v>
      </c>
      <c r="F5788">
        <v>1521</v>
      </c>
      <c r="G5788">
        <v>36.700000000000003</v>
      </c>
      <c r="H5788">
        <v>130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</row>
    <row r="5789" spans="1:14" x14ac:dyDescent="0.3">
      <c r="A5789">
        <v>5788</v>
      </c>
      <c r="B5789" t="s">
        <v>5804</v>
      </c>
      <c r="C5789" t="s">
        <v>17</v>
      </c>
      <c r="D5789">
        <v>301.7</v>
      </c>
      <c r="E5789">
        <v>311.3</v>
      </c>
      <c r="F5789">
        <v>1584</v>
      </c>
      <c r="G5789">
        <v>38.799999999999997</v>
      </c>
      <c r="H5789">
        <v>132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3">
      <c r="A5790">
        <v>5789</v>
      </c>
      <c r="B5790" t="s">
        <v>5805</v>
      </c>
      <c r="C5790" t="s">
        <v>17</v>
      </c>
      <c r="D5790">
        <v>301.8</v>
      </c>
      <c r="E5790">
        <v>311.5</v>
      </c>
      <c r="F5790">
        <v>1443</v>
      </c>
      <c r="G5790">
        <v>43.3</v>
      </c>
      <c r="H5790">
        <v>134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3">
      <c r="A5791">
        <v>5790</v>
      </c>
      <c r="B5791" t="s">
        <v>5806</v>
      </c>
      <c r="C5791" t="s">
        <v>15</v>
      </c>
      <c r="D5791">
        <v>301.8</v>
      </c>
      <c r="E5791">
        <v>311.5</v>
      </c>
      <c r="F5791">
        <v>1416</v>
      </c>
      <c r="G5791">
        <v>49</v>
      </c>
      <c r="H5791">
        <v>136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3">
      <c r="A5792">
        <v>5791</v>
      </c>
      <c r="B5792" t="s">
        <v>5807</v>
      </c>
      <c r="C5792" t="s">
        <v>15</v>
      </c>
      <c r="D5792">
        <v>301.7</v>
      </c>
      <c r="E5792">
        <v>311.2</v>
      </c>
      <c r="F5792">
        <v>1563</v>
      </c>
      <c r="G5792">
        <v>34.5</v>
      </c>
      <c r="H5792">
        <v>139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</row>
    <row r="5793" spans="1:14" x14ac:dyDescent="0.3">
      <c r="A5793">
        <v>5792</v>
      </c>
      <c r="B5793" t="s">
        <v>5808</v>
      </c>
      <c r="C5793" t="s">
        <v>15</v>
      </c>
      <c r="D5793">
        <v>301.8</v>
      </c>
      <c r="E5793">
        <v>311.3</v>
      </c>
      <c r="F5793">
        <v>1542</v>
      </c>
      <c r="G5793">
        <v>40.1</v>
      </c>
      <c r="H5793">
        <v>142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3">
      <c r="A5794">
        <v>5793</v>
      </c>
      <c r="B5794" t="s">
        <v>5809</v>
      </c>
      <c r="C5794" t="s">
        <v>15</v>
      </c>
      <c r="D5794">
        <v>301.8</v>
      </c>
      <c r="E5794">
        <v>311.3</v>
      </c>
      <c r="F5794">
        <v>1624</v>
      </c>
      <c r="G5794">
        <v>31.6</v>
      </c>
      <c r="H5794">
        <v>145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</row>
    <row r="5795" spans="1:14" x14ac:dyDescent="0.3">
      <c r="A5795">
        <v>5794</v>
      </c>
      <c r="B5795" t="s">
        <v>5810</v>
      </c>
      <c r="C5795" t="s">
        <v>17</v>
      </c>
      <c r="D5795">
        <v>301.8</v>
      </c>
      <c r="E5795">
        <v>311.3</v>
      </c>
      <c r="F5795">
        <v>1471</v>
      </c>
      <c r="G5795">
        <v>44.2</v>
      </c>
      <c r="H5795">
        <v>148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</row>
    <row r="5796" spans="1:14" x14ac:dyDescent="0.3">
      <c r="A5796">
        <v>5795</v>
      </c>
      <c r="B5796" t="s">
        <v>5811</v>
      </c>
      <c r="C5796" t="s">
        <v>15</v>
      </c>
      <c r="D5796">
        <v>301.89999999999998</v>
      </c>
      <c r="E5796">
        <v>311.5</v>
      </c>
      <c r="F5796">
        <v>1492</v>
      </c>
      <c r="G5796">
        <v>40.799999999999997</v>
      </c>
      <c r="H5796">
        <v>150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3">
      <c r="A5797">
        <v>5796</v>
      </c>
      <c r="B5797" t="s">
        <v>5812</v>
      </c>
      <c r="C5797" t="s">
        <v>15</v>
      </c>
      <c r="D5797">
        <v>301.89999999999998</v>
      </c>
      <c r="E5797">
        <v>311.39999999999998</v>
      </c>
      <c r="F5797">
        <v>1465</v>
      </c>
      <c r="G5797">
        <v>39.9</v>
      </c>
      <c r="H5797">
        <v>153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</row>
    <row r="5798" spans="1:14" x14ac:dyDescent="0.3">
      <c r="A5798">
        <v>5797</v>
      </c>
      <c r="B5798" t="s">
        <v>5813</v>
      </c>
      <c r="C5798" t="s">
        <v>17</v>
      </c>
      <c r="D5798">
        <v>301.7</v>
      </c>
      <c r="E5798">
        <v>311.10000000000002</v>
      </c>
      <c r="F5798">
        <v>1399</v>
      </c>
      <c r="G5798">
        <v>55.1</v>
      </c>
      <c r="H5798">
        <v>156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</row>
    <row r="5799" spans="1:14" x14ac:dyDescent="0.3">
      <c r="A5799">
        <v>5798</v>
      </c>
      <c r="B5799" t="s">
        <v>5814</v>
      </c>
      <c r="C5799" t="s">
        <v>17</v>
      </c>
      <c r="D5799">
        <v>301.60000000000002</v>
      </c>
      <c r="E5799">
        <v>311</v>
      </c>
      <c r="F5799">
        <v>1431</v>
      </c>
      <c r="G5799">
        <v>42.6</v>
      </c>
      <c r="H5799">
        <v>158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3">
      <c r="A5800">
        <v>5799</v>
      </c>
      <c r="B5800" t="s">
        <v>5815</v>
      </c>
      <c r="C5800" t="s">
        <v>17</v>
      </c>
      <c r="D5800">
        <v>301.5</v>
      </c>
      <c r="E5800">
        <v>310.89999999999998</v>
      </c>
      <c r="F5800">
        <v>1600</v>
      </c>
      <c r="G5800">
        <v>39</v>
      </c>
      <c r="H5800">
        <v>160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</row>
    <row r="5801" spans="1:14" x14ac:dyDescent="0.3">
      <c r="A5801">
        <v>5800</v>
      </c>
      <c r="B5801" t="s">
        <v>5816</v>
      </c>
      <c r="C5801" t="s">
        <v>17</v>
      </c>
      <c r="D5801">
        <v>301.5</v>
      </c>
      <c r="E5801">
        <v>310.8</v>
      </c>
      <c r="F5801">
        <v>1593</v>
      </c>
      <c r="G5801">
        <v>34.5</v>
      </c>
      <c r="H5801">
        <v>162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</row>
    <row r="5802" spans="1:14" x14ac:dyDescent="0.3">
      <c r="A5802">
        <v>5801</v>
      </c>
      <c r="B5802" t="s">
        <v>5817</v>
      </c>
      <c r="C5802" t="s">
        <v>17</v>
      </c>
      <c r="D5802">
        <v>301.5</v>
      </c>
      <c r="E5802">
        <v>310.89999999999998</v>
      </c>
      <c r="F5802">
        <v>1469</v>
      </c>
      <c r="G5802">
        <v>44.7</v>
      </c>
      <c r="H5802">
        <v>164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3">
      <c r="A5803">
        <v>5802</v>
      </c>
      <c r="B5803" t="s">
        <v>5818</v>
      </c>
      <c r="C5803" t="s">
        <v>17</v>
      </c>
      <c r="D5803">
        <v>301.5</v>
      </c>
      <c r="E5803">
        <v>310.8</v>
      </c>
      <c r="F5803">
        <v>1413</v>
      </c>
      <c r="G5803">
        <v>44.6</v>
      </c>
      <c r="H5803">
        <v>166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</row>
    <row r="5804" spans="1:14" x14ac:dyDescent="0.3">
      <c r="A5804">
        <v>5803</v>
      </c>
      <c r="B5804" t="s">
        <v>5819</v>
      </c>
      <c r="C5804" t="s">
        <v>17</v>
      </c>
      <c r="D5804">
        <v>301.39999999999998</v>
      </c>
      <c r="E5804">
        <v>310.8</v>
      </c>
      <c r="F5804">
        <v>1490</v>
      </c>
      <c r="G5804">
        <v>38</v>
      </c>
      <c r="H5804">
        <v>168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</row>
    <row r="5805" spans="1:14" x14ac:dyDescent="0.3">
      <c r="A5805">
        <v>5804</v>
      </c>
      <c r="B5805" t="s">
        <v>5820</v>
      </c>
      <c r="C5805" t="s">
        <v>17</v>
      </c>
      <c r="D5805">
        <v>301.5</v>
      </c>
      <c r="E5805">
        <v>310.89999999999998</v>
      </c>
      <c r="F5805">
        <v>1671</v>
      </c>
      <c r="G5805">
        <v>31.1</v>
      </c>
      <c r="H5805">
        <v>170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3">
      <c r="A5806">
        <v>5805</v>
      </c>
      <c r="B5806" t="s">
        <v>5821</v>
      </c>
      <c r="C5806" t="s">
        <v>17</v>
      </c>
      <c r="D5806">
        <v>301.5</v>
      </c>
      <c r="E5806">
        <v>310.89999999999998</v>
      </c>
      <c r="F5806">
        <v>1365</v>
      </c>
      <c r="G5806">
        <v>46.5</v>
      </c>
      <c r="H5806">
        <v>172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</row>
    <row r="5807" spans="1:14" x14ac:dyDescent="0.3">
      <c r="A5807">
        <v>5806</v>
      </c>
      <c r="B5807" t="s">
        <v>5822</v>
      </c>
      <c r="C5807" t="s">
        <v>15</v>
      </c>
      <c r="D5807">
        <v>301.39999999999998</v>
      </c>
      <c r="E5807">
        <v>310.89999999999998</v>
      </c>
      <c r="F5807">
        <v>1557</v>
      </c>
      <c r="G5807">
        <v>39.299999999999997</v>
      </c>
      <c r="H5807">
        <v>174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</row>
    <row r="5808" spans="1:14" x14ac:dyDescent="0.3">
      <c r="A5808">
        <v>5807</v>
      </c>
      <c r="B5808" t="s">
        <v>5823</v>
      </c>
      <c r="C5808" t="s">
        <v>17</v>
      </c>
      <c r="D5808">
        <v>301.39999999999998</v>
      </c>
      <c r="E5808">
        <v>310.89999999999998</v>
      </c>
      <c r="F5808">
        <v>1440</v>
      </c>
      <c r="G5808">
        <v>45.4</v>
      </c>
      <c r="H5808">
        <v>177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3">
      <c r="A5809">
        <v>5808</v>
      </c>
      <c r="B5809" t="s">
        <v>5824</v>
      </c>
      <c r="C5809" t="s">
        <v>15</v>
      </c>
      <c r="D5809">
        <v>301.39999999999998</v>
      </c>
      <c r="E5809">
        <v>310.89999999999998</v>
      </c>
      <c r="F5809">
        <v>1489</v>
      </c>
      <c r="G5809">
        <v>38.9</v>
      </c>
      <c r="H5809">
        <v>179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</row>
    <row r="5810" spans="1:14" x14ac:dyDescent="0.3">
      <c r="A5810">
        <v>5809</v>
      </c>
      <c r="B5810" t="s">
        <v>5825</v>
      </c>
      <c r="C5810" t="s">
        <v>17</v>
      </c>
      <c r="D5810">
        <v>301.39999999999998</v>
      </c>
      <c r="E5810">
        <v>311</v>
      </c>
      <c r="F5810">
        <v>1733</v>
      </c>
      <c r="G5810">
        <v>25.7</v>
      </c>
      <c r="H5810">
        <v>182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</row>
    <row r="5811" spans="1:14" x14ac:dyDescent="0.3">
      <c r="A5811">
        <v>5810</v>
      </c>
      <c r="B5811" t="s">
        <v>5826</v>
      </c>
      <c r="C5811" t="s">
        <v>27</v>
      </c>
      <c r="D5811">
        <v>301.3</v>
      </c>
      <c r="E5811">
        <v>311</v>
      </c>
      <c r="F5811">
        <v>1580</v>
      </c>
      <c r="G5811">
        <v>36.6</v>
      </c>
      <c r="H5811">
        <v>184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3">
      <c r="A5812">
        <v>5811</v>
      </c>
      <c r="B5812" t="s">
        <v>5827</v>
      </c>
      <c r="C5812" t="s">
        <v>17</v>
      </c>
      <c r="D5812">
        <v>301.3</v>
      </c>
      <c r="E5812">
        <v>311</v>
      </c>
      <c r="F5812">
        <v>1856</v>
      </c>
      <c r="G5812">
        <v>21.9</v>
      </c>
      <c r="H5812">
        <v>189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</row>
    <row r="5813" spans="1:14" x14ac:dyDescent="0.3">
      <c r="A5813">
        <v>5812</v>
      </c>
      <c r="B5813" t="s">
        <v>5828</v>
      </c>
      <c r="C5813" t="s">
        <v>17</v>
      </c>
      <c r="D5813">
        <v>301.3</v>
      </c>
      <c r="E5813">
        <v>311.10000000000002</v>
      </c>
      <c r="F5813">
        <v>1454</v>
      </c>
      <c r="G5813">
        <v>40.299999999999997</v>
      </c>
      <c r="H5813">
        <v>191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</row>
    <row r="5814" spans="1:14" x14ac:dyDescent="0.3">
      <c r="A5814">
        <v>5813</v>
      </c>
      <c r="B5814" t="s">
        <v>5829</v>
      </c>
      <c r="C5814" t="s">
        <v>17</v>
      </c>
      <c r="D5814">
        <v>301.39999999999998</v>
      </c>
      <c r="E5814">
        <v>311.10000000000002</v>
      </c>
      <c r="F5814">
        <v>1495</v>
      </c>
      <c r="G5814">
        <v>36.299999999999997</v>
      </c>
      <c r="H5814">
        <v>193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3">
      <c r="A5815">
        <v>5814</v>
      </c>
      <c r="B5815" t="s">
        <v>5830</v>
      </c>
      <c r="C5815" t="s">
        <v>17</v>
      </c>
      <c r="D5815">
        <v>301.2</v>
      </c>
      <c r="E5815">
        <v>311</v>
      </c>
      <c r="F5815">
        <v>1761</v>
      </c>
      <c r="G5815">
        <v>29.1</v>
      </c>
      <c r="H5815">
        <v>195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</row>
    <row r="5816" spans="1:14" x14ac:dyDescent="0.3">
      <c r="A5816">
        <v>5815</v>
      </c>
      <c r="B5816" t="s">
        <v>5831</v>
      </c>
      <c r="C5816" t="s">
        <v>15</v>
      </c>
      <c r="D5816">
        <v>301.3</v>
      </c>
      <c r="E5816">
        <v>311</v>
      </c>
      <c r="F5816">
        <v>1402</v>
      </c>
      <c r="G5816">
        <v>47.5</v>
      </c>
      <c r="H5816">
        <v>197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</row>
    <row r="5817" spans="1:14" x14ac:dyDescent="0.3">
      <c r="A5817">
        <v>5816</v>
      </c>
      <c r="B5817" t="s">
        <v>5832</v>
      </c>
      <c r="C5817" t="s">
        <v>17</v>
      </c>
      <c r="D5817">
        <v>301.2</v>
      </c>
      <c r="E5817">
        <v>311</v>
      </c>
      <c r="F5817">
        <v>1670</v>
      </c>
      <c r="G5817">
        <v>33</v>
      </c>
      <c r="H5817">
        <v>200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3">
      <c r="A5818">
        <v>5817</v>
      </c>
      <c r="B5818" t="s">
        <v>5833</v>
      </c>
      <c r="C5818" t="s">
        <v>17</v>
      </c>
      <c r="D5818">
        <v>301.3</v>
      </c>
      <c r="E5818">
        <v>311</v>
      </c>
      <c r="F5818">
        <v>1582</v>
      </c>
      <c r="G5818">
        <v>35.6</v>
      </c>
      <c r="H5818">
        <v>202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</row>
    <row r="5819" spans="1:14" x14ac:dyDescent="0.3">
      <c r="A5819">
        <v>5818</v>
      </c>
      <c r="B5819" t="s">
        <v>5834</v>
      </c>
      <c r="C5819" t="s">
        <v>17</v>
      </c>
      <c r="D5819">
        <v>301.3</v>
      </c>
      <c r="E5819">
        <v>311</v>
      </c>
      <c r="F5819">
        <v>1542</v>
      </c>
      <c r="G5819">
        <v>35.1</v>
      </c>
      <c r="H5819">
        <v>204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</row>
    <row r="5820" spans="1:14" x14ac:dyDescent="0.3">
      <c r="A5820">
        <v>5819</v>
      </c>
      <c r="B5820" t="s">
        <v>5835</v>
      </c>
      <c r="C5820" t="s">
        <v>17</v>
      </c>
      <c r="D5820">
        <v>301.3</v>
      </c>
      <c r="E5820">
        <v>311</v>
      </c>
      <c r="F5820">
        <v>1539</v>
      </c>
      <c r="G5820">
        <v>36.9</v>
      </c>
      <c r="H5820">
        <v>206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3">
      <c r="A5821">
        <v>5820</v>
      </c>
      <c r="B5821" t="s">
        <v>5836</v>
      </c>
      <c r="C5821" t="s">
        <v>17</v>
      </c>
      <c r="D5821">
        <v>301.3</v>
      </c>
      <c r="E5821">
        <v>311</v>
      </c>
      <c r="F5821">
        <v>1418</v>
      </c>
      <c r="G5821">
        <v>41.9</v>
      </c>
      <c r="H5821">
        <v>208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</row>
    <row r="5822" spans="1:14" x14ac:dyDescent="0.3">
      <c r="A5822">
        <v>5821</v>
      </c>
      <c r="B5822" t="s">
        <v>5837</v>
      </c>
      <c r="C5822" t="s">
        <v>17</v>
      </c>
      <c r="D5822">
        <v>301.3</v>
      </c>
      <c r="E5822">
        <v>311.10000000000002</v>
      </c>
      <c r="F5822">
        <v>1723</v>
      </c>
      <c r="G5822">
        <v>27.6</v>
      </c>
      <c r="H5822">
        <v>210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</row>
    <row r="5823" spans="1:14" x14ac:dyDescent="0.3">
      <c r="A5823">
        <v>5822</v>
      </c>
      <c r="B5823" t="s">
        <v>5838</v>
      </c>
      <c r="C5823" t="s">
        <v>17</v>
      </c>
      <c r="D5823">
        <v>301.3</v>
      </c>
      <c r="E5823">
        <v>311.10000000000002</v>
      </c>
      <c r="F5823">
        <v>1303</v>
      </c>
      <c r="G5823">
        <v>49.2</v>
      </c>
      <c r="H5823">
        <v>212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3">
      <c r="A5824">
        <v>5823</v>
      </c>
      <c r="B5824" t="s">
        <v>5839</v>
      </c>
      <c r="C5824" t="s">
        <v>15</v>
      </c>
      <c r="D5824">
        <v>301.3</v>
      </c>
      <c r="E5824">
        <v>311</v>
      </c>
      <c r="F5824">
        <v>1463</v>
      </c>
      <c r="G5824">
        <v>50.2</v>
      </c>
      <c r="H5824">
        <v>214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</row>
    <row r="5825" spans="1:14" x14ac:dyDescent="0.3">
      <c r="A5825">
        <v>5824</v>
      </c>
      <c r="B5825" t="s">
        <v>5840</v>
      </c>
      <c r="C5825" t="s">
        <v>17</v>
      </c>
      <c r="D5825">
        <v>301.2</v>
      </c>
      <c r="E5825">
        <v>311</v>
      </c>
      <c r="F5825">
        <v>1544</v>
      </c>
      <c r="G5825">
        <v>39.299999999999997</v>
      </c>
      <c r="H5825">
        <v>217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</row>
    <row r="5826" spans="1:14" x14ac:dyDescent="0.3">
      <c r="A5826">
        <v>5825</v>
      </c>
      <c r="B5826" t="s">
        <v>5841</v>
      </c>
      <c r="C5826" t="s">
        <v>17</v>
      </c>
      <c r="D5826">
        <v>301.2</v>
      </c>
      <c r="E5826">
        <v>311</v>
      </c>
      <c r="F5826">
        <v>1596</v>
      </c>
      <c r="G5826">
        <v>37.200000000000003</v>
      </c>
      <c r="H5826">
        <v>219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3">
      <c r="A5827">
        <v>5826</v>
      </c>
      <c r="B5827" t="s">
        <v>5842</v>
      </c>
      <c r="C5827" t="s">
        <v>17</v>
      </c>
      <c r="D5827">
        <v>301.3</v>
      </c>
      <c r="E5827">
        <v>311.10000000000002</v>
      </c>
      <c r="F5827">
        <v>1413</v>
      </c>
      <c r="G5827">
        <v>42</v>
      </c>
      <c r="H5827">
        <v>221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</row>
    <row r="5828" spans="1:14" x14ac:dyDescent="0.3">
      <c r="A5828">
        <v>5827</v>
      </c>
      <c r="B5828" t="s">
        <v>5843</v>
      </c>
      <c r="C5828" t="s">
        <v>15</v>
      </c>
      <c r="D5828">
        <v>301.3</v>
      </c>
      <c r="E5828">
        <v>311.10000000000002</v>
      </c>
      <c r="F5828">
        <v>1492</v>
      </c>
      <c r="G5828">
        <v>41.2</v>
      </c>
      <c r="H5828">
        <v>223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</row>
    <row r="5829" spans="1:14" x14ac:dyDescent="0.3">
      <c r="A5829">
        <v>5828</v>
      </c>
      <c r="B5829" t="s">
        <v>5844</v>
      </c>
      <c r="C5829" t="s">
        <v>17</v>
      </c>
      <c r="D5829">
        <v>301.3</v>
      </c>
      <c r="E5829">
        <v>311.10000000000002</v>
      </c>
      <c r="F5829">
        <v>1624</v>
      </c>
      <c r="G5829">
        <v>40.9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3">
      <c r="A5830">
        <v>5829</v>
      </c>
      <c r="B5830" t="s">
        <v>5845</v>
      </c>
      <c r="C5830" t="s">
        <v>17</v>
      </c>
      <c r="D5830">
        <v>301.3</v>
      </c>
      <c r="E5830">
        <v>311.10000000000002</v>
      </c>
      <c r="F5830">
        <v>1504</v>
      </c>
      <c r="G5830">
        <v>39.1</v>
      </c>
      <c r="H5830">
        <v>2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</row>
    <row r="5831" spans="1:14" x14ac:dyDescent="0.3">
      <c r="A5831">
        <v>5830</v>
      </c>
      <c r="B5831" t="s">
        <v>5846</v>
      </c>
      <c r="C5831" t="s">
        <v>15</v>
      </c>
      <c r="D5831">
        <v>301.2</v>
      </c>
      <c r="E5831">
        <v>311.10000000000002</v>
      </c>
      <c r="F5831">
        <v>1574</v>
      </c>
      <c r="G5831">
        <v>34.299999999999997</v>
      </c>
      <c r="H5831">
        <v>4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3">
      <c r="A5832">
        <v>5831</v>
      </c>
      <c r="B5832" t="s">
        <v>5847</v>
      </c>
      <c r="C5832" t="s">
        <v>15</v>
      </c>
      <c r="D5832">
        <v>301.3</v>
      </c>
      <c r="E5832">
        <v>311.2</v>
      </c>
      <c r="F5832">
        <v>1438</v>
      </c>
      <c r="G5832">
        <v>42.4</v>
      </c>
      <c r="H5832">
        <v>7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3">
      <c r="A5833">
        <v>5832</v>
      </c>
      <c r="B5833" t="s">
        <v>5848</v>
      </c>
      <c r="C5833" t="s">
        <v>17</v>
      </c>
      <c r="D5833">
        <v>301.3</v>
      </c>
      <c r="E5833">
        <v>311.3</v>
      </c>
      <c r="F5833">
        <v>1474</v>
      </c>
      <c r="G5833">
        <v>50.7</v>
      </c>
      <c r="H5833">
        <v>10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3">
      <c r="A5834">
        <v>5833</v>
      </c>
      <c r="B5834" t="s">
        <v>5849</v>
      </c>
      <c r="C5834" t="s">
        <v>17</v>
      </c>
      <c r="D5834">
        <v>301.3</v>
      </c>
      <c r="E5834">
        <v>311.2</v>
      </c>
      <c r="F5834">
        <v>1675</v>
      </c>
      <c r="G5834">
        <v>32.1</v>
      </c>
      <c r="H5834">
        <v>12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</row>
    <row r="5835" spans="1:14" x14ac:dyDescent="0.3">
      <c r="A5835">
        <v>5834</v>
      </c>
      <c r="B5835" t="s">
        <v>5850</v>
      </c>
      <c r="C5835" t="s">
        <v>17</v>
      </c>
      <c r="D5835">
        <v>301.3</v>
      </c>
      <c r="E5835">
        <v>311.2</v>
      </c>
      <c r="F5835">
        <v>1457</v>
      </c>
      <c r="G5835">
        <v>44.5</v>
      </c>
      <c r="H5835">
        <v>14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3">
      <c r="A5836">
        <v>5835</v>
      </c>
      <c r="B5836" t="s">
        <v>5851</v>
      </c>
      <c r="C5836" t="s">
        <v>17</v>
      </c>
      <c r="D5836">
        <v>301.3</v>
      </c>
      <c r="E5836">
        <v>311.3</v>
      </c>
      <c r="F5836">
        <v>1434</v>
      </c>
      <c r="G5836">
        <v>49.8</v>
      </c>
      <c r="H5836">
        <v>16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</row>
    <row r="5837" spans="1:14" x14ac:dyDescent="0.3">
      <c r="A5837">
        <v>5836</v>
      </c>
      <c r="B5837" t="s">
        <v>5852</v>
      </c>
      <c r="C5837" t="s">
        <v>17</v>
      </c>
      <c r="D5837">
        <v>301.3</v>
      </c>
      <c r="E5837">
        <v>311.2</v>
      </c>
      <c r="F5837">
        <v>1668</v>
      </c>
      <c r="G5837">
        <v>30.1</v>
      </c>
      <c r="H5837">
        <v>18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</row>
    <row r="5838" spans="1:14" x14ac:dyDescent="0.3">
      <c r="A5838">
        <v>5837</v>
      </c>
      <c r="B5838" t="s">
        <v>5853</v>
      </c>
      <c r="C5838" t="s">
        <v>17</v>
      </c>
      <c r="D5838">
        <v>301.2</v>
      </c>
      <c r="E5838">
        <v>311.10000000000002</v>
      </c>
      <c r="F5838">
        <v>1550</v>
      </c>
      <c r="G5838">
        <v>39.700000000000003</v>
      </c>
      <c r="H5838">
        <v>20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3">
      <c r="A5839">
        <v>5838</v>
      </c>
      <c r="B5839" t="s">
        <v>5854</v>
      </c>
      <c r="C5839" t="s">
        <v>15</v>
      </c>
      <c r="D5839">
        <v>301.3</v>
      </c>
      <c r="E5839">
        <v>311.10000000000002</v>
      </c>
      <c r="F5839">
        <v>1834</v>
      </c>
      <c r="G5839">
        <v>25.4</v>
      </c>
      <c r="H5839">
        <v>22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</row>
    <row r="5840" spans="1:14" x14ac:dyDescent="0.3">
      <c r="A5840">
        <v>5839</v>
      </c>
      <c r="B5840" t="s">
        <v>5855</v>
      </c>
      <c r="C5840" t="s">
        <v>15</v>
      </c>
      <c r="D5840">
        <v>301.39999999999998</v>
      </c>
      <c r="E5840">
        <v>311.2</v>
      </c>
      <c r="F5840">
        <v>1476</v>
      </c>
      <c r="G5840">
        <v>36.5</v>
      </c>
      <c r="H5840">
        <v>25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</row>
    <row r="5841" spans="1:14" x14ac:dyDescent="0.3">
      <c r="A5841">
        <v>5840</v>
      </c>
      <c r="B5841" t="s">
        <v>5856</v>
      </c>
      <c r="C5841" t="s">
        <v>15</v>
      </c>
      <c r="D5841">
        <v>301.39999999999998</v>
      </c>
      <c r="E5841">
        <v>311.2</v>
      </c>
      <c r="F5841">
        <v>1541</v>
      </c>
      <c r="G5841">
        <v>36.299999999999997</v>
      </c>
      <c r="H5841">
        <v>28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3">
      <c r="A5842">
        <v>5841</v>
      </c>
      <c r="B5842" t="s">
        <v>5857</v>
      </c>
      <c r="C5842" t="s">
        <v>15</v>
      </c>
      <c r="D5842">
        <v>301.3</v>
      </c>
      <c r="E5842">
        <v>311.10000000000002</v>
      </c>
      <c r="F5842">
        <v>1581</v>
      </c>
      <c r="G5842">
        <v>30.9</v>
      </c>
      <c r="H5842">
        <v>31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</row>
    <row r="5843" spans="1:14" x14ac:dyDescent="0.3">
      <c r="A5843">
        <v>5842</v>
      </c>
      <c r="B5843" t="s">
        <v>5858</v>
      </c>
      <c r="C5843" t="s">
        <v>15</v>
      </c>
      <c r="D5843">
        <v>301.3</v>
      </c>
      <c r="E5843">
        <v>311.10000000000002</v>
      </c>
      <c r="F5843">
        <v>1678</v>
      </c>
      <c r="G5843">
        <v>30.7</v>
      </c>
      <c r="H5843">
        <v>34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</row>
    <row r="5844" spans="1:14" x14ac:dyDescent="0.3">
      <c r="A5844">
        <v>5843</v>
      </c>
      <c r="B5844" t="s">
        <v>5859</v>
      </c>
      <c r="C5844" t="s">
        <v>17</v>
      </c>
      <c r="D5844">
        <v>301.39999999999998</v>
      </c>
      <c r="E5844">
        <v>311.2</v>
      </c>
      <c r="F5844">
        <v>1355</v>
      </c>
      <c r="G5844">
        <v>50.6</v>
      </c>
      <c r="H5844">
        <v>37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3">
      <c r="A5845">
        <v>5844</v>
      </c>
      <c r="B5845" t="s">
        <v>5860</v>
      </c>
      <c r="C5845" t="s">
        <v>17</v>
      </c>
      <c r="D5845">
        <v>301.5</v>
      </c>
      <c r="E5845">
        <v>311.2</v>
      </c>
      <c r="F5845">
        <v>1700</v>
      </c>
      <c r="G5845">
        <v>28.8</v>
      </c>
      <c r="H5845">
        <v>39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</row>
    <row r="5846" spans="1:14" x14ac:dyDescent="0.3">
      <c r="A5846">
        <v>5845</v>
      </c>
      <c r="B5846" t="s">
        <v>5861</v>
      </c>
      <c r="C5846" t="s">
        <v>17</v>
      </c>
      <c r="D5846">
        <v>301.39999999999998</v>
      </c>
      <c r="E5846">
        <v>311.10000000000002</v>
      </c>
      <c r="F5846">
        <v>1462</v>
      </c>
      <c r="G5846">
        <v>37.1</v>
      </c>
      <c r="H5846">
        <v>41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</row>
    <row r="5847" spans="1:14" x14ac:dyDescent="0.3">
      <c r="A5847">
        <v>5846</v>
      </c>
      <c r="B5847" t="s">
        <v>5862</v>
      </c>
      <c r="C5847" t="s">
        <v>15</v>
      </c>
      <c r="D5847">
        <v>301.39999999999998</v>
      </c>
      <c r="E5847">
        <v>311.2</v>
      </c>
      <c r="F5847">
        <v>1727</v>
      </c>
      <c r="G5847">
        <v>26.5</v>
      </c>
      <c r="H5847">
        <v>43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3">
      <c r="A5848">
        <v>5847</v>
      </c>
      <c r="B5848" t="s">
        <v>5863</v>
      </c>
      <c r="C5848" t="s">
        <v>17</v>
      </c>
      <c r="D5848">
        <v>301.39999999999998</v>
      </c>
      <c r="E5848">
        <v>311.3</v>
      </c>
      <c r="F5848">
        <v>1674</v>
      </c>
      <c r="G5848">
        <v>33.299999999999997</v>
      </c>
      <c r="H5848">
        <v>46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</row>
    <row r="5849" spans="1:14" x14ac:dyDescent="0.3">
      <c r="A5849">
        <v>5848</v>
      </c>
      <c r="B5849" t="s">
        <v>5864</v>
      </c>
      <c r="C5849" t="s">
        <v>17</v>
      </c>
      <c r="D5849">
        <v>301.39999999999998</v>
      </c>
      <c r="E5849">
        <v>311.3</v>
      </c>
      <c r="F5849">
        <v>1397</v>
      </c>
      <c r="G5849">
        <v>42.3</v>
      </c>
      <c r="H5849">
        <v>48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</row>
    <row r="5850" spans="1:14" x14ac:dyDescent="0.3">
      <c r="A5850">
        <v>5849</v>
      </c>
      <c r="B5850" t="s">
        <v>5865</v>
      </c>
      <c r="C5850" t="s">
        <v>17</v>
      </c>
      <c r="D5850">
        <v>301.39999999999998</v>
      </c>
      <c r="E5850">
        <v>311.3</v>
      </c>
      <c r="F5850">
        <v>2323</v>
      </c>
      <c r="G5850">
        <v>15.9</v>
      </c>
      <c r="H5850">
        <v>50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3">
      <c r="A5851">
        <v>5850</v>
      </c>
      <c r="B5851" t="s">
        <v>5866</v>
      </c>
      <c r="C5851" t="s">
        <v>15</v>
      </c>
      <c r="D5851">
        <v>301.39999999999998</v>
      </c>
      <c r="E5851">
        <v>311.2</v>
      </c>
      <c r="F5851">
        <v>1434</v>
      </c>
      <c r="G5851">
        <v>47.6</v>
      </c>
      <c r="H5851">
        <v>52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</row>
    <row r="5852" spans="1:14" x14ac:dyDescent="0.3">
      <c r="A5852">
        <v>5851</v>
      </c>
      <c r="B5852" t="s">
        <v>5867</v>
      </c>
      <c r="C5852" t="s">
        <v>17</v>
      </c>
      <c r="D5852">
        <v>301.3</v>
      </c>
      <c r="E5852">
        <v>311.10000000000002</v>
      </c>
      <c r="F5852">
        <v>1560</v>
      </c>
      <c r="G5852">
        <v>35.299999999999997</v>
      </c>
      <c r="H5852">
        <v>55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</row>
    <row r="5853" spans="1:14" x14ac:dyDescent="0.3">
      <c r="A5853">
        <v>5852</v>
      </c>
      <c r="B5853" t="s">
        <v>5868</v>
      </c>
      <c r="C5853" t="s">
        <v>17</v>
      </c>
      <c r="D5853">
        <v>301.2</v>
      </c>
      <c r="E5853">
        <v>311</v>
      </c>
      <c r="F5853">
        <v>1573</v>
      </c>
      <c r="G5853">
        <v>32.799999999999997</v>
      </c>
      <c r="H5853">
        <v>57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3">
      <c r="A5854">
        <v>5853</v>
      </c>
      <c r="B5854" t="s">
        <v>5869</v>
      </c>
      <c r="C5854" t="s">
        <v>27</v>
      </c>
      <c r="D5854">
        <v>301.2</v>
      </c>
      <c r="E5854">
        <v>310.89999999999998</v>
      </c>
      <c r="F5854">
        <v>1798</v>
      </c>
      <c r="G5854">
        <v>22.3</v>
      </c>
      <c r="H5854">
        <v>59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</row>
    <row r="5855" spans="1:14" x14ac:dyDescent="0.3">
      <c r="A5855">
        <v>5854</v>
      </c>
      <c r="B5855" t="s">
        <v>5870</v>
      </c>
      <c r="C5855" t="s">
        <v>17</v>
      </c>
      <c r="D5855">
        <v>301.2</v>
      </c>
      <c r="E5855">
        <v>311</v>
      </c>
      <c r="F5855">
        <v>1567</v>
      </c>
      <c r="G5855">
        <v>35.1</v>
      </c>
      <c r="H5855">
        <v>64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</row>
    <row r="5856" spans="1:14" x14ac:dyDescent="0.3">
      <c r="A5856">
        <v>5855</v>
      </c>
      <c r="B5856" t="s">
        <v>5871</v>
      </c>
      <c r="C5856" t="s">
        <v>17</v>
      </c>
      <c r="D5856">
        <v>301.2</v>
      </c>
      <c r="E5856">
        <v>310.89999999999998</v>
      </c>
      <c r="F5856">
        <v>1416</v>
      </c>
      <c r="G5856">
        <v>53.3</v>
      </c>
      <c r="H5856">
        <v>66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3">
      <c r="A5857">
        <v>5856</v>
      </c>
      <c r="B5857" t="s">
        <v>5872</v>
      </c>
      <c r="C5857" t="s">
        <v>15</v>
      </c>
      <c r="D5857">
        <v>301.2</v>
      </c>
      <c r="E5857">
        <v>310.89999999999998</v>
      </c>
      <c r="F5857">
        <v>1424</v>
      </c>
      <c r="G5857">
        <v>45.2</v>
      </c>
      <c r="H5857">
        <v>68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</row>
    <row r="5858" spans="1:14" x14ac:dyDescent="0.3">
      <c r="A5858">
        <v>5857</v>
      </c>
      <c r="B5858" t="s">
        <v>5873</v>
      </c>
      <c r="C5858" t="s">
        <v>27</v>
      </c>
      <c r="D5858">
        <v>301.2</v>
      </c>
      <c r="E5858">
        <v>310.89999999999998</v>
      </c>
      <c r="F5858">
        <v>1598</v>
      </c>
      <c r="G5858">
        <v>35.9</v>
      </c>
      <c r="H5858">
        <v>71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3">
      <c r="A5859">
        <v>5858</v>
      </c>
      <c r="B5859" t="s">
        <v>5874</v>
      </c>
      <c r="C5859" t="s">
        <v>17</v>
      </c>
      <c r="D5859">
        <v>301.3</v>
      </c>
      <c r="E5859">
        <v>310.89999999999998</v>
      </c>
      <c r="F5859">
        <v>1760</v>
      </c>
      <c r="G5859">
        <v>23.9</v>
      </c>
      <c r="H5859">
        <v>76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3">
      <c r="A5860">
        <v>5859</v>
      </c>
      <c r="B5860" t="s">
        <v>5875</v>
      </c>
      <c r="C5860" t="s">
        <v>17</v>
      </c>
      <c r="D5860">
        <v>301.3</v>
      </c>
      <c r="E5860">
        <v>311</v>
      </c>
      <c r="F5860">
        <v>1348</v>
      </c>
      <c r="G5860">
        <v>44.5</v>
      </c>
      <c r="H5860">
        <v>78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3">
      <c r="A5861">
        <v>5860</v>
      </c>
      <c r="B5861" t="s">
        <v>5876</v>
      </c>
      <c r="C5861" t="s">
        <v>17</v>
      </c>
      <c r="D5861">
        <v>301.3</v>
      </c>
      <c r="E5861">
        <v>311</v>
      </c>
      <c r="F5861">
        <v>1542</v>
      </c>
      <c r="G5861">
        <v>33.6</v>
      </c>
      <c r="H5861">
        <v>80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</row>
    <row r="5862" spans="1:14" x14ac:dyDescent="0.3">
      <c r="A5862">
        <v>5861</v>
      </c>
      <c r="B5862" t="s">
        <v>5877</v>
      </c>
      <c r="C5862" t="s">
        <v>17</v>
      </c>
      <c r="D5862">
        <v>301.3</v>
      </c>
      <c r="E5862">
        <v>310.89999999999998</v>
      </c>
      <c r="F5862">
        <v>1566</v>
      </c>
      <c r="G5862">
        <v>33.1</v>
      </c>
      <c r="H5862">
        <v>82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3">
      <c r="A5863">
        <v>5862</v>
      </c>
      <c r="B5863" t="s">
        <v>5878</v>
      </c>
      <c r="C5863" t="s">
        <v>17</v>
      </c>
      <c r="D5863">
        <v>301.3</v>
      </c>
      <c r="E5863">
        <v>311</v>
      </c>
      <c r="F5863">
        <v>1554</v>
      </c>
      <c r="G5863">
        <v>47.7</v>
      </c>
      <c r="H5863">
        <v>84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</row>
    <row r="5864" spans="1:14" x14ac:dyDescent="0.3">
      <c r="A5864">
        <v>5863</v>
      </c>
      <c r="B5864" t="s">
        <v>5879</v>
      </c>
      <c r="C5864" t="s">
        <v>17</v>
      </c>
      <c r="D5864">
        <v>301.39999999999998</v>
      </c>
      <c r="E5864">
        <v>311</v>
      </c>
      <c r="F5864">
        <v>1470</v>
      </c>
      <c r="G5864">
        <v>40.6</v>
      </c>
      <c r="H5864">
        <v>86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</row>
    <row r="5865" spans="1:14" x14ac:dyDescent="0.3">
      <c r="A5865">
        <v>5864</v>
      </c>
      <c r="B5865" t="s">
        <v>5880</v>
      </c>
      <c r="C5865" t="s">
        <v>15</v>
      </c>
      <c r="D5865">
        <v>301.39999999999998</v>
      </c>
      <c r="E5865">
        <v>311.10000000000002</v>
      </c>
      <c r="F5865">
        <v>1758</v>
      </c>
      <c r="G5865">
        <v>25.4</v>
      </c>
      <c r="H5865">
        <v>88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3">
      <c r="A5866">
        <v>5865</v>
      </c>
      <c r="B5866" t="s">
        <v>5881</v>
      </c>
      <c r="C5866" t="s">
        <v>15</v>
      </c>
      <c r="D5866">
        <v>301.39999999999998</v>
      </c>
      <c r="E5866">
        <v>311</v>
      </c>
      <c r="F5866">
        <v>1486</v>
      </c>
      <c r="G5866">
        <v>36.5</v>
      </c>
      <c r="H5866">
        <v>91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</row>
    <row r="5867" spans="1:14" x14ac:dyDescent="0.3">
      <c r="A5867">
        <v>5866</v>
      </c>
      <c r="B5867" t="s">
        <v>5882</v>
      </c>
      <c r="C5867" t="s">
        <v>15</v>
      </c>
      <c r="D5867">
        <v>301.5</v>
      </c>
      <c r="E5867">
        <v>311.10000000000002</v>
      </c>
      <c r="F5867">
        <v>1402</v>
      </c>
      <c r="G5867">
        <v>40</v>
      </c>
      <c r="H5867">
        <v>94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</row>
    <row r="5868" spans="1:14" x14ac:dyDescent="0.3">
      <c r="A5868">
        <v>5867</v>
      </c>
      <c r="B5868" t="s">
        <v>5883</v>
      </c>
      <c r="C5868" t="s">
        <v>17</v>
      </c>
      <c r="D5868">
        <v>301.5</v>
      </c>
      <c r="E5868">
        <v>311.10000000000002</v>
      </c>
      <c r="F5868">
        <v>1459</v>
      </c>
      <c r="G5868">
        <v>45.1</v>
      </c>
      <c r="H5868">
        <v>97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3">
      <c r="A5869">
        <v>5868</v>
      </c>
      <c r="B5869" t="s">
        <v>5884</v>
      </c>
      <c r="C5869" t="s">
        <v>17</v>
      </c>
      <c r="D5869">
        <v>301.5</v>
      </c>
      <c r="E5869">
        <v>311</v>
      </c>
      <c r="F5869">
        <v>1494</v>
      </c>
      <c r="G5869">
        <v>45.3</v>
      </c>
      <c r="H5869">
        <v>99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</row>
    <row r="5870" spans="1:14" x14ac:dyDescent="0.3">
      <c r="A5870">
        <v>5869</v>
      </c>
      <c r="B5870" t="s">
        <v>5885</v>
      </c>
      <c r="C5870" t="s">
        <v>17</v>
      </c>
      <c r="D5870">
        <v>301.5</v>
      </c>
      <c r="E5870">
        <v>311.10000000000002</v>
      </c>
      <c r="F5870">
        <v>1731</v>
      </c>
      <c r="G5870">
        <v>27.9</v>
      </c>
      <c r="H5870">
        <v>101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</row>
    <row r="5871" spans="1:14" x14ac:dyDescent="0.3">
      <c r="A5871">
        <v>5870</v>
      </c>
      <c r="B5871" t="s">
        <v>5886</v>
      </c>
      <c r="C5871" t="s">
        <v>17</v>
      </c>
      <c r="D5871">
        <v>301.5</v>
      </c>
      <c r="E5871">
        <v>311.10000000000002</v>
      </c>
      <c r="F5871">
        <v>2076</v>
      </c>
      <c r="G5871">
        <v>18.7</v>
      </c>
      <c r="H5871">
        <v>103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3">
      <c r="A5872">
        <v>5871</v>
      </c>
      <c r="B5872" t="s">
        <v>5887</v>
      </c>
      <c r="C5872" t="s">
        <v>17</v>
      </c>
      <c r="D5872">
        <v>301.5</v>
      </c>
      <c r="E5872">
        <v>311.10000000000002</v>
      </c>
      <c r="F5872">
        <v>2055</v>
      </c>
      <c r="G5872">
        <v>16.8</v>
      </c>
      <c r="H5872">
        <v>105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</row>
    <row r="5873" spans="1:14" x14ac:dyDescent="0.3">
      <c r="A5873">
        <v>5872</v>
      </c>
      <c r="B5873" t="s">
        <v>5888</v>
      </c>
      <c r="C5873" t="s">
        <v>17</v>
      </c>
      <c r="D5873">
        <v>301.5</v>
      </c>
      <c r="E5873">
        <v>311.10000000000002</v>
      </c>
      <c r="F5873">
        <v>1469</v>
      </c>
      <c r="G5873">
        <v>49.5</v>
      </c>
      <c r="H5873">
        <v>107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</row>
    <row r="5874" spans="1:14" x14ac:dyDescent="0.3">
      <c r="A5874">
        <v>5873</v>
      </c>
      <c r="B5874" t="s">
        <v>5889</v>
      </c>
      <c r="C5874" t="s">
        <v>15</v>
      </c>
      <c r="D5874">
        <v>301.5</v>
      </c>
      <c r="E5874">
        <v>311</v>
      </c>
      <c r="F5874">
        <v>1504</v>
      </c>
      <c r="G5874">
        <v>42.6</v>
      </c>
      <c r="H5874">
        <v>109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3">
      <c r="A5875">
        <v>5874</v>
      </c>
      <c r="B5875" t="s">
        <v>5890</v>
      </c>
      <c r="C5875" t="s">
        <v>15</v>
      </c>
      <c r="D5875">
        <v>301.5</v>
      </c>
      <c r="E5875">
        <v>311.10000000000002</v>
      </c>
      <c r="F5875">
        <v>1396</v>
      </c>
      <c r="G5875">
        <v>43.5</v>
      </c>
      <c r="H5875">
        <v>112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</row>
    <row r="5876" spans="1:14" x14ac:dyDescent="0.3">
      <c r="A5876">
        <v>5875</v>
      </c>
      <c r="B5876" t="s">
        <v>5891</v>
      </c>
      <c r="C5876" t="s">
        <v>15</v>
      </c>
      <c r="D5876">
        <v>301.5</v>
      </c>
      <c r="E5876">
        <v>311.10000000000002</v>
      </c>
      <c r="F5876">
        <v>1660</v>
      </c>
      <c r="G5876">
        <v>33.799999999999997</v>
      </c>
      <c r="H5876">
        <v>115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</row>
    <row r="5877" spans="1:14" x14ac:dyDescent="0.3">
      <c r="A5877">
        <v>5876</v>
      </c>
      <c r="B5877" t="s">
        <v>5892</v>
      </c>
      <c r="C5877" t="s">
        <v>15</v>
      </c>
      <c r="D5877">
        <v>301.5</v>
      </c>
      <c r="E5877">
        <v>311</v>
      </c>
      <c r="F5877">
        <v>1577</v>
      </c>
      <c r="G5877">
        <v>39.700000000000003</v>
      </c>
      <c r="H5877">
        <v>118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3">
      <c r="A5878">
        <v>5877</v>
      </c>
      <c r="B5878" t="s">
        <v>5893</v>
      </c>
      <c r="C5878" t="s">
        <v>17</v>
      </c>
      <c r="D5878">
        <v>301.5</v>
      </c>
      <c r="E5878">
        <v>311.10000000000002</v>
      </c>
      <c r="F5878">
        <v>1426</v>
      </c>
      <c r="G5878">
        <v>52.1</v>
      </c>
      <c r="H5878">
        <v>121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</row>
    <row r="5879" spans="1:14" x14ac:dyDescent="0.3">
      <c r="A5879">
        <v>5878</v>
      </c>
      <c r="B5879" t="s">
        <v>5894</v>
      </c>
      <c r="C5879" t="s">
        <v>17</v>
      </c>
      <c r="D5879">
        <v>301.5</v>
      </c>
      <c r="E5879">
        <v>311.10000000000002</v>
      </c>
      <c r="F5879">
        <v>1458</v>
      </c>
      <c r="G5879">
        <v>41.4</v>
      </c>
      <c r="H5879">
        <v>123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</row>
    <row r="5880" spans="1:14" x14ac:dyDescent="0.3">
      <c r="A5880">
        <v>5879</v>
      </c>
      <c r="B5880" t="s">
        <v>5895</v>
      </c>
      <c r="C5880" t="s">
        <v>17</v>
      </c>
      <c r="D5880">
        <v>301.39999999999998</v>
      </c>
      <c r="E5880">
        <v>311</v>
      </c>
      <c r="F5880">
        <v>1533</v>
      </c>
      <c r="G5880">
        <v>45.8</v>
      </c>
      <c r="H5880">
        <v>125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3">
      <c r="A5881">
        <v>5880</v>
      </c>
      <c r="B5881" t="s">
        <v>5896</v>
      </c>
      <c r="C5881" t="s">
        <v>17</v>
      </c>
      <c r="D5881">
        <v>301.39999999999998</v>
      </c>
      <c r="E5881">
        <v>311</v>
      </c>
      <c r="F5881">
        <v>1701</v>
      </c>
      <c r="G5881">
        <v>28.4</v>
      </c>
      <c r="H5881">
        <v>127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</row>
    <row r="5882" spans="1:14" x14ac:dyDescent="0.3">
      <c r="A5882">
        <v>5881</v>
      </c>
      <c r="B5882" t="s">
        <v>5897</v>
      </c>
      <c r="C5882" t="s">
        <v>17</v>
      </c>
      <c r="D5882">
        <v>301.5</v>
      </c>
      <c r="E5882">
        <v>311.10000000000002</v>
      </c>
      <c r="F5882">
        <v>1434</v>
      </c>
      <c r="G5882">
        <v>49.6</v>
      </c>
      <c r="H5882">
        <v>129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</row>
    <row r="5883" spans="1:14" x14ac:dyDescent="0.3">
      <c r="A5883">
        <v>5882</v>
      </c>
      <c r="B5883" t="s">
        <v>5898</v>
      </c>
      <c r="C5883" t="s">
        <v>17</v>
      </c>
      <c r="D5883">
        <v>301.39999999999998</v>
      </c>
      <c r="E5883">
        <v>311.10000000000002</v>
      </c>
      <c r="F5883">
        <v>1952</v>
      </c>
      <c r="G5883">
        <v>22.7</v>
      </c>
      <c r="H5883">
        <v>131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3">
      <c r="A5884">
        <v>5883</v>
      </c>
      <c r="B5884" t="s">
        <v>5899</v>
      </c>
      <c r="C5884" t="s">
        <v>17</v>
      </c>
      <c r="D5884">
        <v>301.39999999999998</v>
      </c>
      <c r="E5884">
        <v>311.10000000000002</v>
      </c>
      <c r="F5884">
        <v>1469</v>
      </c>
      <c r="G5884">
        <v>36.9</v>
      </c>
      <c r="H5884">
        <v>133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</row>
    <row r="5885" spans="1:14" x14ac:dyDescent="0.3">
      <c r="A5885">
        <v>5884</v>
      </c>
      <c r="B5885" t="s">
        <v>5900</v>
      </c>
      <c r="C5885" t="s">
        <v>17</v>
      </c>
      <c r="D5885">
        <v>301.39999999999998</v>
      </c>
      <c r="E5885">
        <v>311.10000000000002</v>
      </c>
      <c r="F5885">
        <v>1800</v>
      </c>
      <c r="G5885">
        <v>26</v>
      </c>
      <c r="H5885">
        <v>135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</row>
    <row r="5886" spans="1:14" x14ac:dyDescent="0.3">
      <c r="A5886">
        <v>5885</v>
      </c>
      <c r="B5886" t="s">
        <v>5901</v>
      </c>
      <c r="C5886" t="s">
        <v>15</v>
      </c>
      <c r="D5886">
        <v>301.3</v>
      </c>
      <c r="E5886">
        <v>311.10000000000002</v>
      </c>
      <c r="F5886">
        <v>1438</v>
      </c>
      <c r="G5886">
        <v>43</v>
      </c>
      <c r="H5886">
        <v>137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3">
      <c r="A5887">
        <v>5886</v>
      </c>
      <c r="B5887" t="s">
        <v>5902</v>
      </c>
      <c r="C5887" t="s">
        <v>17</v>
      </c>
      <c r="D5887">
        <v>301.3</v>
      </c>
      <c r="E5887">
        <v>311.10000000000002</v>
      </c>
      <c r="F5887">
        <v>1647</v>
      </c>
      <c r="G5887">
        <v>28.2</v>
      </c>
      <c r="H5887">
        <v>140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</row>
    <row r="5888" spans="1:14" x14ac:dyDescent="0.3">
      <c r="A5888">
        <v>5887</v>
      </c>
      <c r="B5888" t="s">
        <v>5903</v>
      </c>
      <c r="C5888" t="s">
        <v>17</v>
      </c>
      <c r="D5888">
        <v>301.39999999999998</v>
      </c>
      <c r="E5888">
        <v>311.10000000000002</v>
      </c>
      <c r="F5888">
        <v>1494</v>
      </c>
      <c r="G5888">
        <v>41.9</v>
      </c>
      <c r="H5888">
        <v>142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</row>
    <row r="5889" spans="1:14" x14ac:dyDescent="0.3">
      <c r="A5889">
        <v>5888</v>
      </c>
      <c r="B5889" t="s">
        <v>5904</v>
      </c>
      <c r="C5889" t="s">
        <v>27</v>
      </c>
      <c r="D5889">
        <v>301.39999999999998</v>
      </c>
      <c r="E5889">
        <v>311.10000000000002</v>
      </c>
      <c r="F5889">
        <v>1445</v>
      </c>
      <c r="G5889">
        <v>41.4</v>
      </c>
      <c r="H5889">
        <v>144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3">
      <c r="A5890">
        <v>5889</v>
      </c>
      <c r="B5890" t="s">
        <v>5905</v>
      </c>
      <c r="C5890" t="s">
        <v>15</v>
      </c>
      <c r="D5890">
        <v>301.5</v>
      </c>
      <c r="E5890">
        <v>311.10000000000002</v>
      </c>
      <c r="F5890">
        <v>1507</v>
      </c>
      <c r="G5890">
        <v>38.6</v>
      </c>
      <c r="H5890">
        <v>149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</row>
    <row r="5891" spans="1:14" x14ac:dyDescent="0.3">
      <c r="A5891">
        <v>5890</v>
      </c>
      <c r="B5891" t="s">
        <v>5906</v>
      </c>
      <c r="C5891" t="s">
        <v>15</v>
      </c>
      <c r="D5891">
        <v>301.39999999999998</v>
      </c>
      <c r="E5891">
        <v>311</v>
      </c>
      <c r="F5891">
        <v>1234</v>
      </c>
      <c r="G5891">
        <v>55.8</v>
      </c>
      <c r="H5891">
        <v>152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</row>
    <row r="5892" spans="1:14" x14ac:dyDescent="0.3">
      <c r="A5892">
        <v>5891</v>
      </c>
      <c r="B5892" t="s">
        <v>5907</v>
      </c>
      <c r="C5892" t="s">
        <v>17</v>
      </c>
      <c r="D5892">
        <v>301.39999999999998</v>
      </c>
      <c r="E5892">
        <v>311</v>
      </c>
      <c r="F5892">
        <v>1634</v>
      </c>
      <c r="G5892">
        <v>32.6</v>
      </c>
      <c r="H5892">
        <v>155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3">
      <c r="A5893">
        <v>5892</v>
      </c>
      <c r="B5893" t="s">
        <v>5908</v>
      </c>
      <c r="C5893" t="s">
        <v>17</v>
      </c>
      <c r="D5893">
        <v>301.39999999999998</v>
      </c>
      <c r="E5893">
        <v>311</v>
      </c>
      <c r="F5893">
        <v>1334</v>
      </c>
      <c r="G5893">
        <v>53.3</v>
      </c>
      <c r="H5893">
        <v>157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</row>
    <row r="5894" spans="1:14" x14ac:dyDescent="0.3">
      <c r="A5894">
        <v>5893</v>
      </c>
      <c r="B5894" t="s">
        <v>5909</v>
      </c>
      <c r="C5894" t="s">
        <v>17</v>
      </c>
      <c r="D5894">
        <v>301.39999999999998</v>
      </c>
      <c r="E5894">
        <v>311.10000000000002</v>
      </c>
      <c r="F5894">
        <v>1472</v>
      </c>
      <c r="G5894">
        <v>44.5</v>
      </c>
      <c r="H5894">
        <v>159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</row>
    <row r="5895" spans="1:14" x14ac:dyDescent="0.3">
      <c r="A5895">
        <v>5894</v>
      </c>
      <c r="B5895" t="s">
        <v>5910</v>
      </c>
      <c r="C5895" t="s">
        <v>15</v>
      </c>
      <c r="D5895">
        <v>301.3</v>
      </c>
      <c r="E5895">
        <v>311</v>
      </c>
      <c r="F5895">
        <v>1410</v>
      </c>
      <c r="G5895">
        <v>52.7</v>
      </c>
      <c r="H5895">
        <v>161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3">
      <c r="A5896">
        <v>5895</v>
      </c>
      <c r="B5896" t="s">
        <v>5911</v>
      </c>
      <c r="C5896" t="s">
        <v>17</v>
      </c>
      <c r="D5896">
        <v>301.2</v>
      </c>
      <c r="E5896">
        <v>310.89999999999998</v>
      </c>
      <c r="F5896">
        <v>1597</v>
      </c>
      <c r="G5896">
        <v>37.9</v>
      </c>
      <c r="H5896">
        <v>164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</row>
    <row r="5897" spans="1:14" x14ac:dyDescent="0.3">
      <c r="A5897">
        <v>5896</v>
      </c>
      <c r="B5897" t="s">
        <v>5912</v>
      </c>
      <c r="C5897" t="s">
        <v>15</v>
      </c>
      <c r="D5897">
        <v>301.2</v>
      </c>
      <c r="E5897">
        <v>310.89999999999998</v>
      </c>
      <c r="F5897">
        <v>1460</v>
      </c>
      <c r="G5897">
        <v>46.7</v>
      </c>
      <c r="H5897">
        <v>166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</row>
    <row r="5898" spans="1:14" x14ac:dyDescent="0.3">
      <c r="A5898">
        <v>5897</v>
      </c>
      <c r="B5898" t="s">
        <v>5913</v>
      </c>
      <c r="C5898" t="s">
        <v>17</v>
      </c>
      <c r="D5898">
        <v>301.10000000000002</v>
      </c>
      <c r="E5898">
        <v>310.8</v>
      </c>
      <c r="F5898">
        <v>1274</v>
      </c>
      <c r="G5898">
        <v>55.7</v>
      </c>
      <c r="H5898">
        <v>169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3">
      <c r="A5899">
        <v>5898</v>
      </c>
      <c r="B5899" t="s">
        <v>5914</v>
      </c>
      <c r="C5899" t="s">
        <v>15</v>
      </c>
      <c r="D5899">
        <v>301</v>
      </c>
      <c r="E5899">
        <v>310.7</v>
      </c>
      <c r="F5899">
        <v>1517</v>
      </c>
      <c r="G5899">
        <v>40.200000000000003</v>
      </c>
      <c r="H5899">
        <v>171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</row>
    <row r="5900" spans="1:14" x14ac:dyDescent="0.3">
      <c r="A5900">
        <v>5899</v>
      </c>
      <c r="B5900" t="s">
        <v>5915</v>
      </c>
      <c r="C5900" t="s">
        <v>17</v>
      </c>
      <c r="D5900">
        <v>301</v>
      </c>
      <c r="E5900">
        <v>310.7</v>
      </c>
      <c r="F5900">
        <v>1300</v>
      </c>
      <c r="G5900">
        <v>57.2</v>
      </c>
      <c r="H5900">
        <v>174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3">
      <c r="A5901">
        <v>5900</v>
      </c>
      <c r="B5901" t="s">
        <v>5916</v>
      </c>
      <c r="C5901" t="s">
        <v>27</v>
      </c>
      <c r="D5901">
        <v>300.89999999999998</v>
      </c>
      <c r="E5901">
        <v>310.60000000000002</v>
      </c>
      <c r="F5901">
        <v>1686</v>
      </c>
      <c r="G5901">
        <v>27.7</v>
      </c>
      <c r="H5901">
        <v>176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3">
      <c r="A5902">
        <v>5901</v>
      </c>
      <c r="B5902" t="s">
        <v>5917</v>
      </c>
      <c r="C5902" t="s">
        <v>15</v>
      </c>
      <c r="D5902">
        <v>300.89999999999998</v>
      </c>
      <c r="E5902">
        <v>310.7</v>
      </c>
      <c r="F5902">
        <v>1485</v>
      </c>
      <c r="G5902">
        <v>41</v>
      </c>
      <c r="H5902">
        <v>181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3">
      <c r="A5903">
        <v>5902</v>
      </c>
      <c r="B5903" t="s">
        <v>5918</v>
      </c>
      <c r="C5903" t="s">
        <v>17</v>
      </c>
      <c r="D5903">
        <v>301</v>
      </c>
      <c r="E5903">
        <v>310.7</v>
      </c>
      <c r="F5903">
        <v>1464</v>
      </c>
      <c r="G5903">
        <v>45.8</v>
      </c>
      <c r="H5903">
        <v>184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</row>
    <row r="5904" spans="1:14" x14ac:dyDescent="0.3">
      <c r="A5904">
        <v>5903</v>
      </c>
      <c r="B5904" t="s">
        <v>5919</v>
      </c>
      <c r="C5904" t="s">
        <v>17</v>
      </c>
      <c r="D5904">
        <v>300.89999999999998</v>
      </c>
      <c r="E5904">
        <v>310.60000000000002</v>
      </c>
      <c r="F5904">
        <v>1598</v>
      </c>
      <c r="G5904">
        <v>35.4</v>
      </c>
      <c r="H5904">
        <v>186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3">
      <c r="A5905">
        <v>5904</v>
      </c>
      <c r="B5905" t="s">
        <v>5920</v>
      </c>
      <c r="C5905" t="s">
        <v>17</v>
      </c>
      <c r="D5905">
        <v>300.89999999999998</v>
      </c>
      <c r="E5905">
        <v>310.5</v>
      </c>
      <c r="F5905">
        <v>1894</v>
      </c>
      <c r="G5905">
        <v>21.9</v>
      </c>
      <c r="H5905">
        <v>188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</row>
    <row r="5906" spans="1:14" x14ac:dyDescent="0.3">
      <c r="A5906">
        <v>5905</v>
      </c>
      <c r="B5906" t="s">
        <v>5921</v>
      </c>
      <c r="C5906" t="s">
        <v>15</v>
      </c>
      <c r="D5906">
        <v>300.8</v>
      </c>
      <c r="E5906">
        <v>310.5</v>
      </c>
      <c r="F5906">
        <v>1330</v>
      </c>
      <c r="G5906">
        <v>59</v>
      </c>
      <c r="H5906">
        <v>190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</row>
    <row r="5907" spans="1:14" x14ac:dyDescent="0.3">
      <c r="A5907">
        <v>5906</v>
      </c>
      <c r="B5907" t="s">
        <v>5922</v>
      </c>
      <c r="C5907" t="s">
        <v>27</v>
      </c>
      <c r="D5907">
        <v>300.8</v>
      </c>
      <c r="E5907">
        <v>310.5</v>
      </c>
      <c r="F5907">
        <v>1582</v>
      </c>
      <c r="G5907">
        <v>31.1</v>
      </c>
      <c r="H5907">
        <v>193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3">
      <c r="A5908">
        <v>5907</v>
      </c>
      <c r="B5908" t="s">
        <v>5923</v>
      </c>
      <c r="C5908" t="s">
        <v>17</v>
      </c>
      <c r="D5908">
        <v>300.7</v>
      </c>
      <c r="E5908">
        <v>310.3</v>
      </c>
      <c r="F5908">
        <v>1533</v>
      </c>
      <c r="G5908">
        <v>35.6</v>
      </c>
      <c r="H5908">
        <v>198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</row>
    <row r="5909" spans="1:14" x14ac:dyDescent="0.3">
      <c r="A5909">
        <v>5908</v>
      </c>
      <c r="B5909" t="s">
        <v>5924</v>
      </c>
      <c r="C5909" t="s">
        <v>27</v>
      </c>
      <c r="D5909">
        <v>300.8</v>
      </c>
      <c r="E5909">
        <v>310.39999999999998</v>
      </c>
      <c r="F5909">
        <v>1419</v>
      </c>
      <c r="G5909">
        <v>46.4</v>
      </c>
      <c r="H5909">
        <v>200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</row>
    <row r="5910" spans="1:14" x14ac:dyDescent="0.3">
      <c r="A5910">
        <v>5909</v>
      </c>
      <c r="B5910" t="s">
        <v>5925</v>
      </c>
      <c r="C5910" t="s">
        <v>15</v>
      </c>
      <c r="D5910">
        <v>300.8</v>
      </c>
      <c r="E5910">
        <v>310.3</v>
      </c>
      <c r="F5910">
        <v>1526</v>
      </c>
      <c r="G5910">
        <v>36.299999999999997</v>
      </c>
      <c r="H5910">
        <v>205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3">
      <c r="A5911">
        <v>5910</v>
      </c>
      <c r="B5911" t="s">
        <v>5926</v>
      </c>
      <c r="C5911" t="s">
        <v>27</v>
      </c>
      <c r="D5911">
        <v>300.7</v>
      </c>
      <c r="E5911">
        <v>310.2</v>
      </c>
      <c r="F5911">
        <v>1364</v>
      </c>
      <c r="G5911">
        <v>65.3</v>
      </c>
      <c r="H5911">
        <v>208</v>
      </c>
      <c r="I5911">
        <v>1</v>
      </c>
      <c r="J5911">
        <v>1</v>
      </c>
      <c r="K5911">
        <v>0</v>
      </c>
      <c r="L5911">
        <v>1</v>
      </c>
      <c r="M5911">
        <v>1</v>
      </c>
      <c r="N5911">
        <v>0</v>
      </c>
    </row>
    <row r="5912" spans="1:14" x14ac:dyDescent="0.3">
      <c r="A5912">
        <v>5911</v>
      </c>
      <c r="B5912" t="s">
        <v>5927</v>
      </c>
      <c r="C5912" t="s">
        <v>15</v>
      </c>
      <c r="D5912">
        <v>300.8</v>
      </c>
      <c r="E5912">
        <v>310.3</v>
      </c>
      <c r="F5912">
        <v>1458</v>
      </c>
      <c r="G5912">
        <v>43.4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</row>
    <row r="5913" spans="1:14" x14ac:dyDescent="0.3">
      <c r="A5913">
        <v>5912</v>
      </c>
      <c r="B5913" t="s">
        <v>5928</v>
      </c>
      <c r="C5913" t="s">
        <v>15</v>
      </c>
      <c r="D5913">
        <v>300.8</v>
      </c>
      <c r="E5913">
        <v>310.39999999999998</v>
      </c>
      <c r="F5913">
        <v>1288</v>
      </c>
      <c r="G5913">
        <v>64</v>
      </c>
      <c r="H5913">
        <v>3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3">
      <c r="A5914">
        <v>5913</v>
      </c>
      <c r="B5914" t="s">
        <v>5929</v>
      </c>
      <c r="C5914" t="s">
        <v>15</v>
      </c>
      <c r="D5914">
        <v>300.7</v>
      </c>
      <c r="E5914">
        <v>310.3</v>
      </c>
      <c r="F5914">
        <v>1659</v>
      </c>
      <c r="G5914">
        <v>29.8</v>
      </c>
      <c r="H5914">
        <v>6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</row>
    <row r="5915" spans="1:14" x14ac:dyDescent="0.3">
      <c r="A5915">
        <v>5914</v>
      </c>
      <c r="B5915" t="s">
        <v>5930</v>
      </c>
      <c r="C5915" t="s">
        <v>27</v>
      </c>
      <c r="D5915">
        <v>300.7</v>
      </c>
      <c r="E5915">
        <v>310.2</v>
      </c>
      <c r="F5915">
        <v>1479</v>
      </c>
      <c r="G5915">
        <v>52.3</v>
      </c>
      <c r="H5915">
        <v>9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</row>
    <row r="5916" spans="1:14" x14ac:dyDescent="0.3">
      <c r="A5916">
        <v>5915</v>
      </c>
      <c r="B5916" t="s">
        <v>5931</v>
      </c>
      <c r="C5916" t="s">
        <v>17</v>
      </c>
      <c r="D5916">
        <v>300.7</v>
      </c>
      <c r="E5916">
        <v>310.3</v>
      </c>
      <c r="F5916">
        <v>1592</v>
      </c>
      <c r="G5916">
        <v>36</v>
      </c>
      <c r="H5916">
        <v>14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3">
      <c r="A5917">
        <v>5916</v>
      </c>
      <c r="B5917" t="s">
        <v>5932</v>
      </c>
      <c r="C5917" t="s">
        <v>15</v>
      </c>
      <c r="D5917">
        <v>300.60000000000002</v>
      </c>
      <c r="E5917">
        <v>310.2</v>
      </c>
      <c r="F5917">
        <v>1532</v>
      </c>
      <c r="G5917">
        <v>38.700000000000003</v>
      </c>
      <c r="H5917">
        <v>16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</row>
    <row r="5918" spans="1:14" x14ac:dyDescent="0.3">
      <c r="A5918">
        <v>5917</v>
      </c>
      <c r="B5918" t="s">
        <v>5933</v>
      </c>
      <c r="C5918" t="s">
        <v>17</v>
      </c>
      <c r="D5918">
        <v>300.60000000000002</v>
      </c>
      <c r="E5918">
        <v>310.2</v>
      </c>
      <c r="F5918">
        <v>1555</v>
      </c>
      <c r="G5918">
        <v>41.9</v>
      </c>
      <c r="H5918">
        <v>19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</row>
    <row r="5919" spans="1:14" x14ac:dyDescent="0.3">
      <c r="A5919">
        <v>5918</v>
      </c>
      <c r="B5919" t="s">
        <v>5934</v>
      </c>
      <c r="C5919" t="s">
        <v>17</v>
      </c>
      <c r="D5919">
        <v>300.60000000000002</v>
      </c>
      <c r="E5919">
        <v>310.2</v>
      </c>
      <c r="F5919">
        <v>1341</v>
      </c>
      <c r="G5919">
        <v>52.6</v>
      </c>
      <c r="H5919">
        <v>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3">
      <c r="A5920">
        <v>5919</v>
      </c>
      <c r="B5920" t="s">
        <v>5935</v>
      </c>
      <c r="C5920" t="s">
        <v>17</v>
      </c>
      <c r="D5920">
        <v>300.60000000000002</v>
      </c>
      <c r="E5920">
        <v>310.10000000000002</v>
      </c>
      <c r="F5920">
        <v>1541</v>
      </c>
      <c r="G5920">
        <v>42</v>
      </c>
      <c r="H5920">
        <v>23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</row>
    <row r="5921" spans="1:14" x14ac:dyDescent="0.3">
      <c r="A5921">
        <v>5920</v>
      </c>
      <c r="B5921" t="s">
        <v>5936</v>
      </c>
      <c r="C5921" t="s">
        <v>17</v>
      </c>
      <c r="D5921">
        <v>300.60000000000002</v>
      </c>
      <c r="E5921">
        <v>310.3</v>
      </c>
      <c r="F5921">
        <v>1414</v>
      </c>
      <c r="G5921">
        <v>50.6</v>
      </c>
      <c r="H5921">
        <v>25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</row>
    <row r="5922" spans="1:14" x14ac:dyDescent="0.3">
      <c r="A5922">
        <v>5921</v>
      </c>
      <c r="B5922" t="s">
        <v>5937</v>
      </c>
      <c r="C5922" t="s">
        <v>17</v>
      </c>
      <c r="D5922">
        <v>300.5</v>
      </c>
      <c r="E5922">
        <v>310.2</v>
      </c>
      <c r="F5922">
        <v>1764</v>
      </c>
      <c r="G5922">
        <v>25.9</v>
      </c>
      <c r="H5922">
        <v>27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3">
      <c r="A5923">
        <v>5922</v>
      </c>
      <c r="B5923" t="s">
        <v>5938</v>
      </c>
      <c r="C5923" t="s">
        <v>17</v>
      </c>
      <c r="D5923">
        <v>300.5</v>
      </c>
      <c r="E5923">
        <v>310.3</v>
      </c>
      <c r="F5923">
        <v>1336</v>
      </c>
      <c r="G5923">
        <v>57.1</v>
      </c>
      <c r="H5923">
        <v>29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</row>
    <row r="5924" spans="1:14" x14ac:dyDescent="0.3">
      <c r="A5924">
        <v>5923</v>
      </c>
      <c r="B5924" t="s">
        <v>5939</v>
      </c>
      <c r="C5924" t="s">
        <v>17</v>
      </c>
      <c r="D5924">
        <v>300.5</v>
      </c>
      <c r="E5924">
        <v>310.3</v>
      </c>
      <c r="F5924">
        <v>1435</v>
      </c>
      <c r="G5924">
        <v>43.3</v>
      </c>
      <c r="H5924">
        <v>31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</row>
    <row r="5925" spans="1:14" x14ac:dyDescent="0.3">
      <c r="A5925">
        <v>5924</v>
      </c>
      <c r="B5925" t="s">
        <v>5940</v>
      </c>
      <c r="C5925" t="s">
        <v>15</v>
      </c>
      <c r="D5925">
        <v>300.39999999999998</v>
      </c>
      <c r="E5925">
        <v>310.3</v>
      </c>
      <c r="F5925">
        <v>1537</v>
      </c>
      <c r="G5925">
        <v>35</v>
      </c>
      <c r="H5925">
        <v>33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3">
      <c r="A5926">
        <v>5925</v>
      </c>
      <c r="B5926" t="s">
        <v>5941</v>
      </c>
      <c r="C5926" t="s">
        <v>17</v>
      </c>
      <c r="D5926">
        <v>300.3</v>
      </c>
      <c r="E5926">
        <v>310.2</v>
      </c>
      <c r="F5926">
        <v>1369</v>
      </c>
      <c r="G5926">
        <v>48.8</v>
      </c>
      <c r="H5926">
        <v>36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</row>
    <row r="5927" spans="1:14" x14ac:dyDescent="0.3">
      <c r="A5927">
        <v>5926</v>
      </c>
      <c r="B5927" t="s">
        <v>5942</v>
      </c>
      <c r="C5927" t="s">
        <v>15</v>
      </c>
      <c r="D5927">
        <v>300.2</v>
      </c>
      <c r="E5927">
        <v>310.10000000000002</v>
      </c>
      <c r="F5927">
        <v>1619</v>
      </c>
      <c r="G5927">
        <v>31.3</v>
      </c>
      <c r="H5927">
        <v>38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</row>
    <row r="5928" spans="1:14" x14ac:dyDescent="0.3">
      <c r="A5928">
        <v>5927</v>
      </c>
      <c r="B5928" t="s">
        <v>5943</v>
      </c>
      <c r="C5928" t="s">
        <v>17</v>
      </c>
      <c r="D5928">
        <v>300.2</v>
      </c>
      <c r="E5928">
        <v>310.10000000000002</v>
      </c>
      <c r="F5928">
        <v>1440</v>
      </c>
      <c r="G5928">
        <v>51.1</v>
      </c>
      <c r="H5928">
        <v>41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3">
      <c r="A5929">
        <v>5928</v>
      </c>
      <c r="B5929" t="s">
        <v>5944</v>
      </c>
      <c r="C5929" t="s">
        <v>17</v>
      </c>
      <c r="D5929">
        <v>300.2</v>
      </c>
      <c r="E5929">
        <v>310.10000000000002</v>
      </c>
      <c r="F5929">
        <v>1649</v>
      </c>
      <c r="G5929">
        <v>30.5</v>
      </c>
      <c r="H5929">
        <v>43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</row>
    <row r="5930" spans="1:14" x14ac:dyDescent="0.3">
      <c r="A5930">
        <v>5929</v>
      </c>
      <c r="B5930" t="s">
        <v>5945</v>
      </c>
      <c r="C5930" t="s">
        <v>15</v>
      </c>
      <c r="D5930">
        <v>300.2</v>
      </c>
      <c r="E5930">
        <v>310.10000000000002</v>
      </c>
      <c r="F5930">
        <v>1550</v>
      </c>
      <c r="G5930">
        <v>38.700000000000003</v>
      </c>
      <c r="H5930">
        <v>45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</row>
    <row r="5931" spans="1:14" x14ac:dyDescent="0.3">
      <c r="A5931">
        <v>5930</v>
      </c>
      <c r="B5931" t="s">
        <v>5946</v>
      </c>
      <c r="C5931" t="s">
        <v>17</v>
      </c>
      <c r="D5931">
        <v>300.3</v>
      </c>
      <c r="E5931">
        <v>310.2</v>
      </c>
      <c r="F5931">
        <v>1471</v>
      </c>
      <c r="G5931">
        <v>45.2</v>
      </c>
      <c r="H5931">
        <v>48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3">
      <c r="A5932">
        <v>5931</v>
      </c>
      <c r="B5932" t="s">
        <v>5947</v>
      </c>
      <c r="C5932" t="s">
        <v>17</v>
      </c>
      <c r="D5932">
        <v>300.3</v>
      </c>
      <c r="E5932">
        <v>310.3</v>
      </c>
      <c r="F5932">
        <v>1483</v>
      </c>
      <c r="G5932">
        <v>51.6</v>
      </c>
      <c r="H5932">
        <v>50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</row>
    <row r="5933" spans="1:14" x14ac:dyDescent="0.3">
      <c r="A5933">
        <v>5932</v>
      </c>
      <c r="B5933" t="s">
        <v>5948</v>
      </c>
      <c r="C5933" t="s">
        <v>17</v>
      </c>
      <c r="D5933">
        <v>300.3</v>
      </c>
      <c r="E5933">
        <v>310.39999999999998</v>
      </c>
      <c r="F5933">
        <v>1336</v>
      </c>
      <c r="G5933">
        <v>54.4</v>
      </c>
      <c r="H5933">
        <v>52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</row>
    <row r="5934" spans="1:14" x14ac:dyDescent="0.3">
      <c r="A5934">
        <v>5933</v>
      </c>
      <c r="B5934" t="s">
        <v>5949</v>
      </c>
      <c r="C5934" t="s">
        <v>17</v>
      </c>
      <c r="D5934">
        <v>300.5</v>
      </c>
      <c r="E5934">
        <v>310.5</v>
      </c>
      <c r="F5934">
        <v>1515</v>
      </c>
      <c r="G5934">
        <v>36.6</v>
      </c>
      <c r="H5934">
        <v>54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3">
      <c r="A5935">
        <v>5934</v>
      </c>
      <c r="B5935" t="s">
        <v>5950</v>
      </c>
      <c r="C5935" t="s">
        <v>17</v>
      </c>
      <c r="D5935">
        <v>300.5</v>
      </c>
      <c r="E5935">
        <v>310.5</v>
      </c>
      <c r="F5935">
        <v>1373</v>
      </c>
      <c r="G5935">
        <v>47.4</v>
      </c>
      <c r="H5935">
        <v>56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</row>
    <row r="5936" spans="1:14" x14ac:dyDescent="0.3">
      <c r="A5936">
        <v>5935</v>
      </c>
      <c r="B5936" t="s">
        <v>5951</v>
      </c>
      <c r="C5936" t="s">
        <v>27</v>
      </c>
      <c r="D5936">
        <v>300.60000000000002</v>
      </c>
      <c r="E5936">
        <v>310.5</v>
      </c>
      <c r="F5936">
        <v>1454</v>
      </c>
      <c r="G5936">
        <v>51.2</v>
      </c>
      <c r="H5936">
        <v>58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</row>
    <row r="5937" spans="1:14" x14ac:dyDescent="0.3">
      <c r="A5937">
        <v>5936</v>
      </c>
      <c r="B5937" t="s">
        <v>5952</v>
      </c>
      <c r="C5937" t="s">
        <v>17</v>
      </c>
      <c r="D5937">
        <v>300.5</v>
      </c>
      <c r="E5937">
        <v>310.5</v>
      </c>
      <c r="F5937">
        <v>1646</v>
      </c>
      <c r="G5937">
        <v>34.5</v>
      </c>
      <c r="H5937">
        <v>63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3">
      <c r="A5938">
        <v>5937</v>
      </c>
      <c r="B5938" t="s">
        <v>5953</v>
      </c>
      <c r="C5938" t="s">
        <v>15</v>
      </c>
      <c r="D5938">
        <v>300.5</v>
      </c>
      <c r="E5938">
        <v>310.39999999999998</v>
      </c>
      <c r="F5938">
        <v>1548</v>
      </c>
      <c r="G5938">
        <v>37.299999999999997</v>
      </c>
      <c r="H5938">
        <v>65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</row>
    <row r="5939" spans="1:14" x14ac:dyDescent="0.3">
      <c r="A5939">
        <v>5938</v>
      </c>
      <c r="B5939" t="s">
        <v>5954</v>
      </c>
      <c r="C5939" t="s">
        <v>15</v>
      </c>
      <c r="D5939">
        <v>300.60000000000002</v>
      </c>
      <c r="E5939">
        <v>310.5</v>
      </c>
      <c r="F5939">
        <v>1462</v>
      </c>
      <c r="G5939">
        <v>41.3</v>
      </c>
      <c r="H5939">
        <v>68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</row>
    <row r="5940" spans="1:14" x14ac:dyDescent="0.3">
      <c r="A5940">
        <v>5939</v>
      </c>
      <c r="B5940" t="s">
        <v>5955</v>
      </c>
      <c r="C5940" t="s">
        <v>17</v>
      </c>
      <c r="D5940">
        <v>300.5</v>
      </c>
      <c r="E5940">
        <v>310.39999999999998</v>
      </c>
      <c r="F5940">
        <v>1702</v>
      </c>
      <c r="G5940">
        <v>33.1</v>
      </c>
      <c r="H5940">
        <v>71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3">
      <c r="A5941">
        <v>5940</v>
      </c>
      <c r="B5941" t="s">
        <v>5956</v>
      </c>
      <c r="C5941" t="s">
        <v>17</v>
      </c>
      <c r="D5941">
        <v>300.5</v>
      </c>
      <c r="E5941">
        <v>310.5</v>
      </c>
      <c r="F5941">
        <v>1409</v>
      </c>
      <c r="G5941">
        <v>60.9</v>
      </c>
      <c r="H5941">
        <v>73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</row>
    <row r="5942" spans="1:14" x14ac:dyDescent="0.3">
      <c r="A5942">
        <v>5941</v>
      </c>
      <c r="B5942" t="s">
        <v>5957</v>
      </c>
      <c r="C5942" t="s">
        <v>15</v>
      </c>
      <c r="D5942">
        <v>300.60000000000002</v>
      </c>
      <c r="E5942">
        <v>310.60000000000002</v>
      </c>
      <c r="F5942">
        <v>1427</v>
      </c>
      <c r="G5942">
        <v>52.8</v>
      </c>
      <c r="H5942">
        <v>75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</row>
    <row r="5943" spans="1:14" x14ac:dyDescent="0.3">
      <c r="A5943">
        <v>5942</v>
      </c>
      <c r="B5943" t="s">
        <v>5958</v>
      </c>
      <c r="C5943" t="s">
        <v>17</v>
      </c>
      <c r="D5943">
        <v>300.60000000000002</v>
      </c>
      <c r="E5943">
        <v>310.7</v>
      </c>
      <c r="F5943">
        <v>1438</v>
      </c>
      <c r="G5943">
        <v>48.5</v>
      </c>
      <c r="H5943">
        <v>78</v>
      </c>
      <c r="I5943">
        <v>1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3">
      <c r="A5944">
        <v>5943</v>
      </c>
      <c r="B5944" t="s">
        <v>5959</v>
      </c>
      <c r="C5944" t="s">
        <v>17</v>
      </c>
      <c r="D5944">
        <v>300.7</v>
      </c>
      <c r="E5944">
        <v>310.7</v>
      </c>
      <c r="F5944">
        <v>1450</v>
      </c>
      <c r="G5944">
        <v>43.4</v>
      </c>
      <c r="H5944">
        <v>80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</row>
    <row r="5945" spans="1:14" x14ac:dyDescent="0.3">
      <c r="A5945">
        <v>5944</v>
      </c>
      <c r="B5945" t="s">
        <v>5960</v>
      </c>
      <c r="C5945" t="s">
        <v>17</v>
      </c>
      <c r="D5945">
        <v>300.7</v>
      </c>
      <c r="E5945">
        <v>310.7</v>
      </c>
      <c r="F5945">
        <v>1541</v>
      </c>
      <c r="G5945">
        <v>41.3</v>
      </c>
      <c r="H5945">
        <v>82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</row>
    <row r="5946" spans="1:14" x14ac:dyDescent="0.3">
      <c r="A5946">
        <v>5945</v>
      </c>
      <c r="B5946" t="s">
        <v>5961</v>
      </c>
      <c r="C5946" t="s">
        <v>15</v>
      </c>
      <c r="D5946">
        <v>300.7</v>
      </c>
      <c r="E5946">
        <v>310.60000000000002</v>
      </c>
      <c r="F5946">
        <v>1484</v>
      </c>
      <c r="G5946">
        <v>38</v>
      </c>
      <c r="H5946">
        <v>84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3">
      <c r="A5947">
        <v>5946</v>
      </c>
      <c r="B5947" t="s">
        <v>5962</v>
      </c>
      <c r="C5947" t="s">
        <v>15</v>
      </c>
      <c r="D5947">
        <v>300.8</v>
      </c>
      <c r="E5947">
        <v>310.8</v>
      </c>
      <c r="F5947">
        <v>1415</v>
      </c>
      <c r="G5947">
        <v>44.5</v>
      </c>
      <c r="H5947">
        <v>87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</row>
    <row r="5948" spans="1:14" x14ac:dyDescent="0.3">
      <c r="A5948">
        <v>5947</v>
      </c>
      <c r="B5948" t="s">
        <v>5963</v>
      </c>
      <c r="C5948" t="s">
        <v>17</v>
      </c>
      <c r="D5948">
        <v>300.7</v>
      </c>
      <c r="E5948">
        <v>310.8</v>
      </c>
      <c r="F5948">
        <v>1496</v>
      </c>
      <c r="G5948">
        <v>46.4</v>
      </c>
      <c r="H5948">
        <v>90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</row>
    <row r="5949" spans="1:14" x14ac:dyDescent="0.3">
      <c r="A5949">
        <v>5948</v>
      </c>
      <c r="B5949" t="s">
        <v>5964</v>
      </c>
      <c r="C5949" t="s">
        <v>15</v>
      </c>
      <c r="D5949">
        <v>300.7</v>
      </c>
      <c r="E5949">
        <v>310.8</v>
      </c>
      <c r="F5949">
        <v>1465</v>
      </c>
      <c r="G5949">
        <v>45.2</v>
      </c>
      <c r="H5949">
        <v>92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3">
      <c r="A5950">
        <v>5949</v>
      </c>
      <c r="B5950" t="s">
        <v>5965</v>
      </c>
      <c r="C5950" t="s">
        <v>17</v>
      </c>
      <c r="D5950">
        <v>300.7</v>
      </c>
      <c r="E5950">
        <v>310.8</v>
      </c>
      <c r="F5950">
        <v>2113</v>
      </c>
      <c r="G5950">
        <v>18.5</v>
      </c>
      <c r="H5950">
        <v>95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</row>
    <row r="5951" spans="1:14" x14ac:dyDescent="0.3">
      <c r="A5951">
        <v>5950</v>
      </c>
      <c r="B5951" t="s">
        <v>5966</v>
      </c>
      <c r="C5951" t="s">
        <v>15</v>
      </c>
      <c r="D5951">
        <v>300.7</v>
      </c>
      <c r="E5951">
        <v>310.8</v>
      </c>
      <c r="F5951">
        <v>1506</v>
      </c>
      <c r="G5951">
        <v>44</v>
      </c>
      <c r="H5951">
        <v>97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</row>
    <row r="5952" spans="1:14" x14ac:dyDescent="0.3">
      <c r="A5952">
        <v>5951</v>
      </c>
      <c r="B5952" t="s">
        <v>5967</v>
      </c>
      <c r="C5952" t="s">
        <v>17</v>
      </c>
      <c r="D5952">
        <v>300.7</v>
      </c>
      <c r="E5952">
        <v>310.8</v>
      </c>
      <c r="F5952">
        <v>1689</v>
      </c>
      <c r="G5952">
        <v>28.9</v>
      </c>
      <c r="H5952">
        <v>100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3">
      <c r="A5953">
        <v>5952</v>
      </c>
      <c r="B5953" t="s">
        <v>5968</v>
      </c>
      <c r="C5953" t="s">
        <v>17</v>
      </c>
      <c r="D5953">
        <v>300.7</v>
      </c>
      <c r="E5953">
        <v>310.89999999999998</v>
      </c>
      <c r="F5953">
        <v>1650</v>
      </c>
      <c r="G5953">
        <v>29.4</v>
      </c>
      <c r="H5953">
        <v>102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</row>
    <row r="5954" spans="1:14" x14ac:dyDescent="0.3">
      <c r="A5954">
        <v>5953</v>
      </c>
      <c r="B5954" t="s">
        <v>5969</v>
      </c>
      <c r="C5954" t="s">
        <v>17</v>
      </c>
      <c r="D5954">
        <v>300.7</v>
      </c>
      <c r="E5954">
        <v>310.8</v>
      </c>
      <c r="F5954">
        <v>1563</v>
      </c>
      <c r="G5954">
        <v>33.799999999999997</v>
      </c>
      <c r="H5954">
        <v>104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</row>
    <row r="5955" spans="1:14" x14ac:dyDescent="0.3">
      <c r="A5955">
        <v>5954</v>
      </c>
      <c r="B5955" t="s">
        <v>5970</v>
      </c>
      <c r="C5955" t="s">
        <v>15</v>
      </c>
      <c r="D5955">
        <v>300.7</v>
      </c>
      <c r="E5955">
        <v>310.89999999999998</v>
      </c>
      <c r="F5955">
        <v>1486</v>
      </c>
      <c r="G5955">
        <v>38.9</v>
      </c>
      <c r="H5955">
        <v>106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3">
      <c r="A5956">
        <v>5955</v>
      </c>
      <c r="B5956" t="s">
        <v>5971</v>
      </c>
      <c r="C5956" t="s">
        <v>17</v>
      </c>
      <c r="D5956">
        <v>300.8</v>
      </c>
      <c r="E5956">
        <v>310.89999999999998</v>
      </c>
      <c r="F5956">
        <v>1732</v>
      </c>
      <c r="G5956">
        <v>25.7</v>
      </c>
      <c r="H5956">
        <v>109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</row>
    <row r="5957" spans="1:14" x14ac:dyDescent="0.3">
      <c r="A5957">
        <v>5956</v>
      </c>
      <c r="B5957" t="s">
        <v>5972</v>
      </c>
      <c r="C5957" t="s">
        <v>17</v>
      </c>
      <c r="D5957">
        <v>300.7</v>
      </c>
      <c r="E5957">
        <v>310.8</v>
      </c>
      <c r="F5957">
        <v>1653</v>
      </c>
      <c r="G5957">
        <v>31.6</v>
      </c>
      <c r="H5957">
        <v>111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</row>
    <row r="5958" spans="1:14" x14ac:dyDescent="0.3">
      <c r="A5958">
        <v>5957</v>
      </c>
      <c r="B5958" t="s">
        <v>5973</v>
      </c>
      <c r="C5958" t="s">
        <v>17</v>
      </c>
      <c r="D5958">
        <v>300.7</v>
      </c>
      <c r="E5958">
        <v>310.89999999999998</v>
      </c>
      <c r="F5958">
        <v>1535</v>
      </c>
      <c r="G5958">
        <v>37.1</v>
      </c>
      <c r="H5958">
        <v>113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3">
      <c r="A5959">
        <v>5958</v>
      </c>
      <c r="B5959" t="s">
        <v>5974</v>
      </c>
      <c r="C5959" t="s">
        <v>17</v>
      </c>
      <c r="D5959">
        <v>300.7</v>
      </c>
      <c r="E5959">
        <v>310.89999999999998</v>
      </c>
      <c r="F5959">
        <v>1637</v>
      </c>
      <c r="G5959">
        <v>37.200000000000003</v>
      </c>
      <c r="H5959">
        <v>115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</row>
    <row r="5960" spans="1:14" x14ac:dyDescent="0.3">
      <c r="A5960">
        <v>5959</v>
      </c>
      <c r="B5960" t="s">
        <v>5975</v>
      </c>
      <c r="C5960" t="s">
        <v>17</v>
      </c>
      <c r="D5960">
        <v>300.60000000000002</v>
      </c>
      <c r="E5960">
        <v>310.8</v>
      </c>
      <c r="F5960">
        <v>1533</v>
      </c>
      <c r="G5960">
        <v>38.5</v>
      </c>
      <c r="H5960">
        <v>117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</row>
    <row r="5961" spans="1:14" x14ac:dyDescent="0.3">
      <c r="A5961">
        <v>5960</v>
      </c>
      <c r="B5961" t="s">
        <v>5976</v>
      </c>
      <c r="C5961" t="s">
        <v>17</v>
      </c>
      <c r="D5961">
        <v>300.60000000000002</v>
      </c>
      <c r="E5961">
        <v>310.8</v>
      </c>
      <c r="F5961">
        <v>1378</v>
      </c>
      <c r="G5961">
        <v>51.2</v>
      </c>
      <c r="H5961">
        <v>119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3">
      <c r="A5962">
        <v>5961</v>
      </c>
      <c r="B5962" t="s">
        <v>5977</v>
      </c>
      <c r="C5962" t="s">
        <v>17</v>
      </c>
      <c r="D5962">
        <v>300.5</v>
      </c>
      <c r="E5962">
        <v>310.7</v>
      </c>
      <c r="F5962">
        <v>1606</v>
      </c>
      <c r="G5962">
        <v>33.5</v>
      </c>
      <c r="H5962">
        <v>121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</row>
    <row r="5963" spans="1:14" x14ac:dyDescent="0.3">
      <c r="A5963">
        <v>5962</v>
      </c>
      <c r="B5963" t="s">
        <v>5978</v>
      </c>
      <c r="C5963" t="s">
        <v>17</v>
      </c>
      <c r="D5963">
        <v>300.3</v>
      </c>
      <c r="E5963">
        <v>310.7</v>
      </c>
      <c r="F5963">
        <v>1539</v>
      </c>
      <c r="G5963">
        <v>32.299999999999997</v>
      </c>
      <c r="H5963">
        <v>123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</row>
    <row r="5964" spans="1:14" x14ac:dyDescent="0.3">
      <c r="A5964">
        <v>5963</v>
      </c>
      <c r="B5964" t="s">
        <v>5979</v>
      </c>
      <c r="C5964" t="s">
        <v>17</v>
      </c>
      <c r="D5964">
        <v>300.5</v>
      </c>
      <c r="E5964">
        <v>310.8</v>
      </c>
      <c r="F5964">
        <v>1728</v>
      </c>
      <c r="G5964">
        <v>26.3</v>
      </c>
      <c r="H5964">
        <v>125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3">
      <c r="A5965">
        <v>5964</v>
      </c>
      <c r="B5965" t="s">
        <v>5980</v>
      </c>
      <c r="C5965" t="s">
        <v>27</v>
      </c>
      <c r="D5965">
        <v>300.39999999999998</v>
      </c>
      <c r="E5965">
        <v>310.7</v>
      </c>
      <c r="F5965">
        <v>1656</v>
      </c>
      <c r="G5965">
        <v>36.299999999999997</v>
      </c>
      <c r="H5965">
        <v>127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</row>
    <row r="5966" spans="1:14" x14ac:dyDescent="0.3">
      <c r="A5966">
        <v>5965</v>
      </c>
      <c r="B5966" t="s">
        <v>5981</v>
      </c>
      <c r="C5966" t="s">
        <v>27</v>
      </c>
      <c r="D5966">
        <v>300.5</v>
      </c>
      <c r="E5966">
        <v>310.8</v>
      </c>
      <c r="F5966">
        <v>1631</v>
      </c>
      <c r="G5966">
        <v>30.5</v>
      </c>
      <c r="H5966">
        <v>132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</row>
    <row r="5967" spans="1:14" x14ac:dyDescent="0.3">
      <c r="A5967">
        <v>5966</v>
      </c>
      <c r="B5967" t="s">
        <v>5982</v>
      </c>
      <c r="C5967" t="s">
        <v>27</v>
      </c>
      <c r="D5967">
        <v>300.5</v>
      </c>
      <c r="E5967">
        <v>310.89999999999998</v>
      </c>
      <c r="F5967">
        <v>1447</v>
      </c>
      <c r="G5967">
        <v>46.5</v>
      </c>
      <c r="H5967">
        <v>137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3">
      <c r="A5968">
        <v>5967</v>
      </c>
      <c r="B5968" t="s">
        <v>5983</v>
      </c>
      <c r="C5968" t="s">
        <v>17</v>
      </c>
      <c r="D5968">
        <v>300.39999999999998</v>
      </c>
      <c r="E5968">
        <v>310.8</v>
      </c>
      <c r="F5968">
        <v>1396</v>
      </c>
      <c r="G5968">
        <v>49.3</v>
      </c>
      <c r="H5968">
        <v>142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</row>
    <row r="5969" spans="1:14" x14ac:dyDescent="0.3">
      <c r="A5969">
        <v>5968</v>
      </c>
      <c r="B5969" t="s">
        <v>5984</v>
      </c>
      <c r="C5969" t="s">
        <v>17</v>
      </c>
      <c r="D5969">
        <v>300.39999999999998</v>
      </c>
      <c r="E5969">
        <v>310.8</v>
      </c>
      <c r="F5969">
        <v>1390</v>
      </c>
      <c r="G5969">
        <v>52.5</v>
      </c>
      <c r="H5969">
        <v>144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</row>
    <row r="5970" spans="1:14" x14ac:dyDescent="0.3">
      <c r="A5970">
        <v>5969</v>
      </c>
      <c r="B5970" t="s">
        <v>5985</v>
      </c>
      <c r="C5970" t="s">
        <v>17</v>
      </c>
      <c r="D5970">
        <v>300.39999999999998</v>
      </c>
      <c r="E5970">
        <v>310.8</v>
      </c>
      <c r="F5970">
        <v>1348</v>
      </c>
      <c r="G5970">
        <v>56</v>
      </c>
      <c r="H5970">
        <v>146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3">
      <c r="A5971">
        <v>5970</v>
      </c>
      <c r="B5971" t="s">
        <v>5986</v>
      </c>
      <c r="C5971" t="s">
        <v>15</v>
      </c>
      <c r="D5971">
        <v>300.39999999999998</v>
      </c>
      <c r="E5971">
        <v>310.8</v>
      </c>
      <c r="F5971">
        <v>1491</v>
      </c>
      <c r="G5971">
        <v>35.9</v>
      </c>
      <c r="H5971">
        <v>148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</row>
    <row r="5972" spans="1:14" x14ac:dyDescent="0.3">
      <c r="A5972">
        <v>5971</v>
      </c>
      <c r="B5972" t="s">
        <v>5987</v>
      </c>
      <c r="C5972" t="s">
        <v>17</v>
      </c>
      <c r="D5972">
        <v>300.39999999999998</v>
      </c>
      <c r="E5972">
        <v>310.8</v>
      </c>
      <c r="F5972">
        <v>1520</v>
      </c>
      <c r="G5972">
        <v>37.6</v>
      </c>
      <c r="H5972">
        <v>151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</row>
    <row r="5973" spans="1:14" x14ac:dyDescent="0.3">
      <c r="A5973">
        <v>5972</v>
      </c>
      <c r="B5973" t="s">
        <v>5988</v>
      </c>
      <c r="C5973" t="s">
        <v>17</v>
      </c>
      <c r="D5973">
        <v>300.5</v>
      </c>
      <c r="E5973">
        <v>310.8</v>
      </c>
      <c r="F5973">
        <v>1509</v>
      </c>
      <c r="G5973">
        <v>33</v>
      </c>
      <c r="H5973">
        <v>153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3">
      <c r="A5974">
        <v>5973</v>
      </c>
      <c r="B5974" t="s">
        <v>5989</v>
      </c>
      <c r="C5974" t="s">
        <v>17</v>
      </c>
      <c r="D5974">
        <v>300.5</v>
      </c>
      <c r="E5974">
        <v>310.8</v>
      </c>
      <c r="F5974">
        <v>1445</v>
      </c>
      <c r="G5974">
        <v>46.6</v>
      </c>
      <c r="H5974">
        <v>155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</row>
    <row r="5975" spans="1:14" x14ac:dyDescent="0.3">
      <c r="A5975">
        <v>5974</v>
      </c>
      <c r="B5975" t="s">
        <v>5990</v>
      </c>
      <c r="C5975" t="s">
        <v>17</v>
      </c>
      <c r="D5975">
        <v>300.5</v>
      </c>
      <c r="E5975">
        <v>310.8</v>
      </c>
      <c r="F5975">
        <v>1354</v>
      </c>
      <c r="G5975">
        <v>51.8</v>
      </c>
      <c r="H5975">
        <v>157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</row>
    <row r="5976" spans="1:14" x14ac:dyDescent="0.3">
      <c r="A5976">
        <v>5975</v>
      </c>
      <c r="B5976" t="s">
        <v>5991</v>
      </c>
      <c r="C5976" t="s">
        <v>17</v>
      </c>
      <c r="D5976">
        <v>300.5</v>
      </c>
      <c r="E5976">
        <v>310.7</v>
      </c>
      <c r="F5976">
        <v>1488</v>
      </c>
      <c r="G5976">
        <v>39.4</v>
      </c>
      <c r="H5976">
        <v>159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3">
      <c r="A5977">
        <v>5976</v>
      </c>
      <c r="B5977" t="s">
        <v>5992</v>
      </c>
      <c r="C5977" t="s">
        <v>27</v>
      </c>
      <c r="D5977">
        <v>300.5</v>
      </c>
      <c r="E5977">
        <v>310.7</v>
      </c>
      <c r="F5977">
        <v>1654</v>
      </c>
      <c r="G5977">
        <v>28.6</v>
      </c>
      <c r="H5977">
        <v>161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</row>
    <row r="5978" spans="1:14" x14ac:dyDescent="0.3">
      <c r="A5978">
        <v>5977</v>
      </c>
      <c r="B5978" t="s">
        <v>5993</v>
      </c>
      <c r="C5978" t="s">
        <v>27</v>
      </c>
      <c r="D5978">
        <v>300.5</v>
      </c>
      <c r="E5978">
        <v>310.60000000000002</v>
      </c>
      <c r="F5978">
        <v>1378</v>
      </c>
      <c r="G5978">
        <v>51.5</v>
      </c>
      <c r="H5978">
        <v>166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</row>
    <row r="5979" spans="1:14" x14ac:dyDescent="0.3">
      <c r="A5979">
        <v>5978</v>
      </c>
      <c r="B5979" t="s">
        <v>5994</v>
      </c>
      <c r="C5979" t="s">
        <v>17</v>
      </c>
      <c r="D5979">
        <v>300.60000000000002</v>
      </c>
      <c r="E5979">
        <v>310.7</v>
      </c>
      <c r="F5979">
        <v>1750</v>
      </c>
      <c r="G5979">
        <v>30.6</v>
      </c>
      <c r="H5979">
        <v>171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3">
      <c r="A5980">
        <v>5979</v>
      </c>
      <c r="B5980" t="s">
        <v>5995</v>
      </c>
      <c r="C5980" t="s">
        <v>17</v>
      </c>
      <c r="D5980">
        <v>300.5</v>
      </c>
      <c r="E5980">
        <v>310.60000000000002</v>
      </c>
      <c r="F5980">
        <v>1448</v>
      </c>
      <c r="G5980">
        <v>46.3</v>
      </c>
      <c r="H5980">
        <v>173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</row>
    <row r="5981" spans="1:14" x14ac:dyDescent="0.3">
      <c r="A5981">
        <v>5980</v>
      </c>
      <c r="B5981" t="s">
        <v>5996</v>
      </c>
      <c r="C5981" t="s">
        <v>27</v>
      </c>
      <c r="D5981">
        <v>300.60000000000002</v>
      </c>
      <c r="E5981">
        <v>310.7</v>
      </c>
      <c r="F5981">
        <v>1501</v>
      </c>
      <c r="G5981">
        <v>45.3</v>
      </c>
      <c r="H5981">
        <v>175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</row>
    <row r="5982" spans="1:14" x14ac:dyDescent="0.3">
      <c r="A5982">
        <v>5981</v>
      </c>
      <c r="B5982" t="s">
        <v>5997</v>
      </c>
      <c r="C5982" t="s">
        <v>15</v>
      </c>
      <c r="D5982">
        <v>300.60000000000002</v>
      </c>
      <c r="E5982">
        <v>310.7</v>
      </c>
      <c r="F5982">
        <v>1654</v>
      </c>
      <c r="G5982">
        <v>32</v>
      </c>
      <c r="H5982">
        <v>180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3">
      <c r="A5983">
        <v>5982</v>
      </c>
      <c r="B5983" t="s">
        <v>5998</v>
      </c>
      <c r="C5983" t="s">
        <v>15</v>
      </c>
      <c r="D5983">
        <v>300.7</v>
      </c>
      <c r="E5983">
        <v>310.7</v>
      </c>
      <c r="F5983">
        <v>1347</v>
      </c>
      <c r="G5983">
        <v>46.5</v>
      </c>
      <c r="H5983">
        <v>183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</row>
    <row r="5984" spans="1:14" x14ac:dyDescent="0.3">
      <c r="A5984">
        <v>5983</v>
      </c>
      <c r="B5984" t="s">
        <v>5999</v>
      </c>
      <c r="C5984" t="s">
        <v>17</v>
      </c>
      <c r="D5984">
        <v>300.7</v>
      </c>
      <c r="E5984">
        <v>310.8</v>
      </c>
      <c r="F5984">
        <v>1486</v>
      </c>
      <c r="G5984">
        <v>37.1</v>
      </c>
      <c r="H5984">
        <v>186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</row>
    <row r="5985" spans="1:14" x14ac:dyDescent="0.3">
      <c r="A5985">
        <v>5984</v>
      </c>
      <c r="B5985" t="s">
        <v>6000</v>
      </c>
      <c r="C5985" t="s">
        <v>27</v>
      </c>
      <c r="D5985">
        <v>300.8</v>
      </c>
      <c r="E5985">
        <v>310.8</v>
      </c>
      <c r="F5985">
        <v>1466</v>
      </c>
      <c r="G5985">
        <v>45.2</v>
      </c>
      <c r="H5985">
        <v>188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3">
      <c r="A5986">
        <v>5985</v>
      </c>
      <c r="B5986" t="s">
        <v>6001</v>
      </c>
      <c r="C5986" t="s">
        <v>27</v>
      </c>
      <c r="D5986">
        <v>300.7</v>
      </c>
      <c r="E5986">
        <v>310.8</v>
      </c>
      <c r="F5986">
        <v>1346</v>
      </c>
      <c r="G5986">
        <v>52</v>
      </c>
      <c r="H5986">
        <v>193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</row>
    <row r="5987" spans="1:14" x14ac:dyDescent="0.3">
      <c r="A5987">
        <v>5986</v>
      </c>
      <c r="B5987" t="s">
        <v>6002</v>
      </c>
      <c r="C5987" t="s">
        <v>17</v>
      </c>
      <c r="D5987">
        <v>300.7</v>
      </c>
      <c r="E5987">
        <v>310.7</v>
      </c>
      <c r="F5987">
        <v>1314</v>
      </c>
      <c r="G5987">
        <v>42.4</v>
      </c>
      <c r="H5987">
        <v>198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</row>
    <row r="5988" spans="1:14" x14ac:dyDescent="0.3">
      <c r="A5988">
        <v>5987</v>
      </c>
      <c r="B5988" t="s">
        <v>6003</v>
      </c>
      <c r="C5988" t="s">
        <v>17</v>
      </c>
      <c r="D5988">
        <v>300.60000000000002</v>
      </c>
      <c r="E5988">
        <v>310.7</v>
      </c>
      <c r="F5988">
        <v>1440</v>
      </c>
      <c r="G5988">
        <v>52.5</v>
      </c>
      <c r="H5988">
        <v>200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3">
      <c r="A5989">
        <v>5988</v>
      </c>
      <c r="B5989" t="s">
        <v>6004</v>
      </c>
      <c r="C5989" t="s">
        <v>17</v>
      </c>
      <c r="D5989">
        <v>300.7</v>
      </c>
      <c r="E5989">
        <v>310.8</v>
      </c>
      <c r="F5989">
        <v>1608</v>
      </c>
      <c r="G5989">
        <v>39.5</v>
      </c>
      <c r="H5989">
        <v>202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</row>
    <row r="5990" spans="1:14" x14ac:dyDescent="0.3">
      <c r="A5990">
        <v>5989</v>
      </c>
      <c r="B5990" t="s">
        <v>6005</v>
      </c>
      <c r="C5990" t="s">
        <v>27</v>
      </c>
      <c r="D5990">
        <v>300.7</v>
      </c>
      <c r="E5990">
        <v>310.8</v>
      </c>
      <c r="F5990">
        <v>1296</v>
      </c>
      <c r="G5990">
        <v>58.2</v>
      </c>
      <c r="H5990">
        <v>204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</row>
    <row r="5991" spans="1:14" x14ac:dyDescent="0.3">
      <c r="A5991">
        <v>5990</v>
      </c>
      <c r="B5991" t="s">
        <v>6006</v>
      </c>
      <c r="C5991" t="s">
        <v>17</v>
      </c>
      <c r="D5991">
        <v>300.7</v>
      </c>
      <c r="E5991">
        <v>310.7</v>
      </c>
      <c r="F5991">
        <v>1507</v>
      </c>
      <c r="G5991">
        <v>46.1</v>
      </c>
      <c r="H5991">
        <v>209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3">
      <c r="A5992">
        <v>5991</v>
      </c>
      <c r="B5992" t="s">
        <v>6007</v>
      </c>
      <c r="C5992" t="s">
        <v>15</v>
      </c>
      <c r="D5992">
        <v>300.7</v>
      </c>
      <c r="E5992">
        <v>310.7</v>
      </c>
      <c r="F5992">
        <v>1343</v>
      </c>
      <c r="G5992">
        <v>51.6</v>
      </c>
      <c r="H5992">
        <v>211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</row>
    <row r="5993" spans="1:14" x14ac:dyDescent="0.3">
      <c r="A5993">
        <v>5992</v>
      </c>
      <c r="B5993" t="s">
        <v>6008</v>
      </c>
      <c r="C5993" t="s">
        <v>17</v>
      </c>
      <c r="D5993">
        <v>300.7</v>
      </c>
      <c r="E5993">
        <v>310.7</v>
      </c>
      <c r="F5993">
        <v>1416</v>
      </c>
      <c r="G5993">
        <v>40.4</v>
      </c>
      <c r="H5993">
        <v>214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</row>
    <row r="5994" spans="1:14" x14ac:dyDescent="0.3">
      <c r="A5994">
        <v>5993</v>
      </c>
      <c r="B5994" t="s">
        <v>6009</v>
      </c>
      <c r="C5994" t="s">
        <v>17</v>
      </c>
      <c r="D5994">
        <v>300.7</v>
      </c>
      <c r="E5994">
        <v>310.60000000000002</v>
      </c>
      <c r="F5994">
        <v>1288</v>
      </c>
      <c r="G5994">
        <v>47.2</v>
      </c>
      <c r="H5994">
        <v>216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3">
      <c r="A5995">
        <v>5994</v>
      </c>
      <c r="B5995" t="s">
        <v>6010</v>
      </c>
      <c r="C5995" t="s">
        <v>15</v>
      </c>
      <c r="D5995">
        <v>300.7</v>
      </c>
      <c r="E5995">
        <v>310.60000000000002</v>
      </c>
      <c r="F5995">
        <v>1407</v>
      </c>
      <c r="G5995">
        <v>42.4</v>
      </c>
      <c r="H5995">
        <v>218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</row>
    <row r="5996" spans="1:14" x14ac:dyDescent="0.3">
      <c r="A5996">
        <v>5995</v>
      </c>
      <c r="B5996" t="s">
        <v>6011</v>
      </c>
      <c r="C5996" t="s">
        <v>17</v>
      </c>
      <c r="D5996">
        <v>300.60000000000002</v>
      </c>
      <c r="E5996">
        <v>310.39999999999998</v>
      </c>
      <c r="F5996">
        <v>1608</v>
      </c>
      <c r="G5996">
        <v>39.200000000000003</v>
      </c>
      <c r="H5996">
        <v>221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</row>
    <row r="5997" spans="1:14" x14ac:dyDescent="0.3">
      <c r="A5997">
        <v>5996</v>
      </c>
      <c r="B5997" t="s">
        <v>6012</v>
      </c>
      <c r="C5997" t="s">
        <v>17</v>
      </c>
      <c r="D5997">
        <v>300.60000000000002</v>
      </c>
      <c r="E5997">
        <v>310.3</v>
      </c>
      <c r="F5997">
        <v>1920</v>
      </c>
      <c r="G5997">
        <v>22.3</v>
      </c>
      <c r="H5997">
        <v>223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3">
      <c r="A5998">
        <v>5997</v>
      </c>
      <c r="B5998" t="s">
        <v>6013</v>
      </c>
      <c r="C5998" t="s">
        <v>15</v>
      </c>
      <c r="D5998">
        <v>300.5</v>
      </c>
      <c r="E5998">
        <v>310.2</v>
      </c>
      <c r="F5998">
        <v>1386</v>
      </c>
      <c r="G5998">
        <v>48.2</v>
      </c>
      <c r="H5998">
        <v>225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</row>
    <row r="5999" spans="1:14" x14ac:dyDescent="0.3">
      <c r="A5999">
        <v>5998</v>
      </c>
      <c r="B5999" t="s">
        <v>6014</v>
      </c>
      <c r="C5999" t="s">
        <v>15</v>
      </c>
      <c r="D5999">
        <v>300.5</v>
      </c>
      <c r="E5999">
        <v>310.2</v>
      </c>
      <c r="F5999">
        <v>1571</v>
      </c>
      <c r="G5999">
        <v>34.6</v>
      </c>
      <c r="H5999">
        <v>228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</row>
    <row r="6000" spans="1:14" x14ac:dyDescent="0.3">
      <c r="A6000">
        <v>5999</v>
      </c>
      <c r="B6000" t="s">
        <v>6015</v>
      </c>
      <c r="C6000" t="s">
        <v>15</v>
      </c>
      <c r="D6000">
        <v>300.39999999999998</v>
      </c>
      <c r="E6000">
        <v>310.2</v>
      </c>
      <c r="F6000">
        <v>1613</v>
      </c>
      <c r="G6000">
        <v>36.9</v>
      </c>
      <c r="H6000">
        <v>231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3">
      <c r="A6001">
        <v>6000</v>
      </c>
      <c r="B6001" t="s">
        <v>6016</v>
      </c>
      <c r="C6001" t="s">
        <v>15</v>
      </c>
      <c r="D6001">
        <v>300.39999999999998</v>
      </c>
      <c r="E6001">
        <v>310.2</v>
      </c>
      <c r="F6001">
        <v>1671</v>
      </c>
      <c r="G6001">
        <v>30.5</v>
      </c>
      <c r="H6001">
        <v>234</v>
      </c>
      <c r="I6001">
        <v>1</v>
      </c>
      <c r="J6001">
        <v>1</v>
      </c>
      <c r="K6001">
        <v>0</v>
      </c>
      <c r="L6001">
        <v>0</v>
      </c>
      <c r="M6001">
        <v>0</v>
      </c>
      <c r="N6001">
        <v>0</v>
      </c>
    </row>
    <row r="6002" spans="1:14" x14ac:dyDescent="0.3">
      <c r="A6002">
        <v>6001</v>
      </c>
      <c r="B6002" t="s">
        <v>6017</v>
      </c>
      <c r="C6002" t="s">
        <v>27</v>
      </c>
      <c r="D6002">
        <v>300.39999999999998</v>
      </c>
      <c r="E6002">
        <v>310.2</v>
      </c>
      <c r="F6002">
        <v>1431</v>
      </c>
      <c r="G6002">
        <v>43.2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</row>
    <row r="6003" spans="1:14" x14ac:dyDescent="0.3">
      <c r="A6003">
        <v>6002</v>
      </c>
      <c r="B6003" t="s">
        <v>6018</v>
      </c>
      <c r="C6003" t="s">
        <v>15</v>
      </c>
      <c r="D6003">
        <v>300.39999999999998</v>
      </c>
      <c r="E6003">
        <v>310.2</v>
      </c>
      <c r="F6003">
        <v>1380</v>
      </c>
      <c r="G6003">
        <v>47.3</v>
      </c>
      <c r="H6003">
        <v>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3">
      <c r="A6004">
        <v>6003</v>
      </c>
      <c r="B6004" t="s">
        <v>6019</v>
      </c>
      <c r="C6004" t="s">
        <v>17</v>
      </c>
      <c r="D6004">
        <v>300.5</v>
      </c>
      <c r="E6004">
        <v>310.3</v>
      </c>
      <c r="F6004">
        <v>1683</v>
      </c>
      <c r="G6004">
        <v>31.5</v>
      </c>
      <c r="H6004">
        <v>8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</row>
    <row r="6005" spans="1:14" x14ac:dyDescent="0.3">
      <c r="A6005">
        <v>6004</v>
      </c>
      <c r="B6005" t="s">
        <v>6020</v>
      </c>
      <c r="C6005" t="s">
        <v>17</v>
      </c>
      <c r="D6005">
        <v>300.39999999999998</v>
      </c>
      <c r="E6005">
        <v>310.2</v>
      </c>
      <c r="F6005">
        <v>1529</v>
      </c>
      <c r="G6005">
        <v>36.200000000000003</v>
      </c>
      <c r="H6005">
        <v>10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3">
      <c r="A6006">
        <v>6005</v>
      </c>
      <c r="B6006" t="s">
        <v>6021</v>
      </c>
      <c r="C6006" t="s">
        <v>17</v>
      </c>
      <c r="D6006">
        <v>300.5</v>
      </c>
      <c r="E6006">
        <v>310.39999999999998</v>
      </c>
      <c r="F6006">
        <v>1761</v>
      </c>
      <c r="G6006">
        <v>26.5</v>
      </c>
      <c r="H6006">
        <v>12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3">
      <c r="A6007">
        <v>6006</v>
      </c>
      <c r="B6007" t="s">
        <v>6022</v>
      </c>
      <c r="C6007" t="s">
        <v>17</v>
      </c>
      <c r="D6007">
        <v>300.60000000000002</v>
      </c>
      <c r="E6007">
        <v>310.5</v>
      </c>
      <c r="F6007">
        <v>1570</v>
      </c>
      <c r="G6007">
        <v>38.299999999999997</v>
      </c>
      <c r="H6007">
        <v>14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3">
      <c r="A6008">
        <v>6007</v>
      </c>
      <c r="B6008" t="s">
        <v>6023</v>
      </c>
      <c r="C6008" t="s">
        <v>15</v>
      </c>
      <c r="D6008">
        <v>300.60000000000002</v>
      </c>
      <c r="E6008">
        <v>310.5</v>
      </c>
      <c r="F6008">
        <v>2156</v>
      </c>
      <c r="G6008">
        <v>18</v>
      </c>
      <c r="H6008">
        <v>16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</row>
    <row r="6009" spans="1:14" x14ac:dyDescent="0.3">
      <c r="A6009">
        <v>6008</v>
      </c>
      <c r="B6009" t="s">
        <v>6024</v>
      </c>
      <c r="C6009" t="s">
        <v>15</v>
      </c>
      <c r="D6009">
        <v>300.7</v>
      </c>
      <c r="E6009">
        <v>310.60000000000002</v>
      </c>
      <c r="F6009">
        <v>1349</v>
      </c>
      <c r="G6009">
        <v>54.5</v>
      </c>
      <c r="H6009">
        <v>19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3">
      <c r="A6010">
        <v>6009</v>
      </c>
      <c r="B6010" t="s">
        <v>6025</v>
      </c>
      <c r="C6010" t="s">
        <v>17</v>
      </c>
      <c r="D6010">
        <v>300.7</v>
      </c>
      <c r="E6010">
        <v>310.7</v>
      </c>
      <c r="F6010">
        <v>1431</v>
      </c>
      <c r="G6010">
        <v>39.299999999999997</v>
      </c>
      <c r="H6010">
        <v>22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</row>
    <row r="6011" spans="1:14" x14ac:dyDescent="0.3">
      <c r="A6011">
        <v>6010</v>
      </c>
      <c r="B6011" t="s">
        <v>6026</v>
      </c>
      <c r="C6011" t="s">
        <v>17</v>
      </c>
      <c r="D6011">
        <v>300.60000000000002</v>
      </c>
      <c r="E6011">
        <v>310.60000000000002</v>
      </c>
      <c r="F6011">
        <v>1931</v>
      </c>
      <c r="G6011">
        <v>22</v>
      </c>
      <c r="H6011">
        <v>24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</row>
    <row r="6012" spans="1:14" x14ac:dyDescent="0.3">
      <c r="A6012">
        <v>6011</v>
      </c>
      <c r="B6012" t="s">
        <v>6027</v>
      </c>
      <c r="C6012" t="s">
        <v>27</v>
      </c>
      <c r="D6012">
        <v>300.7</v>
      </c>
      <c r="E6012">
        <v>310.7</v>
      </c>
      <c r="F6012">
        <v>1428</v>
      </c>
      <c r="G6012">
        <v>43.4</v>
      </c>
      <c r="H6012">
        <v>26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3">
      <c r="A6013">
        <v>6012</v>
      </c>
      <c r="B6013" t="s">
        <v>6028</v>
      </c>
      <c r="C6013" t="s">
        <v>17</v>
      </c>
      <c r="D6013">
        <v>300.8</v>
      </c>
      <c r="E6013">
        <v>310.8</v>
      </c>
      <c r="F6013">
        <v>1564</v>
      </c>
      <c r="G6013">
        <v>36.200000000000003</v>
      </c>
      <c r="H6013">
        <v>31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</row>
    <row r="6014" spans="1:14" x14ac:dyDescent="0.3">
      <c r="A6014">
        <v>6013</v>
      </c>
      <c r="B6014" t="s">
        <v>6029</v>
      </c>
      <c r="C6014" t="s">
        <v>27</v>
      </c>
      <c r="D6014">
        <v>300.8</v>
      </c>
      <c r="E6014">
        <v>310.89999999999998</v>
      </c>
      <c r="F6014">
        <v>1425</v>
      </c>
      <c r="G6014">
        <v>44</v>
      </c>
      <c r="H6014">
        <v>33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</row>
    <row r="6015" spans="1:14" x14ac:dyDescent="0.3">
      <c r="A6015">
        <v>6014</v>
      </c>
      <c r="B6015" t="s">
        <v>6030</v>
      </c>
      <c r="C6015" t="s">
        <v>17</v>
      </c>
      <c r="D6015">
        <v>300.7</v>
      </c>
      <c r="E6015">
        <v>310.8</v>
      </c>
      <c r="F6015">
        <v>1597</v>
      </c>
      <c r="G6015">
        <v>30.5</v>
      </c>
      <c r="H6015">
        <v>38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3">
      <c r="A6016">
        <v>6015</v>
      </c>
      <c r="B6016" t="s">
        <v>6031</v>
      </c>
      <c r="C6016" t="s">
        <v>27</v>
      </c>
      <c r="D6016">
        <v>300.8</v>
      </c>
      <c r="E6016">
        <v>310.8</v>
      </c>
      <c r="F6016">
        <v>1618</v>
      </c>
      <c r="G6016">
        <v>32.799999999999997</v>
      </c>
      <c r="H6016">
        <v>40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</row>
    <row r="6017" spans="1:14" x14ac:dyDescent="0.3">
      <c r="A6017">
        <v>6016</v>
      </c>
      <c r="B6017" t="s">
        <v>6032</v>
      </c>
      <c r="C6017" t="s">
        <v>15</v>
      </c>
      <c r="D6017">
        <v>300.8</v>
      </c>
      <c r="E6017">
        <v>310.8</v>
      </c>
      <c r="F6017">
        <v>1520</v>
      </c>
      <c r="G6017">
        <v>38</v>
      </c>
      <c r="H6017">
        <v>45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</row>
    <row r="6018" spans="1:14" x14ac:dyDescent="0.3">
      <c r="A6018">
        <v>6017</v>
      </c>
      <c r="B6018" t="s">
        <v>6033</v>
      </c>
      <c r="C6018" t="s">
        <v>17</v>
      </c>
      <c r="D6018">
        <v>300.7</v>
      </c>
      <c r="E6018">
        <v>310.7</v>
      </c>
      <c r="F6018">
        <v>1425</v>
      </c>
      <c r="G6018">
        <v>45.3</v>
      </c>
      <c r="H6018">
        <v>48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3">
      <c r="A6019">
        <v>6018</v>
      </c>
      <c r="B6019" t="s">
        <v>6034</v>
      </c>
      <c r="C6019" t="s">
        <v>17</v>
      </c>
      <c r="D6019">
        <v>300.8</v>
      </c>
      <c r="E6019">
        <v>310.89999999999998</v>
      </c>
      <c r="F6019">
        <v>1398</v>
      </c>
      <c r="G6019">
        <v>38.200000000000003</v>
      </c>
      <c r="H6019">
        <v>50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</row>
    <row r="6020" spans="1:14" x14ac:dyDescent="0.3">
      <c r="A6020">
        <v>6019</v>
      </c>
      <c r="B6020" t="s">
        <v>6035</v>
      </c>
      <c r="C6020" t="s">
        <v>15</v>
      </c>
      <c r="D6020">
        <v>300.8</v>
      </c>
      <c r="E6020">
        <v>310.89999999999998</v>
      </c>
      <c r="F6020">
        <v>1557</v>
      </c>
      <c r="G6020">
        <v>31.6</v>
      </c>
      <c r="H6020">
        <v>52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</row>
    <row r="6021" spans="1:14" x14ac:dyDescent="0.3">
      <c r="A6021">
        <v>6020</v>
      </c>
      <c r="B6021" t="s">
        <v>6036</v>
      </c>
      <c r="C6021" t="s">
        <v>17</v>
      </c>
      <c r="D6021">
        <v>300.7</v>
      </c>
      <c r="E6021">
        <v>310.8</v>
      </c>
      <c r="F6021">
        <v>1519</v>
      </c>
      <c r="G6021">
        <v>43.9</v>
      </c>
      <c r="H6021">
        <v>55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3">
      <c r="A6022">
        <v>6021</v>
      </c>
      <c r="B6022" t="s">
        <v>6037</v>
      </c>
      <c r="C6022" t="s">
        <v>17</v>
      </c>
      <c r="D6022">
        <v>300.7</v>
      </c>
      <c r="E6022">
        <v>310.8</v>
      </c>
      <c r="F6022">
        <v>1619</v>
      </c>
      <c r="G6022">
        <v>34.9</v>
      </c>
      <c r="H6022">
        <v>57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</row>
    <row r="6023" spans="1:14" x14ac:dyDescent="0.3">
      <c r="A6023">
        <v>6022</v>
      </c>
      <c r="B6023" t="s">
        <v>6038</v>
      </c>
      <c r="C6023" t="s">
        <v>17</v>
      </c>
      <c r="D6023">
        <v>300.7</v>
      </c>
      <c r="E6023">
        <v>310.8</v>
      </c>
      <c r="F6023">
        <v>1814</v>
      </c>
      <c r="G6023">
        <v>21.4</v>
      </c>
      <c r="H6023">
        <v>59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3">
      <c r="A6024">
        <v>6023</v>
      </c>
      <c r="B6024" t="s">
        <v>6039</v>
      </c>
      <c r="C6024" t="s">
        <v>17</v>
      </c>
      <c r="D6024">
        <v>300.7</v>
      </c>
      <c r="E6024">
        <v>310.89999999999998</v>
      </c>
      <c r="F6024">
        <v>1521</v>
      </c>
      <c r="G6024">
        <v>39.4</v>
      </c>
      <c r="H6024">
        <v>61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3">
      <c r="A6025">
        <v>6024</v>
      </c>
      <c r="B6025" t="s">
        <v>6040</v>
      </c>
      <c r="C6025" t="s">
        <v>15</v>
      </c>
      <c r="D6025">
        <v>300.7</v>
      </c>
      <c r="E6025">
        <v>310.89999999999998</v>
      </c>
      <c r="F6025">
        <v>1369</v>
      </c>
      <c r="G6025">
        <v>51.2</v>
      </c>
      <c r="H6025">
        <v>63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3">
      <c r="A6026">
        <v>6025</v>
      </c>
      <c r="B6026" t="s">
        <v>6041</v>
      </c>
      <c r="C6026" t="s">
        <v>17</v>
      </c>
      <c r="D6026">
        <v>300.7</v>
      </c>
      <c r="E6026">
        <v>310.89999999999998</v>
      </c>
      <c r="F6026">
        <v>1356</v>
      </c>
      <c r="G6026">
        <v>65.3</v>
      </c>
      <c r="H6026">
        <v>66</v>
      </c>
      <c r="I6026">
        <v>1</v>
      </c>
      <c r="J6026">
        <v>0</v>
      </c>
      <c r="K6026">
        <v>0</v>
      </c>
      <c r="L6026">
        <v>1</v>
      </c>
      <c r="M6026">
        <v>0</v>
      </c>
      <c r="N6026">
        <v>0</v>
      </c>
    </row>
    <row r="6027" spans="1:14" x14ac:dyDescent="0.3">
      <c r="A6027">
        <v>6026</v>
      </c>
      <c r="B6027" t="s">
        <v>6042</v>
      </c>
      <c r="C6027" t="s">
        <v>17</v>
      </c>
      <c r="D6027">
        <v>300.7</v>
      </c>
      <c r="E6027">
        <v>311</v>
      </c>
      <c r="F6027">
        <v>1336</v>
      </c>
      <c r="G6027">
        <v>53.3</v>
      </c>
      <c r="H6027">
        <v>68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3">
      <c r="A6028">
        <v>6027</v>
      </c>
      <c r="B6028" t="s">
        <v>6043</v>
      </c>
      <c r="C6028" t="s">
        <v>17</v>
      </c>
      <c r="D6028">
        <v>300.7</v>
      </c>
      <c r="E6028">
        <v>311</v>
      </c>
      <c r="F6028">
        <v>1403</v>
      </c>
      <c r="G6028">
        <v>48.3</v>
      </c>
      <c r="H6028">
        <v>70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</row>
    <row r="6029" spans="1:14" x14ac:dyDescent="0.3">
      <c r="A6029">
        <v>6028</v>
      </c>
      <c r="B6029" t="s">
        <v>6044</v>
      </c>
      <c r="C6029" t="s">
        <v>15</v>
      </c>
      <c r="D6029">
        <v>300.7</v>
      </c>
      <c r="E6029">
        <v>311</v>
      </c>
      <c r="F6029">
        <v>1413</v>
      </c>
      <c r="G6029">
        <v>44.3</v>
      </c>
      <c r="H6029">
        <v>72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</row>
    <row r="6030" spans="1:14" x14ac:dyDescent="0.3">
      <c r="A6030">
        <v>6029</v>
      </c>
      <c r="B6030" t="s">
        <v>6045</v>
      </c>
      <c r="C6030" t="s">
        <v>17</v>
      </c>
      <c r="D6030">
        <v>300.60000000000002</v>
      </c>
      <c r="E6030">
        <v>310.89999999999998</v>
      </c>
      <c r="F6030">
        <v>1472</v>
      </c>
      <c r="G6030">
        <v>47.6</v>
      </c>
      <c r="H6030">
        <v>75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3">
      <c r="A6031">
        <v>6030</v>
      </c>
      <c r="B6031" t="s">
        <v>6046</v>
      </c>
      <c r="C6031" t="s">
        <v>15</v>
      </c>
      <c r="D6031">
        <v>300.7</v>
      </c>
      <c r="E6031">
        <v>310.8</v>
      </c>
      <c r="F6031">
        <v>1452</v>
      </c>
      <c r="G6031">
        <v>47.9</v>
      </c>
      <c r="H6031">
        <v>77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</row>
    <row r="6032" spans="1:14" x14ac:dyDescent="0.3">
      <c r="A6032">
        <v>6031</v>
      </c>
      <c r="B6032" t="s">
        <v>6047</v>
      </c>
      <c r="C6032" t="s">
        <v>17</v>
      </c>
      <c r="D6032">
        <v>300.60000000000002</v>
      </c>
      <c r="E6032">
        <v>310.7</v>
      </c>
      <c r="F6032">
        <v>1397</v>
      </c>
      <c r="G6032">
        <v>53.7</v>
      </c>
      <c r="H6032">
        <v>80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</row>
    <row r="6033" spans="1:14" x14ac:dyDescent="0.3">
      <c r="A6033">
        <v>6032</v>
      </c>
      <c r="B6033" t="s">
        <v>6048</v>
      </c>
      <c r="C6033" t="s">
        <v>17</v>
      </c>
      <c r="D6033">
        <v>300.60000000000002</v>
      </c>
      <c r="E6033">
        <v>310.7</v>
      </c>
      <c r="F6033">
        <v>1455</v>
      </c>
      <c r="G6033">
        <v>40.6</v>
      </c>
      <c r="H6033">
        <v>82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3">
      <c r="A6034">
        <v>6033</v>
      </c>
      <c r="B6034" t="s">
        <v>6049</v>
      </c>
      <c r="C6034" t="s">
        <v>17</v>
      </c>
      <c r="D6034">
        <v>300.7</v>
      </c>
      <c r="E6034">
        <v>310.8</v>
      </c>
      <c r="F6034">
        <v>1754</v>
      </c>
      <c r="G6034">
        <v>27.7</v>
      </c>
      <c r="H6034">
        <v>84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</row>
    <row r="6035" spans="1:14" x14ac:dyDescent="0.3">
      <c r="A6035">
        <v>6034</v>
      </c>
      <c r="B6035" t="s">
        <v>6050</v>
      </c>
      <c r="C6035" t="s">
        <v>17</v>
      </c>
      <c r="D6035">
        <v>300.60000000000002</v>
      </c>
      <c r="E6035">
        <v>310.89999999999998</v>
      </c>
      <c r="F6035">
        <v>1471</v>
      </c>
      <c r="G6035">
        <v>37.9</v>
      </c>
      <c r="H6035">
        <v>86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</row>
    <row r="6036" spans="1:14" x14ac:dyDescent="0.3">
      <c r="A6036">
        <v>6035</v>
      </c>
      <c r="B6036" t="s">
        <v>6051</v>
      </c>
      <c r="C6036" t="s">
        <v>15</v>
      </c>
      <c r="D6036">
        <v>300.60000000000002</v>
      </c>
      <c r="E6036">
        <v>310.8</v>
      </c>
      <c r="F6036">
        <v>1389</v>
      </c>
      <c r="G6036">
        <v>48.1</v>
      </c>
      <c r="H6036">
        <v>88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3">
      <c r="A6037">
        <v>6036</v>
      </c>
      <c r="B6037" t="s">
        <v>6052</v>
      </c>
      <c r="C6037" t="s">
        <v>15</v>
      </c>
      <c r="D6037">
        <v>300.60000000000002</v>
      </c>
      <c r="E6037">
        <v>310.89999999999998</v>
      </c>
      <c r="F6037">
        <v>1702</v>
      </c>
      <c r="G6037">
        <v>30.3</v>
      </c>
      <c r="H6037">
        <v>91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</row>
    <row r="6038" spans="1:14" x14ac:dyDescent="0.3">
      <c r="A6038">
        <v>6037</v>
      </c>
      <c r="B6038" t="s">
        <v>6053</v>
      </c>
      <c r="C6038" t="s">
        <v>15</v>
      </c>
      <c r="D6038">
        <v>300.60000000000002</v>
      </c>
      <c r="E6038">
        <v>311</v>
      </c>
      <c r="F6038">
        <v>1401</v>
      </c>
      <c r="G6038">
        <v>54.6</v>
      </c>
      <c r="H6038">
        <v>94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</row>
    <row r="6039" spans="1:14" x14ac:dyDescent="0.3">
      <c r="A6039">
        <v>6038</v>
      </c>
      <c r="B6039" t="s">
        <v>6054</v>
      </c>
      <c r="C6039" t="s">
        <v>17</v>
      </c>
      <c r="D6039">
        <v>300.7</v>
      </c>
      <c r="E6039">
        <v>311.10000000000002</v>
      </c>
      <c r="F6039">
        <v>1426</v>
      </c>
      <c r="G6039">
        <v>46.2</v>
      </c>
      <c r="H6039">
        <v>97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3">
      <c r="A6040">
        <v>6039</v>
      </c>
      <c r="B6040" t="s">
        <v>6055</v>
      </c>
      <c r="C6040" t="s">
        <v>17</v>
      </c>
      <c r="D6040">
        <v>300.7</v>
      </c>
      <c r="E6040">
        <v>311</v>
      </c>
      <c r="F6040">
        <v>1496</v>
      </c>
      <c r="G6040">
        <v>38.299999999999997</v>
      </c>
      <c r="H6040">
        <v>99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</row>
    <row r="6041" spans="1:14" x14ac:dyDescent="0.3">
      <c r="A6041">
        <v>6040</v>
      </c>
      <c r="B6041" t="s">
        <v>6056</v>
      </c>
      <c r="C6041" t="s">
        <v>17</v>
      </c>
      <c r="D6041">
        <v>300.60000000000002</v>
      </c>
      <c r="E6041">
        <v>310.89999999999998</v>
      </c>
      <c r="F6041">
        <v>1433</v>
      </c>
      <c r="G6041">
        <v>42.6</v>
      </c>
      <c r="H6041">
        <v>101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</row>
    <row r="6042" spans="1:14" x14ac:dyDescent="0.3">
      <c r="A6042">
        <v>6041</v>
      </c>
      <c r="B6042" t="s">
        <v>6057</v>
      </c>
      <c r="C6042" t="s">
        <v>15</v>
      </c>
      <c r="D6042">
        <v>300.7</v>
      </c>
      <c r="E6042">
        <v>311.10000000000002</v>
      </c>
      <c r="F6042">
        <v>1438</v>
      </c>
      <c r="G6042">
        <v>46.6</v>
      </c>
      <c r="H6042">
        <v>103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3">
      <c r="A6043">
        <v>6042</v>
      </c>
      <c r="B6043" t="s">
        <v>6058</v>
      </c>
      <c r="C6043" t="s">
        <v>15</v>
      </c>
      <c r="D6043">
        <v>300.7</v>
      </c>
      <c r="E6043">
        <v>311</v>
      </c>
      <c r="F6043">
        <v>1418</v>
      </c>
      <c r="G6043">
        <v>49.3</v>
      </c>
      <c r="H6043">
        <v>106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</row>
    <row r="6044" spans="1:14" x14ac:dyDescent="0.3">
      <c r="A6044">
        <v>6043</v>
      </c>
      <c r="B6044" t="s">
        <v>6059</v>
      </c>
      <c r="C6044" t="s">
        <v>15</v>
      </c>
      <c r="D6044">
        <v>300.8</v>
      </c>
      <c r="E6044">
        <v>311</v>
      </c>
      <c r="F6044">
        <v>1580</v>
      </c>
      <c r="G6044">
        <v>36.6</v>
      </c>
      <c r="H6044">
        <v>109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</row>
    <row r="6045" spans="1:14" x14ac:dyDescent="0.3">
      <c r="A6045">
        <v>6044</v>
      </c>
      <c r="B6045" t="s">
        <v>6060</v>
      </c>
      <c r="C6045" t="s">
        <v>15</v>
      </c>
      <c r="D6045">
        <v>300.7</v>
      </c>
      <c r="E6045">
        <v>310.89999999999998</v>
      </c>
      <c r="F6045">
        <v>1468</v>
      </c>
      <c r="G6045">
        <v>41.8</v>
      </c>
      <c r="H6045">
        <v>112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3">
      <c r="A6046">
        <v>6045</v>
      </c>
      <c r="B6046" t="s">
        <v>6061</v>
      </c>
      <c r="C6046" t="s">
        <v>15</v>
      </c>
      <c r="D6046">
        <v>300.8</v>
      </c>
      <c r="E6046">
        <v>310.89999999999998</v>
      </c>
      <c r="F6046">
        <v>1522</v>
      </c>
      <c r="G6046">
        <v>41.7</v>
      </c>
      <c r="H6046">
        <v>115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</row>
    <row r="6047" spans="1:14" x14ac:dyDescent="0.3">
      <c r="A6047">
        <v>6046</v>
      </c>
      <c r="B6047" t="s">
        <v>6062</v>
      </c>
      <c r="C6047" t="s">
        <v>17</v>
      </c>
      <c r="D6047">
        <v>300.8</v>
      </c>
      <c r="E6047">
        <v>310.89999999999998</v>
      </c>
      <c r="F6047">
        <v>1311</v>
      </c>
      <c r="G6047">
        <v>55.8</v>
      </c>
      <c r="H6047">
        <v>118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</row>
    <row r="6048" spans="1:14" x14ac:dyDescent="0.3">
      <c r="A6048">
        <v>6047</v>
      </c>
      <c r="B6048" t="s">
        <v>6063</v>
      </c>
      <c r="C6048" t="s">
        <v>17</v>
      </c>
      <c r="D6048">
        <v>300.89999999999998</v>
      </c>
      <c r="E6048">
        <v>311</v>
      </c>
      <c r="F6048">
        <v>1316</v>
      </c>
      <c r="G6048">
        <v>56.5</v>
      </c>
      <c r="H6048">
        <v>120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3">
      <c r="A6049">
        <v>6048</v>
      </c>
      <c r="B6049" t="s">
        <v>6064</v>
      </c>
      <c r="C6049" t="s">
        <v>27</v>
      </c>
      <c r="D6049">
        <v>300.89999999999998</v>
      </c>
      <c r="E6049">
        <v>311</v>
      </c>
      <c r="F6049">
        <v>1853</v>
      </c>
      <c r="G6049">
        <v>23.6</v>
      </c>
      <c r="H6049">
        <v>122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</row>
    <row r="6050" spans="1:14" x14ac:dyDescent="0.3">
      <c r="A6050">
        <v>6049</v>
      </c>
      <c r="B6050" t="s">
        <v>6065</v>
      </c>
      <c r="C6050" t="s">
        <v>15</v>
      </c>
      <c r="D6050">
        <v>300.89999999999998</v>
      </c>
      <c r="E6050">
        <v>311</v>
      </c>
      <c r="F6050">
        <v>1556</v>
      </c>
      <c r="G6050">
        <v>38.799999999999997</v>
      </c>
      <c r="H6050">
        <v>127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</row>
    <row r="6051" spans="1:14" x14ac:dyDescent="0.3">
      <c r="A6051">
        <v>6050</v>
      </c>
      <c r="B6051" t="s">
        <v>6066</v>
      </c>
      <c r="C6051" t="s">
        <v>15</v>
      </c>
      <c r="D6051">
        <v>300.89999999999998</v>
      </c>
      <c r="E6051">
        <v>311</v>
      </c>
      <c r="F6051">
        <v>1567</v>
      </c>
      <c r="G6051">
        <v>34.299999999999997</v>
      </c>
      <c r="H6051">
        <v>130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3">
      <c r="A6052">
        <v>6051</v>
      </c>
      <c r="B6052" t="s">
        <v>6067</v>
      </c>
      <c r="C6052" t="s">
        <v>15</v>
      </c>
      <c r="D6052">
        <v>300.89999999999998</v>
      </c>
      <c r="E6052">
        <v>311.10000000000002</v>
      </c>
      <c r="F6052">
        <v>1546</v>
      </c>
      <c r="G6052">
        <v>37.700000000000003</v>
      </c>
      <c r="H6052">
        <v>133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</row>
    <row r="6053" spans="1:14" x14ac:dyDescent="0.3">
      <c r="A6053">
        <v>6052</v>
      </c>
      <c r="B6053" t="s">
        <v>6068</v>
      </c>
      <c r="C6053" t="s">
        <v>17</v>
      </c>
      <c r="D6053">
        <v>300.89999999999998</v>
      </c>
      <c r="E6053">
        <v>311</v>
      </c>
      <c r="F6053">
        <v>1382</v>
      </c>
      <c r="G6053">
        <v>51.2</v>
      </c>
      <c r="H6053">
        <v>136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</row>
    <row r="6054" spans="1:14" x14ac:dyDescent="0.3">
      <c r="A6054">
        <v>6053</v>
      </c>
      <c r="B6054" t="s">
        <v>6069</v>
      </c>
      <c r="C6054" t="s">
        <v>17</v>
      </c>
      <c r="D6054">
        <v>300.89999999999998</v>
      </c>
      <c r="E6054">
        <v>311</v>
      </c>
      <c r="F6054">
        <v>2003</v>
      </c>
      <c r="G6054">
        <v>20.2</v>
      </c>
      <c r="H6054">
        <v>138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3">
      <c r="A6055">
        <v>6054</v>
      </c>
      <c r="B6055" t="s">
        <v>6070</v>
      </c>
      <c r="C6055" t="s">
        <v>17</v>
      </c>
      <c r="D6055">
        <v>300.8</v>
      </c>
      <c r="E6055">
        <v>310.89999999999998</v>
      </c>
      <c r="F6055">
        <v>1748</v>
      </c>
      <c r="G6055">
        <v>29.9</v>
      </c>
      <c r="H6055">
        <v>140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</row>
    <row r="6056" spans="1:14" x14ac:dyDescent="0.3">
      <c r="A6056">
        <v>6055</v>
      </c>
      <c r="B6056" t="s">
        <v>6071</v>
      </c>
      <c r="C6056" t="s">
        <v>27</v>
      </c>
      <c r="D6056">
        <v>300.7</v>
      </c>
      <c r="E6056">
        <v>310.8</v>
      </c>
      <c r="F6056">
        <v>1518</v>
      </c>
      <c r="G6056">
        <v>40.1</v>
      </c>
      <c r="H6056">
        <v>142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</row>
    <row r="6057" spans="1:14" x14ac:dyDescent="0.3">
      <c r="A6057">
        <v>6056</v>
      </c>
      <c r="B6057" t="s">
        <v>6072</v>
      </c>
      <c r="C6057" t="s">
        <v>17</v>
      </c>
      <c r="D6057">
        <v>300.7</v>
      </c>
      <c r="E6057">
        <v>310.8</v>
      </c>
      <c r="F6057">
        <v>1475</v>
      </c>
      <c r="G6057">
        <v>42</v>
      </c>
      <c r="H6057">
        <v>147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3">
      <c r="A6058">
        <v>6057</v>
      </c>
      <c r="B6058" t="s">
        <v>6073</v>
      </c>
      <c r="C6058" t="s">
        <v>17</v>
      </c>
      <c r="D6058">
        <v>300.8</v>
      </c>
      <c r="E6058">
        <v>310.8</v>
      </c>
      <c r="F6058">
        <v>1634</v>
      </c>
      <c r="G6058">
        <v>29.2</v>
      </c>
      <c r="H6058">
        <v>149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</row>
    <row r="6059" spans="1:14" x14ac:dyDescent="0.3">
      <c r="A6059">
        <v>6058</v>
      </c>
      <c r="B6059" t="s">
        <v>6074</v>
      </c>
      <c r="C6059" t="s">
        <v>17</v>
      </c>
      <c r="D6059">
        <v>300.8</v>
      </c>
      <c r="E6059">
        <v>310.8</v>
      </c>
      <c r="F6059">
        <v>1689</v>
      </c>
      <c r="G6059">
        <v>32.9</v>
      </c>
      <c r="H6059">
        <v>151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</row>
    <row r="6060" spans="1:14" x14ac:dyDescent="0.3">
      <c r="A6060">
        <v>6059</v>
      </c>
      <c r="B6060" t="s">
        <v>6075</v>
      </c>
      <c r="C6060" t="s">
        <v>15</v>
      </c>
      <c r="D6060">
        <v>300.89999999999998</v>
      </c>
      <c r="E6060">
        <v>310.89999999999998</v>
      </c>
      <c r="F6060">
        <v>1636</v>
      </c>
      <c r="G6060">
        <v>35.299999999999997</v>
      </c>
      <c r="H6060">
        <v>153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3">
      <c r="A6061">
        <v>6060</v>
      </c>
      <c r="B6061" t="s">
        <v>6076</v>
      </c>
      <c r="C6061" t="s">
        <v>17</v>
      </c>
      <c r="D6061">
        <v>300.89999999999998</v>
      </c>
      <c r="E6061">
        <v>311</v>
      </c>
      <c r="F6061">
        <v>2235</v>
      </c>
      <c r="G6061">
        <v>15.8</v>
      </c>
      <c r="H6061">
        <v>156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</row>
    <row r="6062" spans="1:14" x14ac:dyDescent="0.3">
      <c r="A6062">
        <v>6061</v>
      </c>
      <c r="B6062" t="s">
        <v>6077</v>
      </c>
      <c r="C6062" t="s">
        <v>17</v>
      </c>
      <c r="D6062">
        <v>301</v>
      </c>
      <c r="E6062">
        <v>311.10000000000002</v>
      </c>
      <c r="F6062">
        <v>1615</v>
      </c>
      <c r="G6062">
        <v>35.6</v>
      </c>
      <c r="H6062">
        <v>158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</row>
    <row r="6063" spans="1:14" x14ac:dyDescent="0.3">
      <c r="A6063">
        <v>6062</v>
      </c>
      <c r="B6063" t="s">
        <v>6078</v>
      </c>
      <c r="C6063" t="s">
        <v>27</v>
      </c>
      <c r="D6063">
        <v>301.10000000000002</v>
      </c>
      <c r="E6063">
        <v>311.10000000000002</v>
      </c>
      <c r="F6063">
        <v>1618</v>
      </c>
      <c r="G6063">
        <v>29.5</v>
      </c>
      <c r="H6063">
        <v>160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3">
      <c r="A6064">
        <v>6063</v>
      </c>
      <c r="B6064" t="s">
        <v>6079</v>
      </c>
      <c r="C6064" t="s">
        <v>15</v>
      </c>
      <c r="D6064">
        <v>301.10000000000002</v>
      </c>
      <c r="E6064">
        <v>311.2</v>
      </c>
      <c r="F6064">
        <v>1407</v>
      </c>
      <c r="G6064">
        <v>53</v>
      </c>
      <c r="H6064">
        <v>165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</row>
    <row r="6065" spans="1:14" x14ac:dyDescent="0.3">
      <c r="A6065">
        <v>6064</v>
      </c>
      <c r="B6065" t="s">
        <v>6080</v>
      </c>
      <c r="C6065" t="s">
        <v>17</v>
      </c>
      <c r="D6065">
        <v>301.10000000000002</v>
      </c>
      <c r="E6065">
        <v>311.10000000000002</v>
      </c>
      <c r="F6065">
        <v>1450</v>
      </c>
      <c r="G6065">
        <v>43.3</v>
      </c>
      <c r="H6065">
        <v>168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</row>
    <row r="6066" spans="1:14" x14ac:dyDescent="0.3">
      <c r="A6066">
        <v>6065</v>
      </c>
      <c r="B6066" t="s">
        <v>6081</v>
      </c>
      <c r="C6066" t="s">
        <v>17</v>
      </c>
      <c r="D6066">
        <v>301.10000000000002</v>
      </c>
      <c r="E6066">
        <v>311.10000000000002</v>
      </c>
      <c r="F6066">
        <v>1889</v>
      </c>
      <c r="G6066">
        <v>23.8</v>
      </c>
      <c r="H6066">
        <v>170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3">
      <c r="A6067">
        <v>6066</v>
      </c>
      <c r="B6067" t="s">
        <v>6082</v>
      </c>
      <c r="C6067" t="s">
        <v>17</v>
      </c>
      <c r="D6067">
        <v>301</v>
      </c>
      <c r="E6067">
        <v>310.89999999999998</v>
      </c>
      <c r="F6067">
        <v>1568</v>
      </c>
      <c r="G6067">
        <v>38.200000000000003</v>
      </c>
      <c r="H6067">
        <v>172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</row>
    <row r="6068" spans="1:14" x14ac:dyDescent="0.3">
      <c r="A6068">
        <v>6067</v>
      </c>
      <c r="B6068" t="s">
        <v>6083</v>
      </c>
      <c r="C6068" t="s">
        <v>17</v>
      </c>
      <c r="D6068">
        <v>301</v>
      </c>
      <c r="E6068">
        <v>311</v>
      </c>
      <c r="F6068">
        <v>1804</v>
      </c>
      <c r="G6068">
        <v>25.8</v>
      </c>
      <c r="H6068">
        <v>174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</row>
    <row r="6069" spans="1:14" x14ac:dyDescent="0.3">
      <c r="A6069">
        <v>6068</v>
      </c>
      <c r="B6069" t="s">
        <v>6084</v>
      </c>
      <c r="C6069" t="s">
        <v>17</v>
      </c>
      <c r="D6069">
        <v>301</v>
      </c>
      <c r="E6069">
        <v>311</v>
      </c>
      <c r="F6069">
        <v>1582</v>
      </c>
      <c r="G6069">
        <v>37.5</v>
      </c>
      <c r="H6069">
        <v>176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3">
      <c r="A6070">
        <v>6069</v>
      </c>
      <c r="B6070" t="s">
        <v>6085</v>
      </c>
      <c r="C6070" t="s">
        <v>15</v>
      </c>
      <c r="D6070">
        <v>301</v>
      </c>
      <c r="E6070">
        <v>310.89999999999998</v>
      </c>
      <c r="F6070">
        <v>2047</v>
      </c>
      <c r="G6070">
        <v>17.899999999999999</v>
      </c>
      <c r="H6070">
        <v>178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</row>
    <row r="6071" spans="1:14" x14ac:dyDescent="0.3">
      <c r="A6071">
        <v>6070</v>
      </c>
      <c r="B6071" t="s">
        <v>6086</v>
      </c>
      <c r="C6071" t="s">
        <v>17</v>
      </c>
      <c r="D6071">
        <v>300.89999999999998</v>
      </c>
      <c r="E6071">
        <v>310.89999999999998</v>
      </c>
      <c r="F6071">
        <v>1601</v>
      </c>
      <c r="G6071">
        <v>34</v>
      </c>
      <c r="H6071">
        <v>181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</row>
    <row r="6072" spans="1:14" x14ac:dyDescent="0.3">
      <c r="A6072">
        <v>6071</v>
      </c>
      <c r="B6072" t="s">
        <v>6087</v>
      </c>
      <c r="C6072" t="s">
        <v>17</v>
      </c>
      <c r="D6072">
        <v>300.89999999999998</v>
      </c>
      <c r="E6072">
        <v>310.89999999999998</v>
      </c>
      <c r="F6072">
        <v>1615</v>
      </c>
      <c r="G6072">
        <v>32</v>
      </c>
      <c r="H6072">
        <v>183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3">
      <c r="A6073">
        <v>6072</v>
      </c>
      <c r="B6073" t="s">
        <v>6088</v>
      </c>
      <c r="C6073" t="s">
        <v>15</v>
      </c>
      <c r="D6073">
        <v>300.89999999999998</v>
      </c>
      <c r="E6073">
        <v>310.8</v>
      </c>
      <c r="F6073">
        <v>1452</v>
      </c>
      <c r="G6073">
        <v>43.6</v>
      </c>
      <c r="H6073">
        <v>185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</row>
    <row r="6074" spans="1:14" x14ac:dyDescent="0.3">
      <c r="A6074">
        <v>6073</v>
      </c>
      <c r="B6074" t="s">
        <v>6089</v>
      </c>
      <c r="C6074" t="s">
        <v>15</v>
      </c>
      <c r="D6074">
        <v>300.89999999999998</v>
      </c>
      <c r="E6074">
        <v>310.8</v>
      </c>
      <c r="F6074">
        <v>1695</v>
      </c>
      <c r="G6074">
        <v>30.2</v>
      </c>
      <c r="H6074">
        <v>188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</row>
    <row r="6075" spans="1:14" x14ac:dyDescent="0.3">
      <c r="A6075">
        <v>6074</v>
      </c>
      <c r="B6075" t="s">
        <v>6090</v>
      </c>
      <c r="C6075" t="s">
        <v>15</v>
      </c>
      <c r="D6075">
        <v>300.89999999999998</v>
      </c>
      <c r="E6075">
        <v>310.8</v>
      </c>
      <c r="F6075">
        <v>1790</v>
      </c>
      <c r="G6075">
        <v>26.2</v>
      </c>
      <c r="H6075">
        <v>191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3">
      <c r="A6076">
        <v>6075</v>
      </c>
      <c r="B6076" t="s">
        <v>6091</v>
      </c>
      <c r="C6076" t="s">
        <v>15</v>
      </c>
      <c r="D6076">
        <v>301</v>
      </c>
      <c r="E6076">
        <v>310.8</v>
      </c>
      <c r="F6076">
        <v>1533</v>
      </c>
      <c r="G6076">
        <v>39.299999999999997</v>
      </c>
      <c r="H6076">
        <v>194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</row>
    <row r="6077" spans="1:14" x14ac:dyDescent="0.3">
      <c r="A6077">
        <v>6076</v>
      </c>
      <c r="B6077" t="s">
        <v>6092</v>
      </c>
      <c r="C6077" t="s">
        <v>17</v>
      </c>
      <c r="D6077">
        <v>301</v>
      </c>
      <c r="E6077">
        <v>310.89999999999998</v>
      </c>
      <c r="F6077">
        <v>1813</v>
      </c>
      <c r="G6077">
        <v>28.5</v>
      </c>
      <c r="H6077">
        <v>197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</row>
    <row r="6078" spans="1:14" x14ac:dyDescent="0.3">
      <c r="A6078">
        <v>6077</v>
      </c>
      <c r="B6078" t="s">
        <v>6093</v>
      </c>
      <c r="C6078" t="s">
        <v>17</v>
      </c>
      <c r="D6078">
        <v>301</v>
      </c>
      <c r="E6078">
        <v>310.89999999999998</v>
      </c>
      <c r="F6078">
        <v>1492</v>
      </c>
      <c r="G6078">
        <v>36.700000000000003</v>
      </c>
      <c r="H6078">
        <v>199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3">
      <c r="A6079">
        <v>6078</v>
      </c>
      <c r="B6079" t="s">
        <v>6094</v>
      </c>
      <c r="C6079" t="s">
        <v>17</v>
      </c>
      <c r="D6079">
        <v>300.89999999999998</v>
      </c>
      <c r="E6079">
        <v>310.7</v>
      </c>
      <c r="F6079">
        <v>1479</v>
      </c>
      <c r="G6079">
        <v>43.3</v>
      </c>
      <c r="H6079">
        <v>201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</row>
    <row r="6080" spans="1:14" x14ac:dyDescent="0.3">
      <c r="A6080">
        <v>6079</v>
      </c>
      <c r="B6080" t="s">
        <v>6095</v>
      </c>
      <c r="C6080" t="s">
        <v>17</v>
      </c>
      <c r="D6080">
        <v>300.8</v>
      </c>
      <c r="E6080">
        <v>310.7</v>
      </c>
      <c r="F6080">
        <v>1339</v>
      </c>
      <c r="G6080">
        <v>59.1</v>
      </c>
      <c r="H6080">
        <v>203</v>
      </c>
      <c r="I6080">
        <v>1</v>
      </c>
      <c r="J6080">
        <v>0</v>
      </c>
      <c r="K6080">
        <v>0</v>
      </c>
      <c r="L6080">
        <v>0</v>
      </c>
      <c r="M6080">
        <v>1</v>
      </c>
      <c r="N6080">
        <v>0</v>
      </c>
    </row>
    <row r="6081" spans="1:14" x14ac:dyDescent="0.3">
      <c r="A6081">
        <v>6080</v>
      </c>
      <c r="B6081" t="s">
        <v>6096</v>
      </c>
      <c r="C6081" t="s">
        <v>15</v>
      </c>
      <c r="D6081">
        <v>300.8</v>
      </c>
      <c r="E6081">
        <v>310.7</v>
      </c>
      <c r="F6081">
        <v>1371</v>
      </c>
      <c r="G6081">
        <v>44.7</v>
      </c>
      <c r="H6081">
        <v>205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3">
      <c r="A6082">
        <v>6081</v>
      </c>
      <c r="B6082" t="s">
        <v>6097</v>
      </c>
      <c r="C6082" t="s">
        <v>17</v>
      </c>
      <c r="D6082">
        <v>300.89999999999998</v>
      </c>
      <c r="E6082">
        <v>310.7</v>
      </c>
      <c r="F6082">
        <v>1468</v>
      </c>
      <c r="G6082">
        <v>36.200000000000003</v>
      </c>
      <c r="H6082">
        <v>208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</row>
    <row r="6083" spans="1:14" x14ac:dyDescent="0.3">
      <c r="A6083">
        <v>6082</v>
      </c>
      <c r="B6083" t="s">
        <v>6098</v>
      </c>
      <c r="C6083" t="s">
        <v>17</v>
      </c>
      <c r="D6083">
        <v>300.89999999999998</v>
      </c>
      <c r="E6083">
        <v>310.7</v>
      </c>
      <c r="F6083">
        <v>1517</v>
      </c>
      <c r="G6083">
        <v>41.7</v>
      </c>
      <c r="H6083">
        <v>210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</row>
    <row r="6084" spans="1:14" x14ac:dyDescent="0.3">
      <c r="A6084">
        <v>6083</v>
      </c>
      <c r="B6084" t="s">
        <v>6099</v>
      </c>
      <c r="C6084" t="s">
        <v>17</v>
      </c>
      <c r="D6084">
        <v>300.89999999999998</v>
      </c>
      <c r="E6084">
        <v>310.7</v>
      </c>
      <c r="F6084">
        <v>1352</v>
      </c>
      <c r="G6084">
        <v>46.4</v>
      </c>
      <c r="H6084">
        <v>212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3">
      <c r="A6085">
        <v>6084</v>
      </c>
      <c r="B6085" t="s">
        <v>6100</v>
      </c>
      <c r="C6085" t="s">
        <v>17</v>
      </c>
      <c r="D6085">
        <v>300.89999999999998</v>
      </c>
      <c r="E6085">
        <v>310.7</v>
      </c>
      <c r="F6085">
        <v>1389</v>
      </c>
      <c r="G6085">
        <v>50</v>
      </c>
      <c r="H6085">
        <v>214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</row>
    <row r="6086" spans="1:14" x14ac:dyDescent="0.3">
      <c r="A6086">
        <v>6085</v>
      </c>
      <c r="B6086" t="s">
        <v>6101</v>
      </c>
      <c r="C6086" t="s">
        <v>15</v>
      </c>
      <c r="D6086">
        <v>300.8</v>
      </c>
      <c r="E6086">
        <v>310.60000000000002</v>
      </c>
      <c r="F6086">
        <v>1505</v>
      </c>
      <c r="G6086">
        <v>36.200000000000003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</row>
    <row r="6087" spans="1:14" x14ac:dyDescent="0.3">
      <c r="A6087">
        <v>6086</v>
      </c>
      <c r="B6087" t="s">
        <v>6102</v>
      </c>
      <c r="C6087" t="s">
        <v>17</v>
      </c>
      <c r="D6087">
        <v>300.89999999999998</v>
      </c>
      <c r="E6087">
        <v>310.60000000000002</v>
      </c>
      <c r="F6087">
        <v>1538</v>
      </c>
      <c r="G6087">
        <v>36.700000000000003</v>
      </c>
      <c r="H6087">
        <v>3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3">
      <c r="A6088">
        <v>6087</v>
      </c>
      <c r="B6088" t="s">
        <v>6103</v>
      </c>
      <c r="C6088" t="s">
        <v>17</v>
      </c>
      <c r="D6088">
        <v>300.89999999999998</v>
      </c>
      <c r="E6088">
        <v>310.8</v>
      </c>
      <c r="F6088">
        <v>1482</v>
      </c>
      <c r="G6088">
        <v>37</v>
      </c>
      <c r="H6088">
        <v>5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</row>
    <row r="6089" spans="1:14" x14ac:dyDescent="0.3">
      <c r="A6089">
        <v>6088</v>
      </c>
      <c r="B6089" t="s">
        <v>6104</v>
      </c>
      <c r="C6089" t="s">
        <v>15</v>
      </c>
      <c r="D6089">
        <v>300.89999999999998</v>
      </c>
      <c r="E6089">
        <v>310.8</v>
      </c>
      <c r="F6089">
        <v>1599</v>
      </c>
      <c r="G6089">
        <v>33</v>
      </c>
      <c r="H6089">
        <v>7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</row>
    <row r="6090" spans="1:14" x14ac:dyDescent="0.3">
      <c r="A6090">
        <v>6089</v>
      </c>
      <c r="B6090" t="s">
        <v>6105</v>
      </c>
      <c r="C6090" t="s">
        <v>17</v>
      </c>
      <c r="D6090">
        <v>300.89999999999998</v>
      </c>
      <c r="E6090">
        <v>310.8</v>
      </c>
      <c r="F6090">
        <v>1476</v>
      </c>
      <c r="G6090">
        <v>39</v>
      </c>
      <c r="H6090">
        <v>10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3">
      <c r="A6091">
        <v>6090</v>
      </c>
      <c r="B6091" t="s">
        <v>6106</v>
      </c>
      <c r="C6091" t="s">
        <v>17</v>
      </c>
      <c r="D6091">
        <v>300.89999999999998</v>
      </c>
      <c r="E6091">
        <v>310.7</v>
      </c>
      <c r="F6091">
        <v>1509</v>
      </c>
      <c r="G6091">
        <v>37.5</v>
      </c>
      <c r="H6091">
        <v>12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</row>
    <row r="6092" spans="1:14" x14ac:dyDescent="0.3">
      <c r="A6092">
        <v>6091</v>
      </c>
      <c r="B6092" t="s">
        <v>6107</v>
      </c>
      <c r="C6092" t="s">
        <v>17</v>
      </c>
      <c r="D6092">
        <v>300.89999999999998</v>
      </c>
      <c r="E6092">
        <v>310.8</v>
      </c>
      <c r="F6092">
        <v>1708</v>
      </c>
      <c r="G6092">
        <v>29.1</v>
      </c>
      <c r="H6092">
        <v>14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</row>
    <row r="6093" spans="1:14" x14ac:dyDescent="0.3">
      <c r="A6093">
        <v>6092</v>
      </c>
      <c r="B6093" t="s">
        <v>6108</v>
      </c>
      <c r="C6093" t="s">
        <v>17</v>
      </c>
      <c r="D6093">
        <v>300.89999999999998</v>
      </c>
      <c r="E6093">
        <v>310.7</v>
      </c>
      <c r="F6093">
        <v>1412</v>
      </c>
      <c r="G6093">
        <v>57.5</v>
      </c>
      <c r="H6093">
        <v>16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</row>
    <row r="6094" spans="1:14" x14ac:dyDescent="0.3">
      <c r="A6094">
        <v>6093</v>
      </c>
      <c r="B6094" t="s">
        <v>6109</v>
      </c>
      <c r="C6094" t="s">
        <v>17</v>
      </c>
      <c r="D6094">
        <v>300.89999999999998</v>
      </c>
      <c r="E6094">
        <v>310.7</v>
      </c>
      <c r="F6094">
        <v>1658</v>
      </c>
      <c r="G6094">
        <v>28.5</v>
      </c>
      <c r="H6094">
        <v>18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</row>
    <row r="6095" spans="1:14" x14ac:dyDescent="0.3">
      <c r="A6095">
        <v>6094</v>
      </c>
      <c r="B6095" t="s">
        <v>6110</v>
      </c>
      <c r="C6095" t="s">
        <v>17</v>
      </c>
      <c r="D6095">
        <v>301</v>
      </c>
      <c r="E6095">
        <v>310.8</v>
      </c>
      <c r="F6095">
        <v>1375</v>
      </c>
      <c r="G6095">
        <v>57.2</v>
      </c>
      <c r="H6095">
        <v>20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</row>
    <row r="6096" spans="1:14" x14ac:dyDescent="0.3">
      <c r="A6096">
        <v>6095</v>
      </c>
      <c r="B6096" t="s">
        <v>6111</v>
      </c>
      <c r="C6096" t="s">
        <v>15</v>
      </c>
      <c r="D6096">
        <v>300.89999999999998</v>
      </c>
      <c r="E6096">
        <v>310.8</v>
      </c>
      <c r="F6096">
        <v>1402</v>
      </c>
      <c r="G6096">
        <v>48.1</v>
      </c>
      <c r="H6096">
        <v>22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3">
      <c r="A6097">
        <v>6096</v>
      </c>
      <c r="B6097" t="s">
        <v>6112</v>
      </c>
      <c r="C6097" t="s">
        <v>15</v>
      </c>
      <c r="D6097">
        <v>300.89999999999998</v>
      </c>
      <c r="E6097">
        <v>310.7</v>
      </c>
      <c r="F6097">
        <v>1452</v>
      </c>
      <c r="G6097">
        <v>47.3</v>
      </c>
      <c r="H6097">
        <v>25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</row>
    <row r="6098" spans="1:14" x14ac:dyDescent="0.3">
      <c r="A6098">
        <v>6097</v>
      </c>
      <c r="B6098" t="s">
        <v>6113</v>
      </c>
      <c r="C6098" t="s">
        <v>15</v>
      </c>
      <c r="D6098">
        <v>300.8</v>
      </c>
      <c r="E6098">
        <v>310.7</v>
      </c>
      <c r="F6098">
        <v>1483</v>
      </c>
      <c r="G6098">
        <v>40.799999999999997</v>
      </c>
      <c r="H6098">
        <v>28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</row>
    <row r="6099" spans="1:14" x14ac:dyDescent="0.3">
      <c r="A6099">
        <v>6098</v>
      </c>
      <c r="B6099" t="s">
        <v>6114</v>
      </c>
      <c r="C6099" t="s">
        <v>27</v>
      </c>
      <c r="D6099">
        <v>300.89999999999998</v>
      </c>
      <c r="E6099">
        <v>310.8</v>
      </c>
      <c r="F6099">
        <v>1477</v>
      </c>
      <c r="G6099">
        <v>38.4</v>
      </c>
      <c r="H6099">
        <v>31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3">
      <c r="A6100">
        <v>6099</v>
      </c>
      <c r="B6100" t="s">
        <v>6115</v>
      </c>
      <c r="C6100" t="s">
        <v>15</v>
      </c>
      <c r="D6100">
        <v>300.8</v>
      </c>
      <c r="E6100">
        <v>310.7</v>
      </c>
      <c r="F6100">
        <v>1924</v>
      </c>
      <c r="G6100">
        <v>22.4</v>
      </c>
      <c r="H6100">
        <v>36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</row>
    <row r="6101" spans="1:14" x14ac:dyDescent="0.3">
      <c r="A6101">
        <v>6100</v>
      </c>
      <c r="B6101" t="s">
        <v>6116</v>
      </c>
      <c r="C6101" t="s">
        <v>27</v>
      </c>
      <c r="D6101">
        <v>300.89999999999998</v>
      </c>
      <c r="E6101">
        <v>310.7</v>
      </c>
      <c r="F6101">
        <v>1609</v>
      </c>
      <c r="G6101">
        <v>28.7</v>
      </c>
      <c r="H6101">
        <v>39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</row>
    <row r="6102" spans="1:14" x14ac:dyDescent="0.3">
      <c r="A6102">
        <v>6101</v>
      </c>
      <c r="B6102" t="s">
        <v>6117</v>
      </c>
      <c r="C6102" t="s">
        <v>15</v>
      </c>
      <c r="D6102">
        <v>300.8</v>
      </c>
      <c r="E6102">
        <v>310.7</v>
      </c>
      <c r="F6102">
        <v>1886</v>
      </c>
      <c r="G6102">
        <v>21.1</v>
      </c>
      <c r="H6102">
        <v>44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3">
      <c r="A6103">
        <v>6102</v>
      </c>
      <c r="B6103" t="s">
        <v>6118</v>
      </c>
      <c r="C6103" t="s">
        <v>17</v>
      </c>
      <c r="D6103">
        <v>300.7</v>
      </c>
      <c r="E6103">
        <v>310.60000000000002</v>
      </c>
      <c r="F6103">
        <v>1616</v>
      </c>
      <c r="G6103">
        <v>29.6</v>
      </c>
      <c r="H6103">
        <v>47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</row>
    <row r="6104" spans="1:14" x14ac:dyDescent="0.3">
      <c r="A6104">
        <v>6103</v>
      </c>
      <c r="B6104" t="s">
        <v>6119</v>
      </c>
      <c r="C6104" t="s">
        <v>17</v>
      </c>
      <c r="D6104">
        <v>300.7</v>
      </c>
      <c r="E6104">
        <v>310.7</v>
      </c>
      <c r="F6104">
        <v>1442</v>
      </c>
      <c r="G6104">
        <v>43.2</v>
      </c>
      <c r="H6104">
        <v>49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</row>
    <row r="6105" spans="1:14" x14ac:dyDescent="0.3">
      <c r="A6105">
        <v>6104</v>
      </c>
      <c r="B6105" t="s">
        <v>6120</v>
      </c>
      <c r="C6105" t="s">
        <v>17</v>
      </c>
      <c r="D6105">
        <v>300.8</v>
      </c>
      <c r="E6105">
        <v>310.8</v>
      </c>
      <c r="F6105">
        <v>1407</v>
      </c>
      <c r="G6105">
        <v>45.1</v>
      </c>
      <c r="H6105">
        <v>51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3">
      <c r="A6106">
        <v>6105</v>
      </c>
      <c r="B6106" t="s">
        <v>6121</v>
      </c>
      <c r="C6106" t="s">
        <v>15</v>
      </c>
      <c r="D6106">
        <v>300.8</v>
      </c>
      <c r="E6106">
        <v>310.8</v>
      </c>
      <c r="F6106">
        <v>1461</v>
      </c>
      <c r="G6106">
        <v>41.3</v>
      </c>
      <c r="H6106">
        <v>53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</row>
    <row r="6107" spans="1:14" x14ac:dyDescent="0.3">
      <c r="A6107">
        <v>6106</v>
      </c>
      <c r="B6107" t="s">
        <v>6122</v>
      </c>
      <c r="C6107" t="s">
        <v>15</v>
      </c>
      <c r="D6107">
        <v>300.8</v>
      </c>
      <c r="E6107">
        <v>310.89999999999998</v>
      </c>
      <c r="F6107">
        <v>1522</v>
      </c>
      <c r="G6107">
        <v>46.2</v>
      </c>
      <c r="H6107">
        <v>56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</row>
    <row r="6108" spans="1:14" x14ac:dyDescent="0.3">
      <c r="A6108">
        <v>6107</v>
      </c>
      <c r="B6108" t="s">
        <v>6123</v>
      </c>
      <c r="C6108" t="s">
        <v>17</v>
      </c>
      <c r="D6108">
        <v>300.89999999999998</v>
      </c>
      <c r="E6108">
        <v>311</v>
      </c>
      <c r="F6108">
        <v>1432</v>
      </c>
      <c r="G6108">
        <v>48.1</v>
      </c>
      <c r="H6108">
        <v>59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3">
      <c r="A6109">
        <v>6108</v>
      </c>
      <c r="B6109" t="s">
        <v>6124</v>
      </c>
      <c r="C6109" t="s">
        <v>17</v>
      </c>
      <c r="D6109">
        <v>300.89999999999998</v>
      </c>
      <c r="E6109">
        <v>311</v>
      </c>
      <c r="F6109">
        <v>1438</v>
      </c>
      <c r="G6109">
        <v>49</v>
      </c>
      <c r="H6109">
        <v>61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</row>
    <row r="6110" spans="1:14" x14ac:dyDescent="0.3">
      <c r="A6110">
        <v>6109</v>
      </c>
      <c r="B6110" t="s">
        <v>6125</v>
      </c>
      <c r="C6110" t="s">
        <v>15</v>
      </c>
      <c r="D6110">
        <v>300.8</v>
      </c>
      <c r="E6110">
        <v>310.89999999999998</v>
      </c>
      <c r="F6110">
        <v>1678</v>
      </c>
      <c r="G6110">
        <v>28.1</v>
      </c>
      <c r="H6110">
        <v>63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</row>
    <row r="6111" spans="1:14" x14ac:dyDescent="0.3">
      <c r="A6111">
        <v>6110</v>
      </c>
      <c r="B6111" t="s">
        <v>6126</v>
      </c>
      <c r="C6111" t="s">
        <v>15</v>
      </c>
      <c r="D6111">
        <v>300.8</v>
      </c>
      <c r="E6111">
        <v>310.89999999999998</v>
      </c>
      <c r="F6111">
        <v>1514</v>
      </c>
      <c r="G6111">
        <v>38.700000000000003</v>
      </c>
      <c r="H6111">
        <v>66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3">
      <c r="A6112">
        <v>6111</v>
      </c>
      <c r="B6112" t="s">
        <v>6127</v>
      </c>
      <c r="C6112" t="s">
        <v>17</v>
      </c>
      <c r="D6112">
        <v>300.7</v>
      </c>
      <c r="E6112">
        <v>310.8</v>
      </c>
      <c r="F6112">
        <v>1534</v>
      </c>
      <c r="G6112">
        <v>41.3</v>
      </c>
      <c r="H6112">
        <v>69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</row>
    <row r="6113" spans="1:14" x14ac:dyDescent="0.3">
      <c r="A6113">
        <v>6112</v>
      </c>
      <c r="B6113" t="s">
        <v>6128</v>
      </c>
      <c r="C6113" t="s">
        <v>15</v>
      </c>
      <c r="D6113">
        <v>300.7</v>
      </c>
      <c r="E6113">
        <v>310.8</v>
      </c>
      <c r="F6113">
        <v>1486</v>
      </c>
      <c r="G6113">
        <v>41.2</v>
      </c>
      <c r="H6113">
        <v>71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</row>
    <row r="6114" spans="1:14" x14ac:dyDescent="0.3">
      <c r="A6114">
        <v>6113</v>
      </c>
      <c r="B6114" t="s">
        <v>6129</v>
      </c>
      <c r="C6114" t="s">
        <v>17</v>
      </c>
      <c r="D6114">
        <v>300.7</v>
      </c>
      <c r="E6114">
        <v>310.8</v>
      </c>
      <c r="F6114">
        <v>1925</v>
      </c>
      <c r="G6114">
        <v>22</v>
      </c>
      <c r="H6114">
        <v>74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3">
      <c r="A6115">
        <v>6114</v>
      </c>
      <c r="B6115" t="s">
        <v>6130</v>
      </c>
      <c r="C6115" t="s">
        <v>15</v>
      </c>
      <c r="D6115">
        <v>300.7</v>
      </c>
      <c r="E6115">
        <v>310.8</v>
      </c>
      <c r="F6115">
        <v>1724</v>
      </c>
      <c r="G6115">
        <v>30</v>
      </c>
      <c r="H6115">
        <v>76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</row>
    <row r="6116" spans="1:14" x14ac:dyDescent="0.3">
      <c r="A6116">
        <v>6115</v>
      </c>
      <c r="B6116" t="s">
        <v>6131</v>
      </c>
      <c r="C6116" t="s">
        <v>15</v>
      </c>
      <c r="D6116">
        <v>300.8</v>
      </c>
      <c r="E6116">
        <v>310.8</v>
      </c>
      <c r="F6116">
        <v>1549</v>
      </c>
      <c r="G6116">
        <v>35.5</v>
      </c>
      <c r="H6116">
        <v>79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</row>
    <row r="6117" spans="1:14" x14ac:dyDescent="0.3">
      <c r="A6117">
        <v>6116</v>
      </c>
      <c r="B6117" t="s">
        <v>6132</v>
      </c>
      <c r="C6117" t="s">
        <v>17</v>
      </c>
      <c r="D6117">
        <v>300.8</v>
      </c>
      <c r="E6117">
        <v>310.89999999999998</v>
      </c>
      <c r="F6117">
        <v>1457</v>
      </c>
      <c r="G6117">
        <v>47.7</v>
      </c>
      <c r="H6117">
        <v>82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3">
      <c r="A6118">
        <v>6117</v>
      </c>
      <c r="B6118" t="s">
        <v>6133</v>
      </c>
      <c r="C6118" t="s">
        <v>17</v>
      </c>
      <c r="D6118">
        <v>300.8</v>
      </c>
      <c r="E6118">
        <v>310.89999999999998</v>
      </c>
      <c r="F6118">
        <v>1453</v>
      </c>
      <c r="G6118">
        <v>43.9</v>
      </c>
      <c r="H6118">
        <v>84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</row>
    <row r="6119" spans="1:14" x14ac:dyDescent="0.3">
      <c r="A6119">
        <v>6118</v>
      </c>
      <c r="B6119" t="s">
        <v>6134</v>
      </c>
      <c r="C6119" t="s">
        <v>17</v>
      </c>
      <c r="D6119">
        <v>300.8</v>
      </c>
      <c r="E6119">
        <v>311</v>
      </c>
      <c r="F6119">
        <v>1578</v>
      </c>
      <c r="G6119">
        <v>44.4</v>
      </c>
      <c r="H6119">
        <v>86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</row>
    <row r="6120" spans="1:14" x14ac:dyDescent="0.3">
      <c r="A6120">
        <v>6119</v>
      </c>
      <c r="B6120" t="s">
        <v>6135</v>
      </c>
      <c r="C6120" t="s">
        <v>15</v>
      </c>
      <c r="D6120">
        <v>300.89999999999998</v>
      </c>
      <c r="E6120">
        <v>311.10000000000002</v>
      </c>
      <c r="F6120">
        <v>1325</v>
      </c>
      <c r="G6120">
        <v>61.4</v>
      </c>
      <c r="H6120">
        <v>88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3">
      <c r="A6121">
        <v>6120</v>
      </c>
      <c r="B6121" t="s">
        <v>6136</v>
      </c>
      <c r="C6121" t="s">
        <v>17</v>
      </c>
      <c r="D6121">
        <v>300.89999999999998</v>
      </c>
      <c r="E6121">
        <v>311.10000000000002</v>
      </c>
      <c r="F6121">
        <v>1471</v>
      </c>
      <c r="G6121">
        <v>39.299999999999997</v>
      </c>
      <c r="H6121">
        <v>91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</row>
    <row r="6122" spans="1:14" x14ac:dyDescent="0.3">
      <c r="A6122">
        <v>6121</v>
      </c>
      <c r="B6122" t="s">
        <v>6137</v>
      </c>
      <c r="C6122" t="s">
        <v>15</v>
      </c>
      <c r="D6122">
        <v>300.89999999999998</v>
      </c>
      <c r="E6122">
        <v>311.2</v>
      </c>
      <c r="F6122">
        <v>1472</v>
      </c>
      <c r="G6122">
        <v>40</v>
      </c>
      <c r="H6122">
        <v>93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</row>
    <row r="6123" spans="1:14" x14ac:dyDescent="0.3">
      <c r="A6123">
        <v>6122</v>
      </c>
      <c r="B6123" t="s">
        <v>6138</v>
      </c>
      <c r="C6123" t="s">
        <v>17</v>
      </c>
      <c r="D6123">
        <v>300.89999999999998</v>
      </c>
      <c r="E6123">
        <v>311.10000000000002</v>
      </c>
      <c r="F6123">
        <v>1457</v>
      </c>
      <c r="G6123">
        <v>37.4</v>
      </c>
      <c r="H6123">
        <v>96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3">
      <c r="A6124">
        <v>6123</v>
      </c>
      <c r="B6124" t="s">
        <v>6139</v>
      </c>
      <c r="C6124" t="s">
        <v>17</v>
      </c>
      <c r="D6124">
        <v>301</v>
      </c>
      <c r="E6124">
        <v>311</v>
      </c>
      <c r="F6124">
        <v>1402</v>
      </c>
      <c r="G6124">
        <v>55.3</v>
      </c>
      <c r="H6124">
        <v>98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</row>
    <row r="6125" spans="1:14" x14ac:dyDescent="0.3">
      <c r="A6125">
        <v>6124</v>
      </c>
      <c r="B6125" t="s">
        <v>6140</v>
      </c>
      <c r="C6125" t="s">
        <v>17</v>
      </c>
      <c r="D6125">
        <v>300.89999999999998</v>
      </c>
      <c r="E6125">
        <v>310.89999999999998</v>
      </c>
      <c r="F6125">
        <v>1477</v>
      </c>
      <c r="G6125">
        <v>41.5</v>
      </c>
      <c r="H6125">
        <v>100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</row>
    <row r="6126" spans="1:14" x14ac:dyDescent="0.3">
      <c r="A6126">
        <v>6125</v>
      </c>
      <c r="B6126" t="s">
        <v>6141</v>
      </c>
      <c r="C6126" t="s">
        <v>15</v>
      </c>
      <c r="D6126">
        <v>300.89999999999998</v>
      </c>
      <c r="E6126">
        <v>310.89999999999998</v>
      </c>
      <c r="F6126">
        <v>1727</v>
      </c>
      <c r="G6126">
        <v>30.1</v>
      </c>
      <c r="H6126">
        <v>102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3">
      <c r="A6127">
        <v>6126</v>
      </c>
      <c r="B6127" t="s">
        <v>6142</v>
      </c>
      <c r="C6127" t="s">
        <v>17</v>
      </c>
      <c r="D6127">
        <v>300.89999999999998</v>
      </c>
      <c r="E6127">
        <v>310.89999999999998</v>
      </c>
      <c r="F6127">
        <v>1995</v>
      </c>
      <c r="G6127">
        <v>20.2</v>
      </c>
      <c r="H6127">
        <v>105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</row>
    <row r="6128" spans="1:14" x14ac:dyDescent="0.3">
      <c r="A6128">
        <v>6127</v>
      </c>
      <c r="B6128" t="s">
        <v>6143</v>
      </c>
      <c r="C6128" t="s">
        <v>17</v>
      </c>
      <c r="D6128">
        <v>300.89999999999998</v>
      </c>
      <c r="E6128">
        <v>310.89999999999998</v>
      </c>
      <c r="F6128">
        <v>1370</v>
      </c>
      <c r="G6128">
        <v>52.5</v>
      </c>
      <c r="H6128">
        <v>107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</row>
    <row r="6129" spans="1:14" x14ac:dyDescent="0.3">
      <c r="A6129">
        <v>6128</v>
      </c>
      <c r="B6129" t="s">
        <v>6144</v>
      </c>
      <c r="C6129" t="s">
        <v>17</v>
      </c>
      <c r="D6129">
        <v>300.89999999999998</v>
      </c>
      <c r="E6129">
        <v>310.89999999999998</v>
      </c>
      <c r="F6129">
        <v>1228</v>
      </c>
      <c r="G6129">
        <v>66.400000000000006</v>
      </c>
      <c r="H6129">
        <v>109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3">
      <c r="A6130">
        <v>6129</v>
      </c>
      <c r="B6130" t="s">
        <v>6145</v>
      </c>
      <c r="C6130" t="s">
        <v>17</v>
      </c>
      <c r="D6130">
        <v>300.89999999999998</v>
      </c>
      <c r="E6130">
        <v>311</v>
      </c>
      <c r="F6130">
        <v>1499</v>
      </c>
      <c r="G6130">
        <v>38</v>
      </c>
      <c r="H6130">
        <v>111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</row>
    <row r="6131" spans="1:14" x14ac:dyDescent="0.3">
      <c r="A6131">
        <v>6130</v>
      </c>
      <c r="B6131" t="s">
        <v>6146</v>
      </c>
      <c r="C6131" t="s">
        <v>15</v>
      </c>
      <c r="D6131">
        <v>301</v>
      </c>
      <c r="E6131">
        <v>311</v>
      </c>
      <c r="F6131">
        <v>1508</v>
      </c>
      <c r="G6131">
        <v>46.9</v>
      </c>
      <c r="H6131">
        <v>113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3">
      <c r="A6132">
        <v>6131</v>
      </c>
      <c r="B6132" t="s">
        <v>6147</v>
      </c>
      <c r="C6132" t="s">
        <v>17</v>
      </c>
      <c r="D6132">
        <v>301</v>
      </c>
      <c r="E6132">
        <v>310.89999999999998</v>
      </c>
      <c r="F6132">
        <v>1473</v>
      </c>
      <c r="G6132">
        <v>44.2</v>
      </c>
      <c r="H6132">
        <v>116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3">
      <c r="A6133">
        <v>6132</v>
      </c>
      <c r="B6133" t="s">
        <v>6148</v>
      </c>
      <c r="C6133" t="s">
        <v>27</v>
      </c>
      <c r="D6133">
        <v>301</v>
      </c>
      <c r="E6133">
        <v>311</v>
      </c>
      <c r="F6133">
        <v>1640</v>
      </c>
      <c r="G6133">
        <v>37.6</v>
      </c>
      <c r="H6133">
        <v>118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3">
      <c r="A6134">
        <v>6133</v>
      </c>
      <c r="B6134" t="s">
        <v>6149</v>
      </c>
      <c r="C6134" t="s">
        <v>17</v>
      </c>
      <c r="D6134">
        <v>301.10000000000002</v>
      </c>
      <c r="E6134">
        <v>311.10000000000002</v>
      </c>
      <c r="F6134">
        <v>1429</v>
      </c>
      <c r="G6134">
        <v>42.5</v>
      </c>
      <c r="H6134">
        <v>123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3">
      <c r="A6135">
        <v>6134</v>
      </c>
      <c r="B6135" t="s">
        <v>6150</v>
      </c>
      <c r="C6135" t="s">
        <v>17</v>
      </c>
      <c r="D6135">
        <v>301.10000000000002</v>
      </c>
      <c r="E6135">
        <v>311.10000000000002</v>
      </c>
      <c r="F6135">
        <v>1470</v>
      </c>
      <c r="G6135">
        <v>40.9</v>
      </c>
      <c r="H6135">
        <v>125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3">
      <c r="A6136">
        <v>6135</v>
      </c>
      <c r="B6136" t="s">
        <v>6151</v>
      </c>
      <c r="C6136" t="s">
        <v>17</v>
      </c>
      <c r="D6136">
        <v>301</v>
      </c>
      <c r="E6136">
        <v>311</v>
      </c>
      <c r="F6136">
        <v>1581</v>
      </c>
      <c r="G6136">
        <v>37</v>
      </c>
      <c r="H6136">
        <v>127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3">
      <c r="A6137">
        <v>6136</v>
      </c>
      <c r="B6137" t="s">
        <v>6152</v>
      </c>
      <c r="C6137" t="s">
        <v>17</v>
      </c>
      <c r="D6137">
        <v>301</v>
      </c>
      <c r="E6137">
        <v>310.89999999999998</v>
      </c>
      <c r="F6137">
        <v>1740</v>
      </c>
      <c r="G6137">
        <v>28.9</v>
      </c>
      <c r="H6137">
        <v>129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</row>
    <row r="6138" spans="1:14" x14ac:dyDescent="0.3">
      <c r="A6138">
        <v>6137</v>
      </c>
      <c r="B6138" t="s">
        <v>6153</v>
      </c>
      <c r="C6138" t="s">
        <v>27</v>
      </c>
      <c r="D6138">
        <v>300.89999999999998</v>
      </c>
      <c r="E6138">
        <v>310.8</v>
      </c>
      <c r="F6138">
        <v>1390</v>
      </c>
      <c r="G6138">
        <v>40.6</v>
      </c>
      <c r="H6138">
        <v>131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3">
      <c r="A6139">
        <v>6138</v>
      </c>
      <c r="B6139" t="s">
        <v>6154</v>
      </c>
      <c r="C6139" t="s">
        <v>15</v>
      </c>
      <c r="D6139">
        <v>300.89999999999998</v>
      </c>
      <c r="E6139">
        <v>310.8</v>
      </c>
      <c r="F6139">
        <v>1988</v>
      </c>
      <c r="G6139">
        <v>19.7</v>
      </c>
      <c r="H6139">
        <v>136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</row>
    <row r="6140" spans="1:14" x14ac:dyDescent="0.3">
      <c r="A6140">
        <v>6139</v>
      </c>
      <c r="B6140" t="s">
        <v>6155</v>
      </c>
      <c r="C6140" t="s">
        <v>15</v>
      </c>
      <c r="D6140">
        <v>300.8</v>
      </c>
      <c r="E6140">
        <v>310.7</v>
      </c>
      <c r="F6140">
        <v>1452</v>
      </c>
      <c r="G6140">
        <v>43</v>
      </c>
      <c r="H6140">
        <v>139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</row>
    <row r="6141" spans="1:14" x14ac:dyDescent="0.3">
      <c r="A6141">
        <v>6140</v>
      </c>
      <c r="B6141" t="s">
        <v>6156</v>
      </c>
      <c r="C6141" t="s">
        <v>17</v>
      </c>
      <c r="D6141">
        <v>300.8</v>
      </c>
      <c r="E6141">
        <v>310.7</v>
      </c>
      <c r="F6141">
        <v>1586</v>
      </c>
      <c r="G6141">
        <v>33.4</v>
      </c>
      <c r="H6141">
        <v>142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3">
      <c r="A6142">
        <v>6141</v>
      </c>
      <c r="B6142" t="s">
        <v>6157</v>
      </c>
      <c r="C6142" t="s">
        <v>17</v>
      </c>
      <c r="D6142">
        <v>300.8</v>
      </c>
      <c r="E6142">
        <v>310.7</v>
      </c>
      <c r="F6142">
        <v>1589</v>
      </c>
      <c r="G6142">
        <v>34.299999999999997</v>
      </c>
      <c r="H6142">
        <v>144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</row>
    <row r="6143" spans="1:14" x14ac:dyDescent="0.3">
      <c r="A6143">
        <v>6142</v>
      </c>
      <c r="B6143" t="s">
        <v>6158</v>
      </c>
      <c r="C6143" t="s">
        <v>17</v>
      </c>
      <c r="D6143">
        <v>300.8</v>
      </c>
      <c r="E6143">
        <v>310.8</v>
      </c>
      <c r="F6143">
        <v>1486</v>
      </c>
      <c r="G6143">
        <v>45.7</v>
      </c>
      <c r="H6143">
        <v>146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</row>
    <row r="6144" spans="1:14" x14ac:dyDescent="0.3">
      <c r="A6144">
        <v>6143</v>
      </c>
      <c r="B6144" t="s">
        <v>6159</v>
      </c>
      <c r="C6144" t="s">
        <v>17</v>
      </c>
      <c r="D6144">
        <v>300.89999999999998</v>
      </c>
      <c r="E6144">
        <v>310.89999999999998</v>
      </c>
      <c r="F6144">
        <v>1755</v>
      </c>
      <c r="G6144">
        <v>27.9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3">
      <c r="A6145">
        <v>6144</v>
      </c>
      <c r="B6145" t="s">
        <v>6160</v>
      </c>
      <c r="C6145" t="s">
        <v>15</v>
      </c>
      <c r="D6145">
        <v>301</v>
      </c>
      <c r="E6145">
        <v>310.89999999999998</v>
      </c>
      <c r="F6145">
        <v>1575</v>
      </c>
      <c r="G6145">
        <v>34.6</v>
      </c>
      <c r="H6145">
        <v>150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</row>
    <row r="6146" spans="1:14" x14ac:dyDescent="0.3">
      <c r="A6146">
        <v>6145</v>
      </c>
      <c r="B6146" t="s">
        <v>6161</v>
      </c>
      <c r="C6146" t="s">
        <v>15</v>
      </c>
      <c r="D6146">
        <v>301.10000000000002</v>
      </c>
      <c r="E6146">
        <v>311.10000000000002</v>
      </c>
      <c r="F6146">
        <v>1615</v>
      </c>
      <c r="G6146">
        <v>37.700000000000003</v>
      </c>
      <c r="H6146">
        <v>153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</row>
    <row r="6147" spans="1:14" x14ac:dyDescent="0.3">
      <c r="A6147">
        <v>6146</v>
      </c>
      <c r="B6147" t="s">
        <v>6162</v>
      </c>
      <c r="C6147" t="s">
        <v>15</v>
      </c>
      <c r="D6147">
        <v>301.10000000000002</v>
      </c>
      <c r="E6147">
        <v>311.10000000000002</v>
      </c>
      <c r="F6147">
        <v>1436</v>
      </c>
      <c r="G6147">
        <v>41.8</v>
      </c>
      <c r="H6147">
        <v>156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3">
      <c r="A6148">
        <v>6147</v>
      </c>
      <c r="B6148" t="s">
        <v>6163</v>
      </c>
      <c r="C6148" t="s">
        <v>15</v>
      </c>
      <c r="D6148">
        <v>301.10000000000002</v>
      </c>
      <c r="E6148">
        <v>311.10000000000002</v>
      </c>
      <c r="F6148">
        <v>1470</v>
      </c>
      <c r="G6148">
        <v>40.6</v>
      </c>
      <c r="H6148">
        <v>159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</row>
    <row r="6149" spans="1:14" x14ac:dyDescent="0.3">
      <c r="A6149">
        <v>6148</v>
      </c>
      <c r="B6149" t="s">
        <v>6164</v>
      </c>
      <c r="C6149" t="s">
        <v>15</v>
      </c>
      <c r="D6149">
        <v>301.10000000000002</v>
      </c>
      <c r="E6149">
        <v>311.10000000000002</v>
      </c>
      <c r="F6149">
        <v>2089</v>
      </c>
      <c r="G6149">
        <v>19.8</v>
      </c>
      <c r="H6149">
        <v>162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</row>
    <row r="6150" spans="1:14" x14ac:dyDescent="0.3">
      <c r="A6150">
        <v>6149</v>
      </c>
      <c r="B6150" t="s">
        <v>6165</v>
      </c>
      <c r="C6150" t="s">
        <v>17</v>
      </c>
      <c r="D6150">
        <v>301.10000000000002</v>
      </c>
      <c r="E6150">
        <v>311.2</v>
      </c>
      <c r="F6150">
        <v>1564</v>
      </c>
      <c r="G6150">
        <v>37</v>
      </c>
      <c r="H6150">
        <v>165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3">
      <c r="A6151">
        <v>6150</v>
      </c>
      <c r="B6151" t="s">
        <v>6166</v>
      </c>
      <c r="C6151" t="s">
        <v>15</v>
      </c>
      <c r="D6151">
        <v>301</v>
      </c>
      <c r="E6151">
        <v>311.10000000000002</v>
      </c>
      <c r="F6151">
        <v>1420</v>
      </c>
      <c r="G6151">
        <v>47.4</v>
      </c>
      <c r="H6151">
        <v>167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</row>
    <row r="6152" spans="1:14" x14ac:dyDescent="0.3">
      <c r="A6152">
        <v>6151</v>
      </c>
      <c r="B6152" t="s">
        <v>6167</v>
      </c>
      <c r="C6152" t="s">
        <v>17</v>
      </c>
      <c r="D6152">
        <v>301.10000000000002</v>
      </c>
      <c r="E6152">
        <v>311.10000000000002</v>
      </c>
      <c r="F6152">
        <v>1711</v>
      </c>
      <c r="G6152">
        <v>29.1</v>
      </c>
      <c r="H6152">
        <v>170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</row>
    <row r="6153" spans="1:14" x14ac:dyDescent="0.3">
      <c r="A6153">
        <v>6152</v>
      </c>
      <c r="B6153" t="s">
        <v>6168</v>
      </c>
      <c r="C6153" t="s">
        <v>17</v>
      </c>
      <c r="D6153">
        <v>301.10000000000002</v>
      </c>
      <c r="E6153">
        <v>311.2</v>
      </c>
      <c r="F6153">
        <v>1555</v>
      </c>
      <c r="G6153">
        <v>35.299999999999997</v>
      </c>
      <c r="H6153">
        <v>172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3">
      <c r="A6154">
        <v>6153</v>
      </c>
      <c r="B6154" t="s">
        <v>6169</v>
      </c>
      <c r="C6154" t="s">
        <v>15</v>
      </c>
      <c r="D6154">
        <v>301.10000000000002</v>
      </c>
      <c r="E6154">
        <v>311.10000000000002</v>
      </c>
      <c r="F6154">
        <v>1592</v>
      </c>
      <c r="G6154">
        <v>35.700000000000003</v>
      </c>
      <c r="H6154">
        <v>174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</row>
    <row r="6155" spans="1:14" x14ac:dyDescent="0.3">
      <c r="A6155">
        <v>6154</v>
      </c>
      <c r="B6155" t="s">
        <v>6170</v>
      </c>
      <c r="C6155" t="s">
        <v>17</v>
      </c>
      <c r="D6155">
        <v>301</v>
      </c>
      <c r="E6155">
        <v>311.10000000000002</v>
      </c>
      <c r="F6155">
        <v>1236</v>
      </c>
      <c r="G6155">
        <v>64.400000000000006</v>
      </c>
      <c r="H6155">
        <v>177</v>
      </c>
      <c r="I6155">
        <v>1</v>
      </c>
      <c r="J6155">
        <v>0</v>
      </c>
      <c r="K6155">
        <v>0</v>
      </c>
      <c r="L6155">
        <v>0</v>
      </c>
      <c r="M6155">
        <v>1</v>
      </c>
      <c r="N6155">
        <v>0</v>
      </c>
    </row>
    <row r="6156" spans="1:14" x14ac:dyDescent="0.3">
      <c r="A6156">
        <v>6155</v>
      </c>
      <c r="B6156" t="s">
        <v>6171</v>
      </c>
      <c r="C6156" t="s">
        <v>15</v>
      </c>
      <c r="D6156">
        <v>301</v>
      </c>
      <c r="E6156">
        <v>310.89999999999998</v>
      </c>
      <c r="F6156">
        <v>1765</v>
      </c>
      <c r="G6156">
        <v>24.2</v>
      </c>
      <c r="H6156">
        <v>179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3">
      <c r="A6157">
        <v>6156</v>
      </c>
      <c r="B6157" t="s">
        <v>6172</v>
      </c>
      <c r="C6157" t="s">
        <v>17</v>
      </c>
      <c r="D6157">
        <v>301</v>
      </c>
      <c r="E6157">
        <v>311</v>
      </c>
      <c r="F6157">
        <v>1634</v>
      </c>
      <c r="G6157">
        <v>31.2</v>
      </c>
      <c r="H6157">
        <v>182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3">
      <c r="A6158">
        <v>6157</v>
      </c>
      <c r="B6158" t="s">
        <v>6173</v>
      </c>
      <c r="C6158" t="s">
        <v>17</v>
      </c>
      <c r="D6158">
        <v>301.10000000000002</v>
      </c>
      <c r="E6158">
        <v>311.10000000000002</v>
      </c>
      <c r="F6158">
        <v>1508</v>
      </c>
      <c r="G6158">
        <v>41.5</v>
      </c>
      <c r="H6158">
        <v>184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</row>
    <row r="6159" spans="1:14" x14ac:dyDescent="0.3">
      <c r="A6159">
        <v>6158</v>
      </c>
      <c r="B6159" t="s">
        <v>6174</v>
      </c>
      <c r="C6159" t="s">
        <v>17</v>
      </c>
      <c r="D6159">
        <v>301.10000000000002</v>
      </c>
      <c r="E6159">
        <v>311.2</v>
      </c>
      <c r="F6159">
        <v>1774</v>
      </c>
      <c r="G6159">
        <v>29.6</v>
      </c>
      <c r="H6159">
        <v>186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3">
      <c r="A6160">
        <v>6159</v>
      </c>
      <c r="B6160" t="s">
        <v>6175</v>
      </c>
      <c r="C6160" t="s">
        <v>17</v>
      </c>
      <c r="D6160">
        <v>301.10000000000002</v>
      </c>
      <c r="E6160">
        <v>311</v>
      </c>
      <c r="F6160">
        <v>1677</v>
      </c>
      <c r="G6160">
        <v>29.1</v>
      </c>
      <c r="H6160">
        <v>188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</row>
    <row r="6161" spans="1:14" x14ac:dyDescent="0.3">
      <c r="A6161">
        <v>6160</v>
      </c>
      <c r="B6161" t="s">
        <v>6176</v>
      </c>
      <c r="C6161" t="s">
        <v>17</v>
      </c>
      <c r="D6161">
        <v>301</v>
      </c>
      <c r="E6161">
        <v>311</v>
      </c>
      <c r="F6161">
        <v>1399</v>
      </c>
      <c r="G6161">
        <v>58</v>
      </c>
      <c r="H6161">
        <v>190</v>
      </c>
      <c r="I6161">
        <v>1</v>
      </c>
      <c r="J6161">
        <v>0</v>
      </c>
      <c r="K6161">
        <v>0</v>
      </c>
      <c r="L6161">
        <v>0</v>
      </c>
      <c r="M6161">
        <v>1</v>
      </c>
      <c r="N6161">
        <v>0</v>
      </c>
    </row>
    <row r="6162" spans="1:14" x14ac:dyDescent="0.3">
      <c r="A6162">
        <v>6161</v>
      </c>
      <c r="B6162" t="s">
        <v>6177</v>
      </c>
      <c r="C6162" t="s">
        <v>17</v>
      </c>
      <c r="D6162">
        <v>301</v>
      </c>
      <c r="E6162">
        <v>310.89999999999998</v>
      </c>
      <c r="F6162">
        <v>1570</v>
      </c>
      <c r="G6162">
        <v>34</v>
      </c>
      <c r="H6162">
        <v>192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3">
      <c r="A6163">
        <v>6162</v>
      </c>
      <c r="B6163" t="s">
        <v>6178</v>
      </c>
      <c r="C6163" t="s">
        <v>17</v>
      </c>
      <c r="D6163">
        <v>301</v>
      </c>
      <c r="E6163">
        <v>310.89999999999998</v>
      </c>
      <c r="F6163">
        <v>1479</v>
      </c>
      <c r="G6163">
        <v>44.3</v>
      </c>
      <c r="H6163">
        <v>194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</row>
    <row r="6164" spans="1:14" x14ac:dyDescent="0.3">
      <c r="A6164">
        <v>6163</v>
      </c>
      <c r="B6164" t="s">
        <v>6179</v>
      </c>
      <c r="C6164" t="s">
        <v>17</v>
      </c>
      <c r="D6164">
        <v>301</v>
      </c>
      <c r="E6164">
        <v>310.8</v>
      </c>
      <c r="F6164">
        <v>1558</v>
      </c>
      <c r="G6164">
        <v>34.9</v>
      </c>
      <c r="H6164">
        <v>196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3">
      <c r="A6165">
        <v>6164</v>
      </c>
      <c r="B6165" t="s">
        <v>6180</v>
      </c>
      <c r="C6165" t="s">
        <v>17</v>
      </c>
      <c r="D6165">
        <v>300.8</v>
      </c>
      <c r="E6165">
        <v>310.7</v>
      </c>
      <c r="F6165">
        <v>1358</v>
      </c>
      <c r="G6165">
        <v>48.1</v>
      </c>
      <c r="H6165">
        <v>198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3">
      <c r="A6166">
        <v>6165</v>
      </c>
      <c r="B6166" t="s">
        <v>6181</v>
      </c>
      <c r="C6166" t="s">
        <v>27</v>
      </c>
      <c r="D6166">
        <v>300.89999999999998</v>
      </c>
      <c r="E6166">
        <v>310.7</v>
      </c>
      <c r="F6166">
        <v>1656</v>
      </c>
      <c r="G6166">
        <v>30.7</v>
      </c>
      <c r="H6166">
        <v>200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3">
      <c r="A6167">
        <v>6166</v>
      </c>
      <c r="B6167" t="s">
        <v>6182</v>
      </c>
      <c r="C6167" t="s">
        <v>17</v>
      </c>
      <c r="D6167">
        <v>300.89999999999998</v>
      </c>
      <c r="E6167">
        <v>310.7</v>
      </c>
      <c r="F6167">
        <v>1523</v>
      </c>
      <c r="G6167">
        <v>35.799999999999997</v>
      </c>
      <c r="H6167">
        <v>205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</row>
    <row r="6168" spans="1:14" x14ac:dyDescent="0.3">
      <c r="A6168">
        <v>6167</v>
      </c>
      <c r="B6168" t="s">
        <v>6183</v>
      </c>
      <c r="C6168" t="s">
        <v>27</v>
      </c>
      <c r="D6168">
        <v>300.89999999999998</v>
      </c>
      <c r="E6168">
        <v>310.7</v>
      </c>
      <c r="F6168">
        <v>1403</v>
      </c>
      <c r="G6168">
        <v>40.6</v>
      </c>
      <c r="H6168">
        <v>207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3">
      <c r="A6169">
        <v>6168</v>
      </c>
      <c r="B6169" t="s">
        <v>6184</v>
      </c>
      <c r="C6169" t="s">
        <v>15</v>
      </c>
      <c r="D6169">
        <v>300.89999999999998</v>
      </c>
      <c r="E6169">
        <v>310.7</v>
      </c>
      <c r="F6169">
        <v>1362</v>
      </c>
      <c r="G6169">
        <v>51.6</v>
      </c>
      <c r="H6169">
        <v>212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</row>
    <row r="6170" spans="1:14" x14ac:dyDescent="0.3">
      <c r="A6170">
        <v>6169</v>
      </c>
      <c r="B6170" t="s">
        <v>6185</v>
      </c>
      <c r="C6170" t="s">
        <v>15</v>
      </c>
      <c r="D6170">
        <v>300.7</v>
      </c>
      <c r="E6170">
        <v>310.60000000000002</v>
      </c>
      <c r="F6170">
        <v>1778</v>
      </c>
      <c r="G6170">
        <v>27.1</v>
      </c>
      <c r="H6170">
        <v>215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3">
      <c r="A6171">
        <v>6170</v>
      </c>
      <c r="B6171" t="s">
        <v>6186</v>
      </c>
      <c r="C6171" t="s">
        <v>17</v>
      </c>
      <c r="D6171">
        <v>300.7</v>
      </c>
      <c r="E6171">
        <v>310.5</v>
      </c>
      <c r="F6171">
        <v>1448</v>
      </c>
      <c r="G6171">
        <v>38.200000000000003</v>
      </c>
      <c r="H6171">
        <v>218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3">
      <c r="A6172">
        <v>6171</v>
      </c>
      <c r="B6172" t="s">
        <v>6187</v>
      </c>
      <c r="C6172" t="s">
        <v>27</v>
      </c>
      <c r="D6172">
        <v>300.8</v>
      </c>
      <c r="E6172">
        <v>310.5</v>
      </c>
      <c r="F6172">
        <v>1559</v>
      </c>
      <c r="G6172">
        <v>40.1</v>
      </c>
      <c r="H6172">
        <v>220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3">
      <c r="A6173">
        <v>6172</v>
      </c>
      <c r="B6173" t="s">
        <v>6188</v>
      </c>
      <c r="C6173" t="s">
        <v>17</v>
      </c>
      <c r="D6173">
        <v>300.8</v>
      </c>
      <c r="E6173">
        <v>310.60000000000002</v>
      </c>
      <c r="F6173">
        <v>1416</v>
      </c>
      <c r="G6173">
        <v>42.2</v>
      </c>
      <c r="H6173">
        <v>225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</row>
    <row r="6174" spans="1:14" x14ac:dyDescent="0.3">
      <c r="A6174">
        <v>6173</v>
      </c>
      <c r="B6174" t="s">
        <v>6189</v>
      </c>
      <c r="C6174" t="s">
        <v>17</v>
      </c>
      <c r="D6174">
        <v>300.8</v>
      </c>
      <c r="E6174">
        <v>310.60000000000002</v>
      </c>
      <c r="F6174">
        <v>1577</v>
      </c>
      <c r="G6174">
        <v>37.9</v>
      </c>
      <c r="H6174">
        <v>227</v>
      </c>
      <c r="I6174">
        <v>1</v>
      </c>
      <c r="J6174">
        <v>1</v>
      </c>
      <c r="K6174">
        <v>0</v>
      </c>
      <c r="L6174">
        <v>0</v>
      </c>
      <c r="M6174">
        <v>0</v>
      </c>
      <c r="N6174">
        <v>0</v>
      </c>
    </row>
    <row r="6175" spans="1:14" x14ac:dyDescent="0.3">
      <c r="A6175">
        <v>6174</v>
      </c>
      <c r="B6175" t="s">
        <v>6190</v>
      </c>
      <c r="C6175" t="s">
        <v>17</v>
      </c>
      <c r="D6175">
        <v>300.8</v>
      </c>
      <c r="E6175">
        <v>310.7</v>
      </c>
      <c r="F6175">
        <v>1633</v>
      </c>
      <c r="G6175">
        <v>27.8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</row>
    <row r="6176" spans="1:14" x14ac:dyDescent="0.3">
      <c r="A6176">
        <v>6175</v>
      </c>
      <c r="B6176" t="s">
        <v>6191</v>
      </c>
      <c r="C6176" t="s">
        <v>17</v>
      </c>
      <c r="D6176">
        <v>300.89999999999998</v>
      </c>
      <c r="E6176">
        <v>310.7</v>
      </c>
      <c r="F6176">
        <v>1573</v>
      </c>
      <c r="G6176">
        <v>31.2</v>
      </c>
      <c r="H6176">
        <v>2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</row>
    <row r="6177" spans="1:14" x14ac:dyDescent="0.3">
      <c r="A6177">
        <v>6176</v>
      </c>
      <c r="B6177" t="s">
        <v>6192</v>
      </c>
      <c r="C6177" t="s">
        <v>17</v>
      </c>
      <c r="D6177">
        <v>300.89999999999998</v>
      </c>
      <c r="E6177">
        <v>310.8</v>
      </c>
      <c r="F6177">
        <v>1517</v>
      </c>
      <c r="G6177">
        <v>44.3</v>
      </c>
      <c r="H6177">
        <v>4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3">
      <c r="A6178">
        <v>6177</v>
      </c>
      <c r="B6178" t="s">
        <v>6193</v>
      </c>
      <c r="C6178" t="s">
        <v>17</v>
      </c>
      <c r="D6178">
        <v>301</v>
      </c>
      <c r="E6178">
        <v>310.89999999999998</v>
      </c>
      <c r="F6178">
        <v>1515</v>
      </c>
      <c r="G6178">
        <v>37.299999999999997</v>
      </c>
      <c r="H6178">
        <v>6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</row>
    <row r="6179" spans="1:14" x14ac:dyDescent="0.3">
      <c r="A6179">
        <v>6178</v>
      </c>
      <c r="B6179" t="s">
        <v>6194</v>
      </c>
      <c r="C6179" t="s">
        <v>17</v>
      </c>
      <c r="D6179">
        <v>301</v>
      </c>
      <c r="E6179">
        <v>310.8</v>
      </c>
      <c r="F6179">
        <v>1527</v>
      </c>
      <c r="G6179">
        <v>45.3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</row>
    <row r="6180" spans="1:14" x14ac:dyDescent="0.3">
      <c r="A6180">
        <v>6179</v>
      </c>
      <c r="B6180" t="s">
        <v>6195</v>
      </c>
      <c r="C6180" t="s">
        <v>17</v>
      </c>
      <c r="D6180">
        <v>301.10000000000002</v>
      </c>
      <c r="E6180">
        <v>310.89999999999998</v>
      </c>
      <c r="F6180">
        <v>1282</v>
      </c>
      <c r="G6180">
        <v>67.900000000000006</v>
      </c>
      <c r="H6180">
        <v>10</v>
      </c>
      <c r="I6180">
        <v>1</v>
      </c>
      <c r="J6180">
        <v>0</v>
      </c>
      <c r="K6180">
        <v>0</v>
      </c>
      <c r="L6180">
        <v>1</v>
      </c>
      <c r="M6180">
        <v>0</v>
      </c>
      <c r="N6180">
        <v>0</v>
      </c>
    </row>
    <row r="6181" spans="1:14" x14ac:dyDescent="0.3">
      <c r="A6181">
        <v>6180</v>
      </c>
      <c r="B6181" t="s">
        <v>6196</v>
      </c>
      <c r="C6181" t="s">
        <v>15</v>
      </c>
      <c r="D6181">
        <v>301.10000000000002</v>
      </c>
      <c r="E6181">
        <v>310.89999999999998</v>
      </c>
      <c r="F6181">
        <v>1396</v>
      </c>
      <c r="G6181">
        <v>45.1</v>
      </c>
      <c r="H6181">
        <v>12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</row>
    <row r="6182" spans="1:14" x14ac:dyDescent="0.3">
      <c r="A6182">
        <v>6181</v>
      </c>
      <c r="B6182" t="s">
        <v>6197</v>
      </c>
      <c r="C6182" t="s">
        <v>17</v>
      </c>
      <c r="D6182">
        <v>301</v>
      </c>
      <c r="E6182">
        <v>310.89999999999998</v>
      </c>
      <c r="F6182">
        <v>1492</v>
      </c>
      <c r="G6182">
        <v>44.6</v>
      </c>
      <c r="H6182">
        <v>15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</row>
    <row r="6183" spans="1:14" x14ac:dyDescent="0.3">
      <c r="A6183">
        <v>6182</v>
      </c>
      <c r="B6183" t="s">
        <v>6198</v>
      </c>
      <c r="C6183" t="s">
        <v>17</v>
      </c>
      <c r="D6183">
        <v>301</v>
      </c>
      <c r="E6183">
        <v>310.8</v>
      </c>
      <c r="F6183">
        <v>1975</v>
      </c>
      <c r="G6183">
        <v>19.7</v>
      </c>
      <c r="H6183">
        <v>17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3">
      <c r="A6184">
        <v>6183</v>
      </c>
      <c r="B6184" t="s">
        <v>6199</v>
      </c>
      <c r="C6184" t="s">
        <v>17</v>
      </c>
      <c r="D6184">
        <v>301</v>
      </c>
      <c r="E6184">
        <v>310.8</v>
      </c>
      <c r="F6184">
        <v>1475</v>
      </c>
      <c r="G6184">
        <v>35.299999999999997</v>
      </c>
      <c r="H6184">
        <v>19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</row>
    <row r="6185" spans="1:14" x14ac:dyDescent="0.3">
      <c r="A6185">
        <v>6184</v>
      </c>
      <c r="B6185" t="s">
        <v>6200</v>
      </c>
      <c r="C6185" t="s">
        <v>27</v>
      </c>
      <c r="D6185">
        <v>301</v>
      </c>
      <c r="E6185">
        <v>310.89999999999998</v>
      </c>
      <c r="F6185">
        <v>1495</v>
      </c>
      <c r="G6185">
        <v>37.299999999999997</v>
      </c>
      <c r="H6185">
        <v>21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</row>
    <row r="6186" spans="1:14" x14ac:dyDescent="0.3">
      <c r="A6186">
        <v>6185</v>
      </c>
      <c r="B6186" t="s">
        <v>6201</v>
      </c>
      <c r="C6186" t="s">
        <v>17</v>
      </c>
      <c r="D6186">
        <v>301</v>
      </c>
      <c r="E6186">
        <v>311</v>
      </c>
      <c r="F6186">
        <v>1553</v>
      </c>
      <c r="G6186">
        <v>35.799999999999997</v>
      </c>
      <c r="H6186">
        <v>26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3">
      <c r="A6187">
        <v>6186</v>
      </c>
      <c r="B6187" t="s">
        <v>6202</v>
      </c>
      <c r="C6187" t="s">
        <v>17</v>
      </c>
      <c r="D6187">
        <v>301.10000000000002</v>
      </c>
      <c r="E6187">
        <v>311</v>
      </c>
      <c r="F6187">
        <v>1918</v>
      </c>
      <c r="G6187">
        <v>21.7</v>
      </c>
      <c r="H6187">
        <v>28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</row>
    <row r="6188" spans="1:14" x14ac:dyDescent="0.3">
      <c r="A6188">
        <v>6187</v>
      </c>
      <c r="B6188" t="s">
        <v>6203</v>
      </c>
      <c r="C6188" t="s">
        <v>15</v>
      </c>
      <c r="D6188">
        <v>301.10000000000002</v>
      </c>
      <c r="E6188">
        <v>311</v>
      </c>
      <c r="F6188">
        <v>1413</v>
      </c>
      <c r="G6188">
        <v>46.6</v>
      </c>
      <c r="H6188">
        <v>30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</row>
    <row r="6189" spans="1:14" x14ac:dyDescent="0.3">
      <c r="A6189">
        <v>6188</v>
      </c>
      <c r="B6189" t="s">
        <v>6204</v>
      </c>
      <c r="C6189" t="s">
        <v>17</v>
      </c>
      <c r="D6189">
        <v>301</v>
      </c>
      <c r="E6189">
        <v>311</v>
      </c>
      <c r="F6189">
        <v>1437</v>
      </c>
      <c r="G6189">
        <v>56</v>
      </c>
      <c r="H6189">
        <v>33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3">
      <c r="A6190">
        <v>6189</v>
      </c>
      <c r="B6190" t="s">
        <v>6205</v>
      </c>
      <c r="C6190" t="s">
        <v>17</v>
      </c>
      <c r="D6190">
        <v>301</v>
      </c>
      <c r="E6190">
        <v>310.89999999999998</v>
      </c>
      <c r="F6190">
        <v>1450</v>
      </c>
      <c r="G6190">
        <v>45.9</v>
      </c>
      <c r="H6190">
        <v>35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</row>
    <row r="6191" spans="1:14" x14ac:dyDescent="0.3">
      <c r="A6191">
        <v>6190</v>
      </c>
      <c r="B6191" t="s">
        <v>6206</v>
      </c>
      <c r="C6191" t="s">
        <v>15</v>
      </c>
      <c r="D6191">
        <v>301</v>
      </c>
      <c r="E6191">
        <v>310.89999999999998</v>
      </c>
      <c r="F6191">
        <v>1910</v>
      </c>
      <c r="G6191">
        <v>21.9</v>
      </c>
      <c r="H6191">
        <v>37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</row>
    <row r="6192" spans="1:14" x14ac:dyDescent="0.3">
      <c r="A6192">
        <v>6191</v>
      </c>
      <c r="B6192" t="s">
        <v>6207</v>
      </c>
      <c r="C6192" t="s">
        <v>17</v>
      </c>
      <c r="D6192">
        <v>300.89999999999998</v>
      </c>
      <c r="E6192">
        <v>310.89999999999998</v>
      </c>
      <c r="F6192">
        <v>1749</v>
      </c>
      <c r="G6192">
        <v>26.4</v>
      </c>
      <c r="H6192">
        <v>40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3">
      <c r="A6193">
        <v>6192</v>
      </c>
      <c r="B6193" t="s">
        <v>6208</v>
      </c>
      <c r="C6193" t="s">
        <v>27</v>
      </c>
      <c r="D6193">
        <v>301</v>
      </c>
      <c r="E6193">
        <v>310.89999999999998</v>
      </c>
      <c r="F6193">
        <v>1916</v>
      </c>
      <c r="G6193">
        <v>22</v>
      </c>
      <c r="H6193">
        <v>42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</row>
    <row r="6194" spans="1:14" x14ac:dyDescent="0.3">
      <c r="A6194">
        <v>6193</v>
      </c>
      <c r="B6194" t="s">
        <v>6209</v>
      </c>
      <c r="C6194" t="s">
        <v>17</v>
      </c>
      <c r="D6194">
        <v>301</v>
      </c>
      <c r="E6194">
        <v>310.89999999999998</v>
      </c>
      <c r="F6194">
        <v>1428</v>
      </c>
      <c r="G6194">
        <v>45.3</v>
      </c>
      <c r="H6194">
        <v>47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</row>
    <row r="6195" spans="1:14" x14ac:dyDescent="0.3">
      <c r="A6195">
        <v>6194</v>
      </c>
      <c r="B6195" t="s">
        <v>6210</v>
      </c>
      <c r="C6195" t="s">
        <v>17</v>
      </c>
      <c r="D6195">
        <v>301</v>
      </c>
      <c r="E6195">
        <v>310.89999999999998</v>
      </c>
      <c r="F6195">
        <v>1578</v>
      </c>
      <c r="G6195">
        <v>38.4</v>
      </c>
      <c r="H6195">
        <v>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3">
      <c r="A6196">
        <v>6195</v>
      </c>
      <c r="B6196" t="s">
        <v>6211</v>
      </c>
      <c r="C6196" t="s">
        <v>17</v>
      </c>
      <c r="D6196">
        <v>300.89999999999998</v>
      </c>
      <c r="E6196">
        <v>310.8</v>
      </c>
      <c r="F6196">
        <v>1571</v>
      </c>
      <c r="G6196">
        <v>39.9</v>
      </c>
      <c r="H6196">
        <v>51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</row>
    <row r="6197" spans="1:14" x14ac:dyDescent="0.3">
      <c r="A6197">
        <v>6196</v>
      </c>
      <c r="B6197" t="s">
        <v>6212</v>
      </c>
      <c r="C6197" t="s">
        <v>17</v>
      </c>
      <c r="D6197">
        <v>300.89999999999998</v>
      </c>
      <c r="E6197">
        <v>310.8</v>
      </c>
      <c r="F6197">
        <v>1729</v>
      </c>
      <c r="G6197">
        <v>30.2</v>
      </c>
      <c r="H6197">
        <v>53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</row>
    <row r="6198" spans="1:14" x14ac:dyDescent="0.3">
      <c r="A6198">
        <v>6197</v>
      </c>
      <c r="B6198" t="s">
        <v>6213</v>
      </c>
      <c r="C6198" t="s">
        <v>17</v>
      </c>
      <c r="D6198">
        <v>300.89999999999998</v>
      </c>
      <c r="E6198">
        <v>310.8</v>
      </c>
      <c r="F6198">
        <v>1701</v>
      </c>
      <c r="G6198">
        <v>30.4</v>
      </c>
      <c r="H6198">
        <v>55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3">
      <c r="A6199">
        <v>6198</v>
      </c>
      <c r="B6199" t="s">
        <v>6214</v>
      </c>
      <c r="C6199" t="s">
        <v>17</v>
      </c>
      <c r="D6199">
        <v>300.89999999999998</v>
      </c>
      <c r="E6199">
        <v>310.8</v>
      </c>
      <c r="F6199">
        <v>1493</v>
      </c>
      <c r="G6199">
        <v>45.8</v>
      </c>
      <c r="H6199">
        <v>57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</row>
    <row r="6200" spans="1:14" x14ac:dyDescent="0.3">
      <c r="A6200">
        <v>6199</v>
      </c>
      <c r="B6200" t="s">
        <v>6215</v>
      </c>
      <c r="C6200" t="s">
        <v>15</v>
      </c>
      <c r="D6200">
        <v>301</v>
      </c>
      <c r="E6200">
        <v>310.89999999999998</v>
      </c>
      <c r="F6200">
        <v>1554</v>
      </c>
      <c r="G6200">
        <v>32.700000000000003</v>
      </c>
      <c r="H6200">
        <v>59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</row>
    <row r="6201" spans="1:14" x14ac:dyDescent="0.3">
      <c r="A6201">
        <v>6200</v>
      </c>
      <c r="B6201" t="s">
        <v>6216</v>
      </c>
      <c r="C6201" t="s">
        <v>17</v>
      </c>
      <c r="D6201">
        <v>300.89999999999998</v>
      </c>
      <c r="E6201">
        <v>310.89999999999998</v>
      </c>
      <c r="F6201">
        <v>1497</v>
      </c>
      <c r="G6201">
        <v>43.2</v>
      </c>
      <c r="H6201">
        <v>62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3">
      <c r="A6202">
        <v>6201</v>
      </c>
      <c r="B6202" t="s">
        <v>6217</v>
      </c>
      <c r="C6202" t="s">
        <v>17</v>
      </c>
      <c r="D6202">
        <v>301</v>
      </c>
      <c r="E6202">
        <v>310.89999999999998</v>
      </c>
      <c r="F6202">
        <v>1679</v>
      </c>
      <c r="G6202">
        <v>29.8</v>
      </c>
      <c r="H6202">
        <v>64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</row>
    <row r="6203" spans="1:14" x14ac:dyDescent="0.3">
      <c r="A6203">
        <v>6202</v>
      </c>
      <c r="B6203" t="s">
        <v>6218</v>
      </c>
      <c r="C6203" t="s">
        <v>15</v>
      </c>
      <c r="D6203">
        <v>301</v>
      </c>
      <c r="E6203">
        <v>310.89999999999998</v>
      </c>
      <c r="F6203">
        <v>1510</v>
      </c>
      <c r="G6203">
        <v>44.5</v>
      </c>
      <c r="H6203">
        <v>66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</row>
    <row r="6204" spans="1:14" x14ac:dyDescent="0.3">
      <c r="A6204">
        <v>6203</v>
      </c>
      <c r="B6204" t="s">
        <v>6219</v>
      </c>
      <c r="C6204" t="s">
        <v>17</v>
      </c>
      <c r="D6204">
        <v>301</v>
      </c>
      <c r="E6204">
        <v>310.89999999999998</v>
      </c>
      <c r="F6204">
        <v>1296</v>
      </c>
      <c r="G6204">
        <v>54.9</v>
      </c>
      <c r="H6204">
        <v>69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3">
      <c r="A6205">
        <v>6204</v>
      </c>
      <c r="B6205" t="s">
        <v>6220</v>
      </c>
      <c r="C6205" t="s">
        <v>17</v>
      </c>
      <c r="D6205">
        <v>301</v>
      </c>
      <c r="E6205">
        <v>310.89999999999998</v>
      </c>
      <c r="F6205">
        <v>1404</v>
      </c>
      <c r="G6205">
        <v>41.8</v>
      </c>
      <c r="H6205">
        <v>71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</row>
    <row r="6206" spans="1:14" x14ac:dyDescent="0.3">
      <c r="A6206">
        <v>6205</v>
      </c>
      <c r="B6206" t="s">
        <v>6221</v>
      </c>
      <c r="C6206" t="s">
        <v>15</v>
      </c>
      <c r="D6206">
        <v>300.89999999999998</v>
      </c>
      <c r="E6206">
        <v>310.8</v>
      </c>
      <c r="F6206">
        <v>1519</v>
      </c>
      <c r="G6206">
        <v>34.9</v>
      </c>
      <c r="H6206">
        <v>73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3">
      <c r="A6207">
        <v>6206</v>
      </c>
      <c r="B6207" t="s">
        <v>6222</v>
      </c>
      <c r="C6207" t="s">
        <v>15</v>
      </c>
      <c r="D6207">
        <v>300.89999999999998</v>
      </c>
      <c r="E6207">
        <v>310.7</v>
      </c>
      <c r="F6207">
        <v>1696</v>
      </c>
      <c r="G6207">
        <v>27.3</v>
      </c>
      <c r="H6207">
        <v>76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3">
      <c r="A6208">
        <v>6207</v>
      </c>
      <c r="B6208" t="s">
        <v>6223</v>
      </c>
      <c r="C6208" t="s">
        <v>15</v>
      </c>
      <c r="D6208">
        <v>300.8</v>
      </c>
      <c r="E6208">
        <v>310.60000000000002</v>
      </c>
      <c r="F6208">
        <v>1669</v>
      </c>
      <c r="G6208">
        <v>28.4</v>
      </c>
      <c r="H6208">
        <v>79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3">
      <c r="A6209">
        <v>6208</v>
      </c>
      <c r="B6209" t="s">
        <v>6224</v>
      </c>
      <c r="C6209" t="s">
        <v>17</v>
      </c>
      <c r="D6209">
        <v>300.7</v>
      </c>
      <c r="E6209">
        <v>310.60000000000002</v>
      </c>
      <c r="F6209">
        <v>1447</v>
      </c>
      <c r="G6209">
        <v>40.700000000000003</v>
      </c>
      <c r="H6209">
        <v>82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3">
      <c r="A6210">
        <v>6209</v>
      </c>
      <c r="B6210" t="s">
        <v>6225</v>
      </c>
      <c r="C6210" t="s">
        <v>15</v>
      </c>
      <c r="D6210">
        <v>300.7</v>
      </c>
      <c r="E6210">
        <v>310.60000000000002</v>
      </c>
      <c r="F6210">
        <v>1418</v>
      </c>
      <c r="G6210">
        <v>46.3</v>
      </c>
      <c r="H6210">
        <v>84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3">
      <c r="A6211">
        <v>6210</v>
      </c>
      <c r="B6211" t="s">
        <v>6226</v>
      </c>
      <c r="C6211" t="s">
        <v>17</v>
      </c>
      <c r="D6211">
        <v>300.7</v>
      </c>
      <c r="E6211">
        <v>310.60000000000002</v>
      </c>
      <c r="F6211">
        <v>1407</v>
      </c>
      <c r="G6211">
        <v>40.5</v>
      </c>
      <c r="H6211">
        <v>87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3">
      <c r="A6212">
        <v>6211</v>
      </c>
      <c r="B6212" t="s">
        <v>6227</v>
      </c>
      <c r="C6212" t="s">
        <v>17</v>
      </c>
      <c r="D6212">
        <v>300.8</v>
      </c>
      <c r="E6212">
        <v>310.5</v>
      </c>
      <c r="F6212">
        <v>1434</v>
      </c>
      <c r="G6212">
        <v>44.5</v>
      </c>
      <c r="H6212">
        <v>89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3">
      <c r="A6213">
        <v>6212</v>
      </c>
      <c r="B6213" t="s">
        <v>6228</v>
      </c>
      <c r="C6213" t="s">
        <v>17</v>
      </c>
      <c r="D6213">
        <v>300.8</v>
      </c>
      <c r="E6213">
        <v>310.60000000000002</v>
      </c>
      <c r="F6213">
        <v>1360</v>
      </c>
      <c r="G6213">
        <v>48.8</v>
      </c>
      <c r="H6213">
        <v>91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3">
      <c r="A6214">
        <v>6213</v>
      </c>
      <c r="B6214" t="s">
        <v>6229</v>
      </c>
      <c r="C6214" t="s">
        <v>17</v>
      </c>
      <c r="D6214">
        <v>300.8</v>
      </c>
      <c r="E6214">
        <v>310.60000000000002</v>
      </c>
      <c r="F6214">
        <v>1402</v>
      </c>
      <c r="G6214">
        <v>53.7</v>
      </c>
      <c r="H6214">
        <v>93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3">
      <c r="A6215">
        <v>6214</v>
      </c>
      <c r="B6215" t="s">
        <v>6230</v>
      </c>
      <c r="C6215" t="s">
        <v>17</v>
      </c>
      <c r="D6215">
        <v>300.89999999999998</v>
      </c>
      <c r="E6215">
        <v>310.60000000000002</v>
      </c>
      <c r="F6215">
        <v>1552</v>
      </c>
      <c r="G6215">
        <v>34.9</v>
      </c>
      <c r="H6215">
        <v>95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</row>
    <row r="6216" spans="1:14" x14ac:dyDescent="0.3">
      <c r="A6216">
        <v>6215</v>
      </c>
      <c r="B6216" t="s">
        <v>6231</v>
      </c>
      <c r="C6216" t="s">
        <v>17</v>
      </c>
      <c r="D6216">
        <v>300.89999999999998</v>
      </c>
      <c r="E6216">
        <v>310.7</v>
      </c>
      <c r="F6216">
        <v>1392</v>
      </c>
      <c r="G6216">
        <v>44.2</v>
      </c>
      <c r="H6216">
        <v>97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3">
      <c r="A6217">
        <v>6216</v>
      </c>
      <c r="B6217" t="s">
        <v>6232</v>
      </c>
      <c r="C6217" t="s">
        <v>17</v>
      </c>
      <c r="D6217">
        <v>301.10000000000002</v>
      </c>
      <c r="E6217">
        <v>310.8</v>
      </c>
      <c r="F6217">
        <v>1521</v>
      </c>
      <c r="G6217">
        <v>41</v>
      </c>
      <c r="H6217">
        <v>99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</row>
    <row r="6218" spans="1:14" x14ac:dyDescent="0.3">
      <c r="A6218">
        <v>6217</v>
      </c>
      <c r="B6218" t="s">
        <v>6233</v>
      </c>
      <c r="C6218" t="s">
        <v>17</v>
      </c>
      <c r="D6218">
        <v>301.10000000000002</v>
      </c>
      <c r="E6218">
        <v>310.8</v>
      </c>
      <c r="F6218">
        <v>1724</v>
      </c>
      <c r="G6218">
        <v>27.5</v>
      </c>
      <c r="H6218">
        <v>101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</row>
    <row r="6219" spans="1:14" x14ac:dyDescent="0.3">
      <c r="A6219">
        <v>6218</v>
      </c>
      <c r="B6219" t="s">
        <v>6234</v>
      </c>
      <c r="C6219" t="s">
        <v>15</v>
      </c>
      <c r="D6219">
        <v>301</v>
      </c>
      <c r="E6219">
        <v>310.7</v>
      </c>
      <c r="F6219">
        <v>1455</v>
      </c>
      <c r="G6219">
        <v>46.1</v>
      </c>
      <c r="H6219">
        <v>103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3">
      <c r="A6220">
        <v>6219</v>
      </c>
      <c r="B6220" t="s">
        <v>6235</v>
      </c>
      <c r="C6220" t="s">
        <v>27</v>
      </c>
      <c r="D6220">
        <v>301</v>
      </c>
      <c r="E6220">
        <v>310.60000000000002</v>
      </c>
      <c r="F6220">
        <v>1366</v>
      </c>
      <c r="G6220">
        <v>50.6</v>
      </c>
      <c r="H6220">
        <v>106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</row>
    <row r="6221" spans="1:14" x14ac:dyDescent="0.3">
      <c r="A6221">
        <v>6220</v>
      </c>
      <c r="B6221" t="s">
        <v>6236</v>
      </c>
      <c r="C6221" t="s">
        <v>27</v>
      </c>
      <c r="D6221">
        <v>301.10000000000002</v>
      </c>
      <c r="E6221">
        <v>310.60000000000002</v>
      </c>
      <c r="F6221">
        <v>1407</v>
      </c>
      <c r="G6221">
        <v>43.9</v>
      </c>
      <c r="H6221">
        <v>111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3">
      <c r="A6222">
        <v>6221</v>
      </c>
      <c r="B6222" t="s">
        <v>6237</v>
      </c>
      <c r="C6222" t="s">
        <v>17</v>
      </c>
      <c r="D6222">
        <v>301.10000000000002</v>
      </c>
      <c r="E6222">
        <v>310.8</v>
      </c>
      <c r="F6222">
        <v>1470</v>
      </c>
      <c r="G6222">
        <v>49.3</v>
      </c>
      <c r="H6222">
        <v>116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3">
      <c r="A6223">
        <v>6222</v>
      </c>
      <c r="B6223" t="s">
        <v>6238</v>
      </c>
      <c r="C6223" t="s">
        <v>15</v>
      </c>
      <c r="D6223">
        <v>301.2</v>
      </c>
      <c r="E6223">
        <v>310.89999999999998</v>
      </c>
      <c r="F6223">
        <v>1359</v>
      </c>
      <c r="G6223">
        <v>50.8</v>
      </c>
      <c r="H6223">
        <v>118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3">
      <c r="A6224">
        <v>6223</v>
      </c>
      <c r="B6224" t="s">
        <v>6239</v>
      </c>
      <c r="C6224" t="s">
        <v>27</v>
      </c>
      <c r="D6224">
        <v>301.10000000000002</v>
      </c>
      <c r="E6224">
        <v>310.8</v>
      </c>
      <c r="F6224">
        <v>1792</v>
      </c>
      <c r="G6224">
        <v>25.8</v>
      </c>
      <c r="H6224">
        <v>121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</row>
    <row r="6225" spans="1:14" x14ac:dyDescent="0.3">
      <c r="A6225">
        <v>6224</v>
      </c>
      <c r="B6225" t="s">
        <v>6240</v>
      </c>
      <c r="C6225" t="s">
        <v>15</v>
      </c>
      <c r="D6225">
        <v>301.10000000000002</v>
      </c>
      <c r="E6225">
        <v>310.89999999999998</v>
      </c>
      <c r="F6225">
        <v>1552</v>
      </c>
      <c r="G6225">
        <v>37.9</v>
      </c>
      <c r="H6225">
        <v>126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3">
      <c r="A6226">
        <v>6225</v>
      </c>
      <c r="B6226" t="s">
        <v>6241</v>
      </c>
      <c r="C6226" t="s">
        <v>17</v>
      </c>
      <c r="D6226">
        <v>301.2</v>
      </c>
      <c r="E6226">
        <v>311</v>
      </c>
      <c r="F6226">
        <v>1612</v>
      </c>
      <c r="G6226">
        <v>32.9</v>
      </c>
      <c r="H6226">
        <v>129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</row>
    <row r="6227" spans="1:14" x14ac:dyDescent="0.3">
      <c r="A6227">
        <v>6226</v>
      </c>
      <c r="B6227" t="s">
        <v>6242</v>
      </c>
      <c r="C6227" t="s">
        <v>15</v>
      </c>
      <c r="D6227">
        <v>301.2</v>
      </c>
      <c r="E6227">
        <v>311</v>
      </c>
      <c r="F6227">
        <v>1424</v>
      </c>
      <c r="G6227">
        <v>41.4</v>
      </c>
      <c r="H6227">
        <v>131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</row>
    <row r="6228" spans="1:14" x14ac:dyDescent="0.3">
      <c r="A6228">
        <v>6227</v>
      </c>
      <c r="B6228" t="s">
        <v>6243</v>
      </c>
      <c r="C6228" t="s">
        <v>27</v>
      </c>
      <c r="D6228">
        <v>301.3</v>
      </c>
      <c r="E6228">
        <v>311</v>
      </c>
      <c r="F6228">
        <v>1341</v>
      </c>
      <c r="G6228">
        <v>59.3</v>
      </c>
      <c r="H6228">
        <v>134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3">
      <c r="A6229">
        <v>6228</v>
      </c>
      <c r="B6229" t="s">
        <v>6244</v>
      </c>
      <c r="C6229" t="s">
        <v>17</v>
      </c>
      <c r="D6229">
        <v>301.2</v>
      </c>
      <c r="E6229">
        <v>310.8</v>
      </c>
      <c r="F6229">
        <v>1479</v>
      </c>
      <c r="G6229">
        <v>38.200000000000003</v>
      </c>
      <c r="H6229">
        <v>139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</row>
    <row r="6230" spans="1:14" x14ac:dyDescent="0.3">
      <c r="A6230">
        <v>6229</v>
      </c>
      <c r="B6230" t="s">
        <v>6245</v>
      </c>
      <c r="C6230" t="s">
        <v>17</v>
      </c>
      <c r="D6230">
        <v>301.2</v>
      </c>
      <c r="E6230">
        <v>310.89999999999998</v>
      </c>
      <c r="F6230">
        <v>1413</v>
      </c>
      <c r="G6230">
        <v>50.1</v>
      </c>
      <c r="H6230">
        <v>141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3">
      <c r="A6231">
        <v>6230</v>
      </c>
      <c r="B6231" t="s">
        <v>6246</v>
      </c>
      <c r="C6231" t="s">
        <v>17</v>
      </c>
      <c r="D6231">
        <v>301.3</v>
      </c>
      <c r="E6231">
        <v>310.89999999999998</v>
      </c>
      <c r="F6231">
        <v>2165</v>
      </c>
      <c r="G6231">
        <v>17.399999999999999</v>
      </c>
      <c r="H6231">
        <v>143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3">
      <c r="A6232">
        <v>6231</v>
      </c>
      <c r="B6232" t="s">
        <v>6247</v>
      </c>
      <c r="C6232" t="s">
        <v>15</v>
      </c>
      <c r="D6232">
        <v>301.3</v>
      </c>
      <c r="E6232">
        <v>311</v>
      </c>
      <c r="F6232">
        <v>1641</v>
      </c>
      <c r="G6232">
        <v>33</v>
      </c>
      <c r="H6232">
        <v>145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3">
      <c r="A6233">
        <v>6232</v>
      </c>
      <c r="B6233" t="s">
        <v>6248</v>
      </c>
      <c r="C6233" t="s">
        <v>15</v>
      </c>
      <c r="D6233">
        <v>301.3</v>
      </c>
      <c r="E6233">
        <v>311</v>
      </c>
      <c r="F6233">
        <v>1495</v>
      </c>
      <c r="G6233">
        <v>40.799999999999997</v>
      </c>
      <c r="H6233">
        <v>148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</row>
    <row r="6234" spans="1:14" x14ac:dyDescent="0.3">
      <c r="A6234">
        <v>6233</v>
      </c>
      <c r="B6234" t="s">
        <v>6249</v>
      </c>
      <c r="C6234" t="s">
        <v>17</v>
      </c>
      <c r="D6234">
        <v>301.3</v>
      </c>
      <c r="E6234">
        <v>311</v>
      </c>
      <c r="F6234">
        <v>1576</v>
      </c>
      <c r="G6234">
        <v>30.4</v>
      </c>
      <c r="H6234">
        <v>151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3">
      <c r="A6235">
        <v>6234</v>
      </c>
      <c r="B6235" t="s">
        <v>6250</v>
      </c>
      <c r="C6235" t="s">
        <v>17</v>
      </c>
      <c r="D6235">
        <v>301.2</v>
      </c>
      <c r="E6235">
        <v>310.89999999999998</v>
      </c>
      <c r="F6235">
        <v>1467</v>
      </c>
      <c r="G6235">
        <v>37.1</v>
      </c>
      <c r="H6235">
        <v>153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</row>
    <row r="6236" spans="1:14" x14ac:dyDescent="0.3">
      <c r="A6236">
        <v>6235</v>
      </c>
      <c r="B6236" t="s">
        <v>6251</v>
      </c>
      <c r="C6236" t="s">
        <v>17</v>
      </c>
      <c r="D6236">
        <v>301.2</v>
      </c>
      <c r="E6236">
        <v>310.8</v>
      </c>
      <c r="F6236">
        <v>1479</v>
      </c>
      <c r="G6236">
        <v>41.2</v>
      </c>
      <c r="H6236">
        <v>155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</row>
    <row r="6237" spans="1:14" x14ac:dyDescent="0.3">
      <c r="A6237">
        <v>6236</v>
      </c>
      <c r="B6237" t="s">
        <v>6252</v>
      </c>
      <c r="C6237" t="s">
        <v>17</v>
      </c>
      <c r="D6237">
        <v>301.3</v>
      </c>
      <c r="E6237">
        <v>310.89999999999998</v>
      </c>
      <c r="F6237">
        <v>1596</v>
      </c>
      <c r="G6237">
        <v>33.9</v>
      </c>
      <c r="H6237">
        <v>157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3">
      <c r="A6238">
        <v>6237</v>
      </c>
      <c r="B6238" t="s">
        <v>6253</v>
      </c>
      <c r="C6238" t="s">
        <v>15</v>
      </c>
      <c r="D6238">
        <v>301.3</v>
      </c>
      <c r="E6238">
        <v>310.89999999999998</v>
      </c>
      <c r="F6238">
        <v>1512</v>
      </c>
      <c r="G6238">
        <v>36.9</v>
      </c>
      <c r="H6238">
        <v>159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</row>
    <row r="6239" spans="1:14" x14ac:dyDescent="0.3">
      <c r="A6239">
        <v>6238</v>
      </c>
      <c r="B6239" t="s">
        <v>6254</v>
      </c>
      <c r="C6239" t="s">
        <v>17</v>
      </c>
      <c r="D6239">
        <v>301.39999999999998</v>
      </c>
      <c r="E6239">
        <v>310.89999999999998</v>
      </c>
      <c r="F6239">
        <v>1414</v>
      </c>
      <c r="G6239">
        <v>38.799999999999997</v>
      </c>
      <c r="H6239">
        <v>162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3">
      <c r="A6240">
        <v>6239</v>
      </c>
      <c r="B6240" t="s">
        <v>6255</v>
      </c>
      <c r="C6240" t="s">
        <v>17</v>
      </c>
      <c r="D6240">
        <v>301.3</v>
      </c>
      <c r="E6240">
        <v>310.8</v>
      </c>
      <c r="F6240">
        <v>1390</v>
      </c>
      <c r="G6240">
        <v>57.4</v>
      </c>
      <c r="H6240">
        <v>164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3">
      <c r="A6241">
        <v>6240</v>
      </c>
      <c r="B6241" t="s">
        <v>6256</v>
      </c>
      <c r="C6241" t="s">
        <v>17</v>
      </c>
      <c r="D6241">
        <v>301.2</v>
      </c>
      <c r="E6241">
        <v>310.7</v>
      </c>
      <c r="F6241">
        <v>1644</v>
      </c>
      <c r="G6241">
        <v>31.6</v>
      </c>
      <c r="H6241">
        <v>166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3">
      <c r="A6242">
        <v>6241</v>
      </c>
      <c r="B6242" t="s">
        <v>6257</v>
      </c>
      <c r="C6242" t="s">
        <v>15</v>
      </c>
      <c r="D6242">
        <v>301.2</v>
      </c>
      <c r="E6242">
        <v>310.7</v>
      </c>
      <c r="F6242">
        <v>1394</v>
      </c>
      <c r="G6242">
        <v>42.8</v>
      </c>
      <c r="H6242">
        <v>168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</row>
    <row r="6243" spans="1:14" x14ac:dyDescent="0.3">
      <c r="A6243">
        <v>6242</v>
      </c>
      <c r="B6243" t="s">
        <v>6258</v>
      </c>
      <c r="C6243" t="s">
        <v>17</v>
      </c>
      <c r="D6243">
        <v>301.10000000000002</v>
      </c>
      <c r="E6243">
        <v>310.5</v>
      </c>
      <c r="F6243">
        <v>1324</v>
      </c>
      <c r="G6243">
        <v>52.4</v>
      </c>
      <c r="H6243">
        <v>171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3">
      <c r="A6244">
        <v>6243</v>
      </c>
      <c r="B6244" t="s">
        <v>6259</v>
      </c>
      <c r="C6244" t="s">
        <v>17</v>
      </c>
      <c r="D6244">
        <v>301</v>
      </c>
      <c r="E6244">
        <v>310.39999999999998</v>
      </c>
      <c r="F6244">
        <v>1476</v>
      </c>
      <c r="G6244">
        <v>43.6</v>
      </c>
      <c r="H6244">
        <v>173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</row>
    <row r="6245" spans="1:14" x14ac:dyDescent="0.3">
      <c r="A6245">
        <v>6244</v>
      </c>
      <c r="B6245" t="s">
        <v>6260</v>
      </c>
      <c r="C6245" t="s">
        <v>17</v>
      </c>
      <c r="D6245">
        <v>301</v>
      </c>
      <c r="E6245">
        <v>310.39999999999998</v>
      </c>
      <c r="F6245">
        <v>2204</v>
      </c>
      <c r="G6245">
        <v>16.600000000000001</v>
      </c>
      <c r="H6245">
        <v>175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3">
      <c r="A6246">
        <v>6245</v>
      </c>
      <c r="B6246" t="s">
        <v>6261</v>
      </c>
      <c r="C6246" t="s">
        <v>15</v>
      </c>
      <c r="D6246">
        <v>301</v>
      </c>
      <c r="E6246">
        <v>310.39999999999998</v>
      </c>
      <c r="F6246">
        <v>1665</v>
      </c>
      <c r="G6246">
        <v>30.9</v>
      </c>
      <c r="H6246">
        <v>177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3">
      <c r="A6247">
        <v>6246</v>
      </c>
      <c r="B6247" t="s">
        <v>6262</v>
      </c>
      <c r="C6247" t="s">
        <v>17</v>
      </c>
      <c r="D6247">
        <v>300.89999999999998</v>
      </c>
      <c r="E6247">
        <v>310.39999999999998</v>
      </c>
      <c r="F6247">
        <v>1445</v>
      </c>
      <c r="G6247">
        <v>41.7</v>
      </c>
      <c r="H6247">
        <v>180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3">
      <c r="A6248">
        <v>6247</v>
      </c>
      <c r="B6248" t="s">
        <v>6263</v>
      </c>
      <c r="C6248" t="s">
        <v>27</v>
      </c>
      <c r="D6248">
        <v>300.8</v>
      </c>
      <c r="E6248">
        <v>310.3</v>
      </c>
      <c r="F6248">
        <v>1457</v>
      </c>
      <c r="G6248">
        <v>46.8</v>
      </c>
      <c r="H6248">
        <v>182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</row>
    <row r="6249" spans="1:14" x14ac:dyDescent="0.3">
      <c r="A6249">
        <v>6248</v>
      </c>
      <c r="B6249" t="s">
        <v>6264</v>
      </c>
      <c r="C6249" t="s">
        <v>17</v>
      </c>
      <c r="D6249">
        <v>300.8</v>
      </c>
      <c r="E6249">
        <v>310.2</v>
      </c>
      <c r="F6249">
        <v>1492</v>
      </c>
      <c r="G6249">
        <v>46.3</v>
      </c>
      <c r="H6249">
        <v>187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3">
      <c r="A6250">
        <v>6249</v>
      </c>
      <c r="B6250" t="s">
        <v>6265</v>
      </c>
      <c r="C6250" t="s">
        <v>17</v>
      </c>
      <c r="D6250">
        <v>300.8</v>
      </c>
      <c r="E6250">
        <v>310.10000000000002</v>
      </c>
      <c r="F6250">
        <v>1405</v>
      </c>
      <c r="G6250">
        <v>61.2</v>
      </c>
      <c r="H6250">
        <v>189</v>
      </c>
      <c r="I6250">
        <v>1</v>
      </c>
      <c r="J6250">
        <v>0</v>
      </c>
      <c r="K6250">
        <v>0</v>
      </c>
      <c r="L6250">
        <v>1</v>
      </c>
      <c r="M6250">
        <v>1</v>
      </c>
      <c r="N6250">
        <v>0</v>
      </c>
    </row>
    <row r="6251" spans="1:14" x14ac:dyDescent="0.3">
      <c r="A6251">
        <v>6250</v>
      </c>
      <c r="B6251" t="s">
        <v>6266</v>
      </c>
      <c r="C6251" t="s">
        <v>17</v>
      </c>
      <c r="D6251">
        <v>300.7</v>
      </c>
      <c r="E6251">
        <v>310.10000000000002</v>
      </c>
      <c r="F6251">
        <v>1542</v>
      </c>
      <c r="G6251">
        <v>35.5</v>
      </c>
      <c r="H6251">
        <v>191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3">
      <c r="A6252">
        <v>6251</v>
      </c>
      <c r="B6252" t="s">
        <v>6267</v>
      </c>
      <c r="C6252" t="s">
        <v>17</v>
      </c>
      <c r="D6252">
        <v>300.8</v>
      </c>
      <c r="E6252">
        <v>310.2</v>
      </c>
      <c r="F6252">
        <v>1520</v>
      </c>
      <c r="G6252">
        <v>37.700000000000003</v>
      </c>
      <c r="H6252">
        <v>193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3">
      <c r="A6253">
        <v>6252</v>
      </c>
      <c r="B6253" t="s">
        <v>6268</v>
      </c>
      <c r="C6253" t="s">
        <v>15</v>
      </c>
      <c r="D6253">
        <v>300.8</v>
      </c>
      <c r="E6253">
        <v>310.2</v>
      </c>
      <c r="F6253">
        <v>1598</v>
      </c>
      <c r="G6253">
        <v>36.5</v>
      </c>
      <c r="H6253">
        <v>195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3">
      <c r="A6254">
        <v>6253</v>
      </c>
      <c r="B6254" t="s">
        <v>6269</v>
      </c>
      <c r="C6254" t="s">
        <v>17</v>
      </c>
      <c r="D6254">
        <v>300.8</v>
      </c>
      <c r="E6254">
        <v>310.3</v>
      </c>
      <c r="F6254">
        <v>1538</v>
      </c>
      <c r="G6254">
        <v>36.1</v>
      </c>
      <c r="H6254">
        <v>198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</row>
    <row r="6255" spans="1:14" x14ac:dyDescent="0.3">
      <c r="A6255">
        <v>6254</v>
      </c>
      <c r="B6255" t="s">
        <v>6270</v>
      </c>
      <c r="C6255" t="s">
        <v>17</v>
      </c>
      <c r="D6255">
        <v>300.89999999999998</v>
      </c>
      <c r="E6255">
        <v>310.39999999999998</v>
      </c>
      <c r="F6255">
        <v>1615</v>
      </c>
      <c r="G6255">
        <v>30.9</v>
      </c>
      <c r="H6255">
        <v>200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3">
      <c r="A6256">
        <v>6255</v>
      </c>
      <c r="B6256" t="s">
        <v>6271</v>
      </c>
      <c r="C6256" t="s">
        <v>17</v>
      </c>
      <c r="D6256">
        <v>301</v>
      </c>
      <c r="E6256">
        <v>310.5</v>
      </c>
      <c r="F6256">
        <v>1408</v>
      </c>
      <c r="G6256">
        <v>47</v>
      </c>
      <c r="H6256">
        <v>202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</row>
    <row r="6257" spans="1:14" x14ac:dyDescent="0.3">
      <c r="A6257">
        <v>6256</v>
      </c>
      <c r="B6257" t="s">
        <v>6272</v>
      </c>
      <c r="C6257" t="s">
        <v>17</v>
      </c>
      <c r="D6257">
        <v>301</v>
      </c>
      <c r="E6257">
        <v>310.5</v>
      </c>
      <c r="F6257">
        <v>1379</v>
      </c>
      <c r="G6257">
        <v>57.3</v>
      </c>
      <c r="H6257">
        <v>204</v>
      </c>
      <c r="I6257">
        <v>1</v>
      </c>
      <c r="J6257">
        <v>0</v>
      </c>
      <c r="K6257">
        <v>0</v>
      </c>
      <c r="L6257">
        <v>0</v>
      </c>
      <c r="M6257">
        <v>1</v>
      </c>
      <c r="N6257">
        <v>0</v>
      </c>
    </row>
    <row r="6258" spans="1:14" x14ac:dyDescent="0.3">
      <c r="A6258">
        <v>6257</v>
      </c>
      <c r="B6258" t="s">
        <v>6273</v>
      </c>
      <c r="C6258" t="s">
        <v>17</v>
      </c>
      <c r="D6258">
        <v>301</v>
      </c>
      <c r="E6258">
        <v>310.60000000000002</v>
      </c>
      <c r="F6258">
        <v>1493</v>
      </c>
      <c r="G6258">
        <v>37.799999999999997</v>
      </c>
      <c r="H6258">
        <v>206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</row>
    <row r="6259" spans="1:14" x14ac:dyDescent="0.3">
      <c r="A6259">
        <v>6258</v>
      </c>
      <c r="B6259" t="s">
        <v>6274</v>
      </c>
      <c r="C6259" t="s">
        <v>17</v>
      </c>
      <c r="D6259">
        <v>301.10000000000002</v>
      </c>
      <c r="E6259">
        <v>310.7</v>
      </c>
      <c r="F6259">
        <v>1376</v>
      </c>
      <c r="G6259">
        <v>49.1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</row>
    <row r="6260" spans="1:14" x14ac:dyDescent="0.3">
      <c r="A6260">
        <v>6259</v>
      </c>
      <c r="B6260" t="s">
        <v>6275</v>
      </c>
      <c r="C6260" t="s">
        <v>15</v>
      </c>
      <c r="D6260">
        <v>301.10000000000002</v>
      </c>
      <c r="E6260">
        <v>310.7</v>
      </c>
      <c r="F6260">
        <v>1583</v>
      </c>
      <c r="G6260">
        <v>40.700000000000003</v>
      </c>
      <c r="H6260">
        <v>2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</row>
    <row r="6261" spans="1:14" x14ac:dyDescent="0.3">
      <c r="A6261">
        <v>6260</v>
      </c>
      <c r="B6261" t="s">
        <v>6276</v>
      </c>
      <c r="C6261" t="s">
        <v>15</v>
      </c>
      <c r="D6261">
        <v>301.2</v>
      </c>
      <c r="E6261">
        <v>310.8</v>
      </c>
      <c r="F6261">
        <v>1396</v>
      </c>
      <c r="G6261">
        <v>47.4</v>
      </c>
      <c r="H6261">
        <v>5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3">
      <c r="A6262">
        <v>6261</v>
      </c>
      <c r="B6262" t="s">
        <v>6277</v>
      </c>
      <c r="C6262" t="s">
        <v>17</v>
      </c>
      <c r="D6262">
        <v>301.10000000000002</v>
      </c>
      <c r="E6262">
        <v>310.7</v>
      </c>
      <c r="F6262">
        <v>1436</v>
      </c>
      <c r="G6262">
        <v>45.3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</row>
    <row r="6263" spans="1:14" x14ac:dyDescent="0.3">
      <c r="A6263">
        <v>6262</v>
      </c>
      <c r="B6263" t="s">
        <v>6278</v>
      </c>
      <c r="C6263" t="s">
        <v>17</v>
      </c>
      <c r="D6263">
        <v>301.10000000000002</v>
      </c>
      <c r="E6263">
        <v>310.60000000000002</v>
      </c>
      <c r="F6263">
        <v>1417</v>
      </c>
      <c r="G6263">
        <v>47.6</v>
      </c>
      <c r="H6263">
        <v>10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</row>
    <row r="6264" spans="1:14" x14ac:dyDescent="0.3">
      <c r="A6264">
        <v>6263</v>
      </c>
      <c r="B6264" t="s">
        <v>6279</v>
      </c>
      <c r="C6264" t="s">
        <v>17</v>
      </c>
      <c r="D6264">
        <v>301</v>
      </c>
      <c r="E6264">
        <v>310.60000000000002</v>
      </c>
      <c r="F6264">
        <v>1641</v>
      </c>
      <c r="G6264">
        <v>33.4</v>
      </c>
      <c r="H6264">
        <v>12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3">
      <c r="A6265">
        <v>6264</v>
      </c>
      <c r="B6265" t="s">
        <v>6280</v>
      </c>
      <c r="C6265" t="s">
        <v>15</v>
      </c>
      <c r="D6265">
        <v>301</v>
      </c>
      <c r="E6265">
        <v>310.60000000000002</v>
      </c>
      <c r="F6265">
        <v>1698</v>
      </c>
      <c r="G6265">
        <v>27.3</v>
      </c>
      <c r="H6265">
        <v>14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</row>
    <row r="6266" spans="1:14" x14ac:dyDescent="0.3">
      <c r="A6266">
        <v>6265</v>
      </c>
      <c r="B6266" t="s">
        <v>6281</v>
      </c>
      <c r="C6266" t="s">
        <v>17</v>
      </c>
      <c r="D6266">
        <v>300.89999999999998</v>
      </c>
      <c r="E6266">
        <v>310.39999999999998</v>
      </c>
      <c r="F6266">
        <v>1541</v>
      </c>
      <c r="G6266">
        <v>39.1</v>
      </c>
      <c r="H6266">
        <v>17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</row>
    <row r="6267" spans="1:14" x14ac:dyDescent="0.3">
      <c r="A6267">
        <v>6266</v>
      </c>
      <c r="B6267" t="s">
        <v>6282</v>
      </c>
      <c r="C6267" t="s">
        <v>17</v>
      </c>
      <c r="D6267">
        <v>300.8</v>
      </c>
      <c r="E6267">
        <v>310.3</v>
      </c>
      <c r="F6267">
        <v>1383</v>
      </c>
      <c r="G6267">
        <v>46.6</v>
      </c>
      <c r="H6267">
        <v>19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3">
      <c r="A6268">
        <v>6267</v>
      </c>
      <c r="B6268" t="s">
        <v>6283</v>
      </c>
      <c r="C6268" t="s">
        <v>17</v>
      </c>
      <c r="D6268">
        <v>300.8</v>
      </c>
      <c r="E6268">
        <v>310.39999999999998</v>
      </c>
      <c r="F6268">
        <v>1368</v>
      </c>
      <c r="G6268">
        <v>46.8</v>
      </c>
      <c r="H6268">
        <v>21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</row>
    <row r="6269" spans="1:14" x14ac:dyDescent="0.3">
      <c r="A6269">
        <v>6268</v>
      </c>
      <c r="B6269" t="s">
        <v>6284</v>
      </c>
      <c r="C6269" t="s">
        <v>17</v>
      </c>
      <c r="D6269">
        <v>300.8</v>
      </c>
      <c r="E6269">
        <v>310.39999999999998</v>
      </c>
      <c r="F6269">
        <v>1570</v>
      </c>
      <c r="G6269">
        <v>35.200000000000003</v>
      </c>
      <c r="H6269">
        <v>23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3">
      <c r="A6270">
        <v>6269</v>
      </c>
      <c r="B6270" t="s">
        <v>6285</v>
      </c>
      <c r="C6270" t="s">
        <v>17</v>
      </c>
      <c r="D6270">
        <v>300.89999999999998</v>
      </c>
      <c r="E6270">
        <v>310.5</v>
      </c>
      <c r="F6270">
        <v>1616</v>
      </c>
      <c r="G6270">
        <v>33.5</v>
      </c>
      <c r="H6270">
        <v>25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3">
      <c r="A6271">
        <v>6270</v>
      </c>
      <c r="B6271" t="s">
        <v>6286</v>
      </c>
      <c r="C6271" t="s">
        <v>15</v>
      </c>
      <c r="D6271">
        <v>300.89999999999998</v>
      </c>
      <c r="E6271">
        <v>310.5</v>
      </c>
      <c r="F6271">
        <v>1444</v>
      </c>
      <c r="G6271">
        <v>43.2</v>
      </c>
      <c r="H6271">
        <v>27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3">
      <c r="A6272">
        <v>6271</v>
      </c>
      <c r="B6272" t="s">
        <v>6287</v>
      </c>
      <c r="C6272" t="s">
        <v>17</v>
      </c>
      <c r="D6272">
        <v>300.89999999999998</v>
      </c>
      <c r="E6272">
        <v>310.39999999999998</v>
      </c>
      <c r="F6272">
        <v>2021</v>
      </c>
      <c r="G6272">
        <v>18.8</v>
      </c>
      <c r="H6272">
        <v>30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</row>
    <row r="6273" spans="1:14" x14ac:dyDescent="0.3">
      <c r="A6273">
        <v>6272</v>
      </c>
      <c r="B6273" t="s">
        <v>6288</v>
      </c>
      <c r="C6273" t="s">
        <v>15</v>
      </c>
      <c r="D6273">
        <v>300.89999999999998</v>
      </c>
      <c r="E6273">
        <v>310.5</v>
      </c>
      <c r="F6273">
        <v>1702</v>
      </c>
      <c r="G6273">
        <v>29.3</v>
      </c>
      <c r="H6273">
        <v>32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3">
      <c r="A6274">
        <v>6273</v>
      </c>
      <c r="B6274" t="s">
        <v>6289</v>
      </c>
      <c r="C6274" t="s">
        <v>15</v>
      </c>
      <c r="D6274">
        <v>301.10000000000002</v>
      </c>
      <c r="E6274">
        <v>310.60000000000002</v>
      </c>
      <c r="F6274">
        <v>1429</v>
      </c>
      <c r="G6274">
        <v>52.7</v>
      </c>
      <c r="H6274">
        <v>35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</row>
    <row r="6275" spans="1:14" x14ac:dyDescent="0.3">
      <c r="A6275">
        <v>6274</v>
      </c>
      <c r="B6275" t="s">
        <v>6290</v>
      </c>
      <c r="C6275" t="s">
        <v>17</v>
      </c>
      <c r="D6275">
        <v>301.2</v>
      </c>
      <c r="E6275">
        <v>310.8</v>
      </c>
      <c r="F6275">
        <v>1711</v>
      </c>
      <c r="G6275">
        <v>28.9</v>
      </c>
      <c r="H6275">
        <v>38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</row>
    <row r="6276" spans="1:14" x14ac:dyDescent="0.3">
      <c r="A6276">
        <v>6275</v>
      </c>
      <c r="B6276" t="s">
        <v>6291</v>
      </c>
      <c r="C6276" t="s">
        <v>15</v>
      </c>
      <c r="D6276">
        <v>301.2</v>
      </c>
      <c r="E6276">
        <v>310.7</v>
      </c>
      <c r="F6276">
        <v>1543</v>
      </c>
      <c r="G6276">
        <v>32.9</v>
      </c>
      <c r="H6276">
        <v>40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3">
      <c r="A6277">
        <v>6276</v>
      </c>
      <c r="B6277" t="s">
        <v>6292</v>
      </c>
      <c r="C6277" t="s">
        <v>17</v>
      </c>
      <c r="D6277">
        <v>301.3</v>
      </c>
      <c r="E6277">
        <v>310.8</v>
      </c>
      <c r="F6277">
        <v>1628</v>
      </c>
      <c r="G6277">
        <v>32.200000000000003</v>
      </c>
      <c r="H6277">
        <v>43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</row>
    <row r="6278" spans="1:14" x14ac:dyDescent="0.3">
      <c r="A6278">
        <v>6277</v>
      </c>
      <c r="B6278" t="s">
        <v>6293</v>
      </c>
      <c r="C6278" t="s">
        <v>17</v>
      </c>
      <c r="D6278">
        <v>301.2</v>
      </c>
      <c r="E6278">
        <v>310.8</v>
      </c>
      <c r="F6278">
        <v>1233</v>
      </c>
      <c r="G6278">
        <v>64.599999999999994</v>
      </c>
      <c r="H6278">
        <v>45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</row>
    <row r="6279" spans="1:14" x14ac:dyDescent="0.3">
      <c r="A6279">
        <v>6278</v>
      </c>
      <c r="B6279" t="s">
        <v>6294</v>
      </c>
      <c r="C6279" t="s">
        <v>17</v>
      </c>
      <c r="D6279">
        <v>301.2</v>
      </c>
      <c r="E6279">
        <v>310.8</v>
      </c>
      <c r="F6279">
        <v>1461</v>
      </c>
      <c r="G6279">
        <v>40.6</v>
      </c>
      <c r="H6279">
        <v>47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3">
      <c r="A6280">
        <v>6279</v>
      </c>
      <c r="B6280" t="s">
        <v>6295</v>
      </c>
      <c r="C6280" t="s">
        <v>17</v>
      </c>
      <c r="D6280">
        <v>301.2</v>
      </c>
      <c r="E6280">
        <v>310.7</v>
      </c>
      <c r="F6280">
        <v>1568</v>
      </c>
      <c r="G6280">
        <v>38.299999999999997</v>
      </c>
      <c r="H6280">
        <v>49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</row>
    <row r="6281" spans="1:14" x14ac:dyDescent="0.3">
      <c r="A6281">
        <v>6280</v>
      </c>
      <c r="B6281" t="s">
        <v>6296</v>
      </c>
      <c r="C6281" t="s">
        <v>17</v>
      </c>
      <c r="D6281">
        <v>301.3</v>
      </c>
      <c r="E6281">
        <v>310.8</v>
      </c>
      <c r="F6281">
        <v>1432</v>
      </c>
      <c r="G6281">
        <v>54.4</v>
      </c>
      <c r="H6281">
        <v>51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</row>
    <row r="6282" spans="1:14" x14ac:dyDescent="0.3">
      <c r="A6282">
        <v>6281</v>
      </c>
      <c r="B6282" t="s">
        <v>6297</v>
      </c>
      <c r="C6282" t="s">
        <v>15</v>
      </c>
      <c r="D6282">
        <v>301.2</v>
      </c>
      <c r="E6282">
        <v>310.7</v>
      </c>
      <c r="F6282">
        <v>1527</v>
      </c>
      <c r="G6282">
        <v>41.1</v>
      </c>
      <c r="H6282">
        <v>53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3">
      <c r="A6283">
        <v>6282</v>
      </c>
      <c r="B6283" t="s">
        <v>6298</v>
      </c>
      <c r="C6283" t="s">
        <v>15</v>
      </c>
      <c r="D6283">
        <v>301.3</v>
      </c>
      <c r="E6283">
        <v>310.8</v>
      </c>
      <c r="F6283">
        <v>1455</v>
      </c>
      <c r="G6283">
        <v>41.2</v>
      </c>
      <c r="H6283">
        <v>56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</row>
    <row r="6284" spans="1:14" x14ac:dyDescent="0.3">
      <c r="A6284">
        <v>6283</v>
      </c>
      <c r="B6284" t="s">
        <v>6299</v>
      </c>
      <c r="C6284" t="s">
        <v>15</v>
      </c>
      <c r="D6284">
        <v>301.3</v>
      </c>
      <c r="E6284">
        <v>310.8</v>
      </c>
      <c r="F6284">
        <v>1418</v>
      </c>
      <c r="G6284">
        <v>45.4</v>
      </c>
      <c r="H6284">
        <v>59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</row>
    <row r="6285" spans="1:14" x14ac:dyDescent="0.3">
      <c r="A6285">
        <v>6284</v>
      </c>
      <c r="B6285" t="s">
        <v>6300</v>
      </c>
      <c r="C6285" t="s">
        <v>17</v>
      </c>
      <c r="D6285">
        <v>301.3</v>
      </c>
      <c r="E6285">
        <v>310.8</v>
      </c>
      <c r="F6285">
        <v>1719</v>
      </c>
      <c r="G6285">
        <v>29.5</v>
      </c>
      <c r="H6285">
        <v>62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3">
      <c r="A6286">
        <v>6285</v>
      </c>
      <c r="B6286" t="s">
        <v>6301</v>
      </c>
      <c r="C6286" t="s">
        <v>15</v>
      </c>
      <c r="D6286">
        <v>301.2</v>
      </c>
      <c r="E6286">
        <v>310.8</v>
      </c>
      <c r="F6286">
        <v>1734</v>
      </c>
      <c r="G6286">
        <v>31.3</v>
      </c>
      <c r="H6286">
        <v>64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</row>
    <row r="6287" spans="1:14" x14ac:dyDescent="0.3">
      <c r="A6287">
        <v>6286</v>
      </c>
      <c r="B6287" t="s">
        <v>6302</v>
      </c>
      <c r="C6287" t="s">
        <v>15</v>
      </c>
      <c r="D6287">
        <v>301.2</v>
      </c>
      <c r="E6287">
        <v>310.7</v>
      </c>
      <c r="F6287">
        <v>1426</v>
      </c>
      <c r="G6287">
        <v>46.1</v>
      </c>
      <c r="H6287">
        <v>67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</row>
    <row r="6288" spans="1:14" x14ac:dyDescent="0.3">
      <c r="A6288">
        <v>6287</v>
      </c>
      <c r="B6288" t="s">
        <v>6303</v>
      </c>
      <c r="C6288" t="s">
        <v>17</v>
      </c>
      <c r="D6288">
        <v>301.10000000000002</v>
      </c>
      <c r="E6288">
        <v>310.60000000000002</v>
      </c>
      <c r="F6288">
        <v>1611</v>
      </c>
      <c r="G6288">
        <v>35.200000000000003</v>
      </c>
      <c r="H6288">
        <v>70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3">
      <c r="A6289">
        <v>6288</v>
      </c>
      <c r="B6289" t="s">
        <v>6304</v>
      </c>
      <c r="C6289" t="s">
        <v>15</v>
      </c>
      <c r="D6289">
        <v>301.10000000000002</v>
      </c>
      <c r="E6289">
        <v>310.60000000000002</v>
      </c>
      <c r="F6289">
        <v>1479</v>
      </c>
      <c r="G6289">
        <v>41.1</v>
      </c>
      <c r="H6289">
        <v>72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</row>
    <row r="6290" spans="1:14" x14ac:dyDescent="0.3">
      <c r="A6290">
        <v>6289</v>
      </c>
      <c r="B6290" t="s">
        <v>6305</v>
      </c>
      <c r="C6290" t="s">
        <v>17</v>
      </c>
      <c r="D6290">
        <v>301</v>
      </c>
      <c r="E6290">
        <v>310.5</v>
      </c>
      <c r="F6290">
        <v>1317</v>
      </c>
      <c r="G6290">
        <v>50.9</v>
      </c>
      <c r="H6290">
        <v>75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</row>
    <row r="6291" spans="1:14" x14ac:dyDescent="0.3">
      <c r="A6291">
        <v>6290</v>
      </c>
      <c r="B6291" t="s">
        <v>6306</v>
      </c>
      <c r="C6291" t="s">
        <v>17</v>
      </c>
      <c r="D6291">
        <v>301</v>
      </c>
      <c r="E6291">
        <v>310.5</v>
      </c>
      <c r="F6291">
        <v>1248</v>
      </c>
      <c r="G6291">
        <v>61.4</v>
      </c>
      <c r="H6291">
        <v>77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3">
      <c r="A6292">
        <v>6291</v>
      </c>
      <c r="B6292" t="s">
        <v>6307</v>
      </c>
      <c r="C6292" t="s">
        <v>17</v>
      </c>
      <c r="D6292">
        <v>301</v>
      </c>
      <c r="E6292">
        <v>310.5</v>
      </c>
      <c r="F6292">
        <v>1932</v>
      </c>
      <c r="G6292">
        <v>21.7</v>
      </c>
      <c r="H6292">
        <v>79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</row>
    <row r="6293" spans="1:14" x14ac:dyDescent="0.3">
      <c r="A6293">
        <v>6292</v>
      </c>
      <c r="B6293" t="s">
        <v>6308</v>
      </c>
      <c r="C6293" t="s">
        <v>15</v>
      </c>
      <c r="D6293">
        <v>301.10000000000002</v>
      </c>
      <c r="E6293">
        <v>310.5</v>
      </c>
      <c r="F6293">
        <v>1547</v>
      </c>
      <c r="G6293">
        <v>35.799999999999997</v>
      </c>
      <c r="H6293">
        <v>81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</row>
    <row r="6294" spans="1:14" x14ac:dyDescent="0.3">
      <c r="A6294">
        <v>6293</v>
      </c>
      <c r="B6294" t="s">
        <v>6309</v>
      </c>
      <c r="C6294" t="s">
        <v>17</v>
      </c>
      <c r="D6294">
        <v>301</v>
      </c>
      <c r="E6294">
        <v>310.39999999999998</v>
      </c>
      <c r="F6294">
        <v>1614</v>
      </c>
      <c r="G6294">
        <v>31.6</v>
      </c>
      <c r="H6294">
        <v>84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3">
      <c r="A6295">
        <v>6294</v>
      </c>
      <c r="B6295" t="s">
        <v>6310</v>
      </c>
      <c r="C6295" t="s">
        <v>27</v>
      </c>
      <c r="D6295">
        <v>301</v>
      </c>
      <c r="E6295">
        <v>310.39999999999998</v>
      </c>
      <c r="F6295">
        <v>1512</v>
      </c>
      <c r="G6295">
        <v>44.9</v>
      </c>
      <c r="H6295">
        <v>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</row>
    <row r="6296" spans="1:14" x14ac:dyDescent="0.3">
      <c r="A6296">
        <v>6295</v>
      </c>
      <c r="B6296" t="s">
        <v>6311</v>
      </c>
      <c r="C6296" t="s">
        <v>17</v>
      </c>
      <c r="D6296">
        <v>301.10000000000002</v>
      </c>
      <c r="E6296">
        <v>310.5</v>
      </c>
      <c r="F6296">
        <v>1529</v>
      </c>
      <c r="G6296">
        <v>38.700000000000003</v>
      </c>
      <c r="H6296">
        <v>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</row>
    <row r="6297" spans="1:14" x14ac:dyDescent="0.3">
      <c r="A6297">
        <v>6296</v>
      </c>
      <c r="B6297" t="s">
        <v>6312</v>
      </c>
      <c r="C6297" t="s">
        <v>27</v>
      </c>
      <c r="D6297">
        <v>301.10000000000002</v>
      </c>
      <c r="E6297">
        <v>310.60000000000002</v>
      </c>
      <c r="F6297">
        <v>1782</v>
      </c>
      <c r="G6297">
        <v>24.9</v>
      </c>
      <c r="H6297">
        <v>93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3">
      <c r="A6298">
        <v>6297</v>
      </c>
      <c r="B6298" t="s">
        <v>6313</v>
      </c>
      <c r="C6298" t="s">
        <v>17</v>
      </c>
      <c r="D6298">
        <v>301</v>
      </c>
      <c r="E6298">
        <v>310.5</v>
      </c>
      <c r="F6298">
        <v>1429</v>
      </c>
      <c r="G6298">
        <v>39.4</v>
      </c>
      <c r="H6298">
        <v>98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</row>
    <row r="6299" spans="1:14" x14ac:dyDescent="0.3">
      <c r="A6299">
        <v>6298</v>
      </c>
      <c r="B6299" t="s">
        <v>6314</v>
      </c>
      <c r="C6299" t="s">
        <v>15</v>
      </c>
      <c r="D6299">
        <v>301.10000000000002</v>
      </c>
      <c r="E6299">
        <v>310.5</v>
      </c>
      <c r="F6299">
        <v>1309</v>
      </c>
      <c r="G6299">
        <v>60.7</v>
      </c>
      <c r="H6299">
        <v>100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</row>
    <row r="6300" spans="1:14" x14ac:dyDescent="0.3">
      <c r="A6300">
        <v>6299</v>
      </c>
      <c r="B6300" t="s">
        <v>6315</v>
      </c>
      <c r="C6300" t="s">
        <v>17</v>
      </c>
      <c r="D6300">
        <v>301.10000000000002</v>
      </c>
      <c r="E6300">
        <v>310.5</v>
      </c>
      <c r="F6300">
        <v>1428</v>
      </c>
      <c r="G6300">
        <v>44.1</v>
      </c>
      <c r="H6300">
        <v>103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3">
      <c r="A6301">
        <v>6300</v>
      </c>
      <c r="B6301" t="s">
        <v>6316</v>
      </c>
      <c r="C6301" t="s">
        <v>17</v>
      </c>
      <c r="D6301">
        <v>301.2</v>
      </c>
      <c r="E6301">
        <v>310.60000000000002</v>
      </c>
      <c r="F6301">
        <v>1385</v>
      </c>
      <c r="G6301">
        <v>49.2</v>
      </c>
      <c r="H6301">
        <v>105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</row>
    <row r="6302" spans="1:14" x14ac:dyDescent="0.3">
      <c r="A6302">
        <v>6301</v>
      </c>
      <c r="B6302" t="s">
        <v>6317</v>
      </c>
      <c r="C6302" t="s">
        <v>17</v>
      </c>
      <c r="D6302">
        <v>301.2</v>
      </c>
      <c r="E6302">
        <v>310.7</v>
      </c>
      <c r="F6302">
        <v>1517</v>
      </c>
      <c r="G6302">
        <v>39.4</v>
      </c>
      <c r="H6302">
        <v>107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3">
      <c r="A6303">
        <v>6302</v>
      </c>
      <c r="B6303" t="s">
        <v>6318</v>
      </c>
      <c r="C6303" t="s">
        <v>15</v>
      </c>
      <c r="D6303">
        <v>301.2</v>
      </c>
      <c r="E6303">
        <v>310.60000000000002</v>
      </c>
      <c r="F6303">
        <v>1576</v>
      </c>
      <c r="G6303">
        <v>39.6</v>
      </c>
      <c r="H6303">
        <v>109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3">
      <c r="A6304">
        <v>6303</v>
      </c>
      <c r="B6304" t="s">
        <v>6319</v>
      </c>
      <c r="C6304" t="s">
        <v>17</v>
      </c>
      <c r="D6304">
        <v>301.2</v>
      </c>
      <c r="E6304">
        <v>310.60000000000002</v>
      </c>
      <c r="F6304">
        <v>1437</v>
      </c>
      <c r="G6304">
        <v>51.2</v>
      </c>
      <c r="H6304">
        <v>112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3">
      <c r="A6305">
        <v>6304</v>
      </c>
      <c r="B6305" t="s">
        <v>6320</v>
      </c>
      <c r="C6305" t="s">
        <v>27</v>
      </c>
      <c r="D6305">
        <v>301.2</v>
      </c>
      <c r="E6305">
        <v>310.60000000000002</v>
      </c>
      <c r="F6305">
        <v>1457</v>
      </c>
      <c r="G6305">
        <v>50.5</v>
      </c>
      <c r="H6305">
        <v>114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</row>
    <row r="6306" spans="1:14" x14ac:dyDescent="0.3">
      <c r="A6306">
        <v>6305</v>
      </c>
      <c r="B6306" t="s">
        <v>6321</v>
      </c>
      <c r="C6306" t="s">
        <v>17</v>
      </c>
      <c r="D6306">
        <v>301.10000000000002</v>
      </c>
      <c r="E6306">
        <v>310.5</v>
      </c>
      <c r="F6306">
        <v>1532</v>
      </c>
      <c r="G6306">
        <v>37.5</v>
      </c>
      <c r="H6306">
        <v>119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3">
      <c r="A6307">
        <v>6306</v>
      </c>
      <c r="B6307" t="s">
        <v>6322</v>
      </c>
      <c r="C6307" t="s">
        <v>15</v>
      </c>
      <c r="D6307">
        <v>301.10000000000002</v>
      </c>
      <c r="E6307">
        <v>310.5</v>
      </c>
      <c r="F6307">
        <v>1603</v>
      </c>
      <c r="G6307">
        <v>32.6</v>
      </c>
      <c r="H6307">
        <v>121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</row>
    <row r="6308" spans="1:14" x14ac:dyDescent="0.3">
      <c r="A6308">
        <v>6307</v>
      </c>
      <c r="B6308" t="s">
        <v>6323</v>
      </c>
      <c r="C6308" t="s">
        <v>17</v>
      </c>
      <c r="D6308">
        <v>301</v>
      </c>
      <c r="E6308">
        <v>310.39999999999998</v>
      </c>
      <c r="F6308">
        <v>1563</v>
      </c>
      <c r="G6308">
        <v>34.4</v>
      </c>
      <c r="H6308">
        <v>124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</row>
    <row r="6309" spans="1:14" x14ac:dyDescent="0.3">
      <c r="A6309">
        <v>6308</v>
      </c>
      <c r="B6309" t="s">
        <v>6324</v>
      </c>
      <c r="C6309" t="s">
        <v>17</v>
      </c>
      <c r="D6309">
        <v>301</v>
      </c>
      <c r="E6309">
        <v>310.3</v>
      </c>
      <c r="F6309">
        <v>1617</v>
      </c>
      <c r="G6309">
        <v>34.5</v>
      </c>
      <c r="H6309">
        <v>126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3">
      <c r="A6310">
        <v>6309</v>
      </c>
      <c r="B6310" t="s">
        <v>6325</v>
      </c>
      <c r="C6310" t="s">
        <v>15</v>
      </c>
      <c r="D6310">
        <v>300.8</v>
      </c>
      <c r="E6310">
        <v>310.10000000000002</v>
      </c>
      <c r="F6310">
        <v>1686</v>
      </c>
      <c r="G6310">
        <v>26.9</v>
      </c>
      <c r="H6310">
        <v>128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</row>
    <row r="6311" spans="1:14" x14ac:dyDescent="0.3">
      <c r="A6311">
        <v>6310</v>
      </c>
      <c r="B6311" t="s">
        <v>6326</v>
      </c>
      <c r="C6311" t="s">
        <v>17</v>
      </c>
      <c r="D6311">
        <v>300.89999999999998</v>
      </c>
      <c r="E6311">
        <v>310.2</v>
      </c>
      <c r="F6311">
        <v>1382</v>
      </c>
      <c r="G6311">
        <v>50.4</v>
      </c>
      <c r="H6311">
        <v>131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</row>
    <row r="6312" spans="1:14" x14ac:dyDescent="0.3">
      <c r="A6312">
        <v>6311</v>
      </c>
      <c r="B6312" t="s">
        <v>6327</v>
      </c>
      <c r="C6312" t="s">
        <v>17</v>
      </c>
      <c r="D6312">
        <v>300.89999999999998</v>
      </c>
      <c r="E6312">
        <v>310.10000000000002</v>
      </c>
      <c r="F6312">
        <v>2090</v>
      </c>
      <c r="G6312">
        <v>17.8</v>
      </c>
      <c r="H6312">
        <v>133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3">
      <c r="A6313">
        <v>6312</v>
      </c>
      <c r="B6313" t="s">
        <v>6328</v>
      </c>
      <c r="C6313" t="s">
        <v>17</v>
      </c>
      <c r="D6313">
        <v>300.89999999999998</v>
      </c>
      <c r="E6313">
        <v>310.3</v>
      </c>
      <c r="F6313">
        <v>1446</v>
      </c>
      <c r="G6313">
        <v>44.5</v>
      </c>
      <c r="H6313">
        <v>135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</row>
    <row r="6314" spans="1:14" x14ac:dyDescent="0.3">
      <c r="A6314">
        <v>6313</v>
      </c>
      <c r="B6314" t="s">
        <v>6329</v>
      </c>
      <c r="C6314" t="s">
        <v>15</v>
      </c>
      <c r="D6314">
        <v>300.89999999999998</v>
      </c>
      <c r="E6314">
        <v>310.2</v>
      </c>
      <c r="F6314">
        <v>1533</v>
      </c>
      <c r="G6314">
        <v>38.1</v>
      </c>
      <c r="H6314">
        <v>137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3">
      <c r="A6315">
        <v>6314</v>
      </c>
      <c r="B6315" t="s">
        <v>6330</v>
      </c>
      <c r="C6315" t="s">
        <v>17</v>
      </c>
      <c r="D6315">
        <v>300.89999999999998</v>
      </c>
      <c r="E6315">
        <v>310.3</v>
      </c>
      <c r="F6315">
        <v>1440</v>
      </c>
      <c r="G6315">
        <v>47.6</v>
      </c>
      <c r="H6315">
        <v>140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3">
      <c r="A6316">
        <v>6315</v>
      </c>
      <c r="B6316" t="s">
        <v>6331</v>
      </c>
      <c r="C6316" t="s">
        <v>15</v>
      </c>
      <c r="D6316">
        <v>301</v>
      </c>
      <c r="E6316">
        <v>310.39999999999998</v>
      </c>
      <c r="F6316">
        <v>1793</v>
      </c>
      <c r="G6316">
        <v>25</v>
      </c>
      <c r="H6316">
        <v>142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3">
      <c r="A6317">
        <v>6316</v>
      </c>
      <c r="B6317" t="s">
        <v>6332</v>
      </c>
      <c r="C6317" t="s">
        <v>15</v>
      </c>
      <c r="D6317">
        <v>301</v>
      </c>
      <c r="E6317">
        <v>310.39999999999998</v>
      </c>
      <c r="F6317">
        <v>1517</v>
      </c>
      <c r="G6317">
        <v>46.1</v>
      </c>
      <c r="H6317">
        <v>145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</row>
    <row r="6318" spans="1:14" x14ac:dyDescent="0.3">
      <c r="A6318">
        <v>6317</v>
      </c>
      <c r="B6318" t="s">
        <v>6333</v>
      </c>
      <c r="C6318" t="s">
        <v>17</v>
      </c>
      <c r="D6318">
        <v>300.89999999999998</v>
      </c>
      <c r="E6318">
        <v>310.39999999999998</v>
      </c>
      <c r="F6318">
        <v>1544</v>
      </c>
      <c r="G6318">
        <v>36</v>
      </c>
      <c r="H6318">
        <v>148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3">
      <c r="A6319">
        <v>6318</v>
      </c>
      <c r="B6319" t="s">
        <v>6334</v>
      </c>
      <c r="C6319" t="s">
        <v>17</v>
      </c>
      <c r="D6319">
        <v>300.89999999999998</v>
      </c>
      <c r="E6319">
        <v>310.3</v>
      </c>
      <c r="F6319">
        <v>1321</v>
      </c>
      <c r="G6319">
        <v>48.8</v>
      </c>
      <c r="H6319">
        <v>150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</row>
    <row r="6320" spans="1:14" x14ac:dyDescent="0.3">
      <c r="A6320">
        <v>6319</v>
      </c>
      <c r="B6320" t="s">
        <v>6335</v>
      </c>
      <c r="C6320" t="s">
        <v>15</v>
      </c>
      <c r="D6320">
        <v>300.89999999999998</v>
      </c>
      <c r="E6320">
        <v>310.3</v>
      </c>
      <c r="F6320">
        <v>1416</v>
      </c>
      <c r="G6320">
        <v>50.9</v>
      </c>
      <c r="H6320">
        <v>152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</row>
    <row r="6321" spans="1:14" x14ac:dyDescent="0.3">
      <c r="A6321">
        <v>6320</v>
      </c>
      <c r="B6321" t="s">
        <v>6336</v>
      </c>
      <c r="C6321" t="s">
        <v>17</v>
      </c>
      <c r="D6321">
        <v>300.8</v>
      </c>
      <c r="E6321">
        <v>310.2</v>
      </c>
      <c r="F6321">
        <v>1514</v>
      </c>
      <c r="G6321">
        <v>40</v>
      </c>
      <c r="H6321">
        <v>155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3">
      <c r="A6322">
        <v>6321</v>
      </c>
      <c r="B6322" t="s">
        <v>6337</v>
      </c>
      <c r="C6322" t="s">
        <v>15</v>
      </c>
      <c r="D6322">
        <v>300.8</v>
      </c>
      <c r="E6322">
        <v>310.2</v>
      </c>
      <c r="F6322">
        <v>1304</v>
      </c>
      <c r="G6322">
        <v>52.5</v>
      </c>
      <c r="H6322">
        <v>157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</row>
    <row r="6323" spans="1:14" x14ac:dyDescent="0.3">
      <c r="A6323">
        <v>6322</v>
      </c>
      <c r="B6323" t="s">
        <v>6338</v>
      </c>
      <c r="C6323" t="s">
        <v>17</v>
      </c>
      <c r="D6323">
        <v>300.7</v>
      </c>
      <c r="E6323">
        <v>310.2</v>
      </c>
      <c r="F6323">
        <v>1286</v>
      </c>
      <c r="G6323">
        <v>64.900000000000006</v>
      </c>
      <c r="H6323">
        <v>160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</row>
    <row r="6324" spans="1:14" x14ac:dyDescent="0.3">
      <c r="A6324">
        <v>6323</v>
      </c>
      <c r="B6324" t="s">
        <v>6339</v>
      </c>
      <c r="C6324" t="s">
        <v>15</v>
      </c>
      <c r="D6324">
        <v>300.7</v>
      </c>
      <c r="E6324">
        <v>310.10000000000002</v>
      </c>
      <c r="F6324">
        <v>1483</v>
      </c>
      <c r="G6324">
        <v>40.200000000000003</v>
      </c>
      <c r="H6324">
        <v>162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3">
      <c r="A6325">
        <v>6324</v>
      </c>
      <c r="B6325" t="s">
        <v>6340</v>
      </c>
      <c r="C6325" t="s">
        <v>17</v>
      </c>
      <c r="D6325">
        <v>300.7</v>
      </c>
      <c r="E6325">
        <v>310.10000000000002</v>
      </c>
      <c r="F6325">
        <v>1351</v>
      </c>
      <c r="G6325">
        <v>46.9</v>
      </c>
      <c r="H6325">
        <v>165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</row>
    <row r="6326" spans="1:14" x14ac:dyDescent="0.3">
      <c r="A6326">
        <v>6325</v>
      </c>
      <c r="B6326" t="s">
        <v>6341</v>
      </c>
      <c r="C6326" t="s">
        <v>15</v>
      </c>
      <c r="D6326">
        <v>300.7</v>
      </c>
      <c r="E6326">
        <v>310.10000000000002</v>
      </c>
      <c r="F6326">
        <v>1367</v>
      </c>
      <c r="G6326">
        <v>52.6</v>
      </c>
      <c r="H6326">
        <v>167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</row>
    <row r="6327" spans="1:14" x14ac:dyDescent="0.3">
      <c r="A6327">
        <v>6326</v>
      </c>
      <c r="B6327" t="s">
        <v>6342</v>
      </c>
      <c r="C6327" t="s">
        <v>17</v>
      </c>
      <c r="D6327">
        <v>300.7</v>
      </c>
      <c r="E6327">
        <v>310.10000000000002</v>
      </c>
      <c r="F6327">
        <v>1721</v>
      </c>
      <c r="G6327">
        <v>32.299999999999997</v>
      </c>
      <c r="H6327">
        <v>170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3">
      <c r="A6328">
        <v>6327</v>
      </c>
      <c r="B6328" t="s">
        <v>6343</v>
      </c>
      <c r="C6328" t="s">
        <v>17</v>
      </c>
      <c r="D6328">
        <v>300.60000000000002</v>
      </c>
      <c r="E6328">
        <v>310</v>
      </c>
      <c r="F6328">
        <v>1455</v>
      </c>
      <c r="G6328">
        <v>40.4</v>
      </c>
      <c r="H6328">
        <v>172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</row>
    <row r="6329" spans="1:14" x14ac:dyDescent="0.3">
      <c r="A6329">
        <v>6328</v>
      </c>
      <c r="B6329" t="s">
        <v>6344</v>
      </c>
      <c r="C6329" t="s">
        <v>17</v>
      </c>
      <c r="D6329">
        <v>300.60000000000002</v>
      </c>
      <c r="E6329">
        <v>310</v>
      </c>
      <c r="F6329">
        <v>1425</v>
      </c>
      <c r="G6329">
        <v>49.5</v>
      </c>
      <c r="H6329">
        <v>174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</row>
    <row r="6330" spans="1:14" x14ac:dyDescent="0.3">
      <c r="A6330">
        <v>6329</v>
      </c>
      <c r="B6330" t="s">
        <v>6345</v>
      </c>
      <c r="C6330" t="s">
        <v>17</v>
      </c>
      <c r="D6330">
        <v>300.7</v>
      </c>
      <c r="E6330">
        <v>310</v>
      </c>
      <c r="F6330">
        <v>1672</v>
      </c>
      <c r="G6330">
        <v>29.7</v>
      </c>
      <c r="H6330">
        <v>176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3">
      <c r="A6331">
        <v>6330</v>
      </c>
      <c r="B6331" t="s">
        <v>6346</v>
      </c>
      <c r="C6331" t="s">
        <v>15</v>
      </c>
      <c r="D6331">
        <v>300.7</v>
      </c>
      <c r="E6331">
        <v>310</v>
      </c>
      <c r="F6331">
        <v>1641</v>
      </c>
      <c r="G6331">
        <v>34.6</v>
      </c>
      <c r="H6331">
        <v>178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</row>
    <row r="6332" spans="1:14" x14ac:dyDescent="0.3">
      <c r="A6332">
        <v>6331</v>
      </c>
      <c r="B6332" t="s">
        <v>6347</v>
      </c>
      <c r="C6332" t="s">
        <v>15</v>
      </c>
      <c r="D6332">
        <v>300.5</v>
      </c>
      <c r="E6332">
        <v>310</v>
      </c>
      <c r="F6332">
        <v>1580</v>
      </c>
      <c r="G6332">
        <v>37</v>
      </c>
      <c r="H6332">
        <v>181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</row>
    <row r="6333" spans="1:14" x14ac:dyDescent="0.3">
      <c r="A6333">
        <v>6332</v>
      </c>
      <c r="B6333" t="s">
        <v>6348</v>
      </c>
      <c r="C6333" t="s">
        <v>27</v>
      </c>
      <c r="D6333">
        <v>300.5</v>
      </c>
      <c r="E6333">
        <v>310</v>
      </c>
      <c r="F6333">
        <v>1495</v>
      </c>
      <c r="G6333">
        <v>47.4</v>
      </c>
      <c r="H6333">
        <v>184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3">
      <c r="A6334">
        <v>6333</v>
      </c>
      <c r="B6334" t="s">
        <v>6349</v>
      </c>
      <c r="C6334" t="s">
        <v>15</v>
      </c>
      <c r="D6334">
        <v>300.5</v>
      </c>
      <c r="E6334">
        <v>309.89999999999998</v>
      </c>
      <c r="F6334">
        <v>1994</v>
      </c>
      <c r="G6334">
        <v>19.8</v>
      </c>
      <c r="H6334">
        <v>189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</row>
    <row r="6335" spans="1:14" x14ac:dyDescent="0.3">
      <c r="A6335">
        <v>6334</v>
      </c>
      <c r="B6335" t="s">
        <v>6350</v>
      </c>
      <c r="C6335" t="s">
        <v>15</v>
      </c>
      <c r="D6335">
        <v>300.39999999999998</v>
      </c>
      <c r="E6335">
        <v>309.89999999999998</v>
      </c>
      <c r="F6335">
        <v>1415</v>
      </c>
      <c r="G6335">
        <v>31.8</v>
      </c>
      <c r="H6335">
        <v>192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3">
      <c r="A6336">
        <v>6335</v>
      </c>
      <c r="B6336" t="s">
        <v>6351</v>
      </c>
      <c r="C6336" t="s">
        <v>15</v>
      </c>
      <c r="D6336">
        <v>300.39999999999998</v>
      </c>
      <c r="E6336">
        <v>309.8</v>
      </c>
      <c r="F6336">
        <v>1725</v>
      </c>
      <c r="G6336">
        <v>30.4</v>
      </c>
      <c r="H6336">
        <v>195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3">
      <c r="A6337">
        <v>6336</v>
      </c>
      <c r="B6337" t="s">
        <v>6352</v>
      </c>
      <c r="C6337" t="s">
        <v>15</v>
      </c>
      <c r="D6337">
        <v>300.39999999999998</v>
      </c>
      <c r="E6337">
        <v>309.8</v>
      </c>
      <c r="F6337">
        <v>1430</v>
      </c>
      <c r="G6337">
        <v>43.4</v>
      </c>
      <c r="H6337">
        <v>198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3">
      <c r="A6338">
        <v>6337</v>
      </c>
      <c r="B6338" t="s">
        <v>6353</v>
      </c>
      <c r="C6338" t="s">
        <v>17</v>
      </c>
      <c r="D6338">
        <v>300.39999999999998</v>
      </c>
      <c r="E6338">
        <v>309.8</v>
      </c>
      <c r="F6338">
        <v>1395</v>
      </c>
      <c r="G6338">
        <v>48.1</v>
      </c>
      <c r="H6338">
        <v>201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</row>
    <row r="6339" spans="1:14" x14ac:dyDescent="0.3">
      <c r="A6339">
        <v>6338</v>
      </c>
      <c r="B6339" t="s">
        <v>6354</v>
      </c>
      <c r="C6339" t="s">
        <v>15</v>
      </c>
      <c r="D6339">
        <v>300.39999999999998</v>
      </c>
      <c r="E6339">
        <v>309.8</v>
      </c>
      <c r="F6339">
        <v>1435</v>
      </c>
      <c r="G6339">
        <v>43.6</v>
      </c>
      <c r="H6339">
        <v>203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3">
      <c r="A6340">
        <v>6339</v>
      </c>
      <c r="B6340" t="s">
        <v>6355</v>
      </c>
      <c r="C6340" t="s">
        <v>17</v>
      </c>
      <c r="D6340">
        <v>300.39999999999998</v>
      </c>
      <c r="E6340">
        <v>309.89999999999998</v>
      </c>
      <c r="F6340">
        <v>1681</v>
      </c>
      <c r="G6340">
        <v>28.6</v>
      </c>
      <c r="H6340">
        <v>206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</row>
    <row r="6341" spans="1:14" x14ac:dyDescent="0.3">
      <c r="A6341">
        <v>6340</v>
      </c>
      <c r="B6341" t="s">
        <v>6356</v>
      </c>
      <c r="C6341" t="s">
        <v>17</v>
      </c>
      <c r="D6341">
        <v>300.5</v>
      </c>
      <c r="E6341">
        <v>310</v>
      </c>
      <c r="F6341">
        <v>1451</v>
      </c>
      <c r="G6341">
        <v>48.6</v>
      </c>
      <c r="H6341">
        <v>208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</row>
    <row r="6342" spans="1:14" x14ac:dyDescent="0.3">
      <c r="A6342">
        <v>6341</v>
      </c>
      <c r="B6342" t="s">
        <v>6357</v>
      </c>
      <c r="C6342" t="s">
        <v>27</v>
      </c>
      <c r="D6342">
        <v>300.5</v>
      </c>
      <c r="E6342">
        <v>309.89999999999998</v>
      </c>
      <c r="F6342">
        <v>1397</v>
      </c>
      <c r="G6342">
        <v>45.9</v>
      </c>
      <c r="H6342">
        <v>210</v>
      </c>
      <c r="I6342">
        <v>1</v>
      </c>
      <c r="J6342">
        <v>1</v>
      </c>
      <c r="K6342">
        <v>0</v>
      </c>
      <c r="L6342">
        <v>0</v>
      </c>
      <c r="M6342">
        <v>0</v>
      </c>
      <c r="N6342">
        <v>0</v>
      </c>
    </row>
    <row r="6343" spans="1:14" x14ac:dyDescent="0.3">
      <c r="A6343">
        <v>6342</v>
      </c>
      <c r="B6343" t="s">
        <v>6358</v>
      </c>
      <c r="C6343" t="s">
        <v>15</v>
      </c>
      <c r="D6343">
        <v>300.39999999999998</v>
      </c>
      <c r="E6343">
        <v>309.8</v>
      </c>
      <c r="F6343">
        <v>1421</v>
      </c>
      <c r="G6343">
        <v>47.2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</row>
    <row r="6344" spans="1:14" x14ac:dyDescent="0.3">
      <c r="A6344">
        <v>6343</v>
      </c>
      <c r="B6344" t="s">
        <v>6359</v>
      </c>
      <c r="C6344" t="s">
        <v>15</v>
      </c>
      <c r="D6344">
        <v>300.3</v>
      </c>
      <c r="E6344">
        <v>309.8</v>
      </c>
      <c r="F6344">
        <v>1444</v>
      </c>
      <c r="G6344">
        <v>42</v>
      </c>
      <c r="H6344">
        <v>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</row>
    <row r="6345" spans="1:14" x14ac:dyDescent="0.3">
      <c r="A6345">
        <v>6344</v>
      </c>
      <c r="B6345" t="s">
        <v>6360</v>
      </c>
      <c r="C6345" t="s">
        <v>17</v>
      </c>
      <c r="D6345">
        <v>300.2</v>
      </c>
      <c r="E6345">
        <v>309.8</v>
      </c>
      <c r="F6345">
        <v>1827</v>
      </c>
      <c r="G6345">
        <v>23</v>
      </c>
      <c r="H6345">
        <v>6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3">
      <c r="A6346">
        <v>6345</v>
      </c>
      <c r="B6346" t="s">
        <v>6361</v>
      </c>
      <c r="C6346" t="s">
        <v>27</v>
      </c>
      <c r="D6346">
        <v>300.2</v>
      </c>
      <c r="E6346">
        <v>309.8</v>
      </c>
      <c r="F6346">
        <v>1374</v>
      </c>
      <c r="G6346">
        <v>47.7</v>
      </c>
      <c r="H6346">
        <v>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</row>
    <row r="6347" spans="1:14" x14ac:dyDescent="0.3">
      <c r="A6347">
        <v>6346</v>
      </c>
      <c r="B6347" t="s">
        <v>6362</v>
      </c>
      <c r="C6347" t="s">
        <v>17</v>
      </c>
      <c r="D6347">
        <v>300.2</v>
      </c>
      <c r="E6347">
        <v>309.8</v>
      </c>
      <c r="F6347">
        <v>1650</v>
      </c>
      <c r="G6347">
        <v>29.6</v>
      </c>
      <c r="H6347">
        <v>13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</row>
    <row r="6348" spans="1:14" x14ac:dyDescent="0.3">
      <c r="A6348">
        <v>6347</v>
      </c>
      <c r="B6348" t="s">
        <v>6363</v>
      </c>
      <c r="C6348" t="s">
        <v>17</v>
      </c>
      <c r="D6348">
        <v>300.2</v>
      </c>
      <c r="E6348">
        <v>309.7</v>
      </c>
      <c r="F6348">
        <v>1275</v>
      </c>
      <c r="G6348">
        <v>60.7</v>
      </c>
      <c r="H6348">
        <v>15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3">
      <c r="A6349">
        <v>6348</v>
      </c>
      <c r="B6349" t="s">
        <v>6364</v>
      </c>
      <c r="C6349" t="s">
        <v>17</v>
      </c>
      <c r="D6349">
        <v>300.2</v>
      </c>
      <c r="E6349">
        <v>309.7</v>
      </c>
      <c r="F6349">
        <v>1421</v>
      </c>
      <c r="G6349">
        <v>44.6</v>
      </c>
      <c r="H6349">
        <v>17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</row>
    <row r="6350" spans="1:14" x14ac:dyDescent="0.3">
      <c r="A6350">
        <v>6349</v>
      </c>
      <c r="B6350" t="s">
        <v>6365</v>
      </c>
      <c r="C6350" t="s">
        <v>17</v>
      </c>
      <c r="D6350">
        <v>300.2</v>
      </c>
      <c r="E6350">
        <v>309.8</v>
      </c>
      <c r="F6350">
        <v>1557</v>
      </c>
      <c r="G6350">
        <v>33.799999999999997</v>
      </c>
      <c r="H6350">
        <v>19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3">
      <c r="A6351">
        <v>6350</v>
      </c>
      <c r="B6351" t="s">
        <v>6366</v>
      </c>
      <c r="C6351" t="s">
        <v>17</v>
      </c>
      <c r="D6351">
        <v>300.10000000000002</v>
      </c>
      <c r="E6351">
        <v>309.8</v>
      </c>
      <c r="F6351">
        <v>1506</v>
      </c>
      <c r="G6351">
        <v>35.200000000000003</v>
      </c>
      <c r="H6351">
        <v>21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3">
      <c r="A6352">
        <v>6351</v>
      </c>
      <c r="B6352" t="s">
        <v>6367</v>
      </c>
      <c r="C6352" t="s">
        <v>17</v>
      </c>
      <c r="D6352">
        <v>300.10000000000002</v>
      </c>
      <c r="E6352">
        <v>309.7</v>
      </c>
      <c r="F6352">
        <v>1362</v>
      </c>
      <c r="G6352">
        <v>49.1</v>
      </c>
      <c r="H6352">
        <v>23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3">
      <c r="A6353">
        <v>6352</v>
      </c>
      <c r="B6353" t="s">
        <v>6368</v>
      </c>
      <c r="C6353" t="s">
        <v>17</v>
      </c>
      <c r="D6353">
        <v>300</v>
      </c>
      <c r="E6353">
        <v>309.7</v>
      </c>
      <c r="F6353">
        <v>1542</v>
      </c>
      <c r="G6353">
        <v>47.1</v>
      </c>
      <c r="H6353">
        <v>25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3">
      <c r="A6354">
        <v>6353</v>
      </c>
      <c r="B6354" t="s">
        <v>6369</v>
      </c>
      <c r="C6354" t="s">
        <v>17</v>
      </c>
      <c r="D6354">
        <v>300</v>
      </c>
      <c r="E6354">
        <v>309.60000000000002</v>
      </c>
      <c r="F6354">
        <v>1496</v>
      </c>
      <c r="G6354">
        <v>38.799999999999997</v>
      </c>
      <c r="H6354">
        <v>27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3">
      <c r="A6355">
        <v>6354</v>
      </c>
      <c r="B6355" t="s">
        <v>6370</v>
      </c>
      <c r="C6355" t="s">
        <v>15</v>
      </c>
      <c r="D6355">
        <v>300</v>
      </c>
      <c r="E6355">
        <v>309.60000000000002</v>
      </c>
      <c r="F6355">
        <v>1491</v>
      </c>
      <c r="G6355">
        <v>42</v>
      </c>
      <c r="H6355">
        <v>29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3">
      <c r="A6356">
        <v>6355</v>
      </c>
      <c r="B6356" t="s">
        <v>6371</v>
      </c>
      <c r="C6356" t="s">
        <v>17</v>
      </c>
      <c r="D6356">
        <v>300.10000000000002</v>
      </c>
      <c r="E6356">
        <v>309.60000000000002</v>
      </c>
      <c r="F6356">
        <v>1565</v>
      </c>
      <c r="G6356">
        <v>34.799999999999997</v>
      </c>
      <c r="H6356">
        <v>32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</row>
    <row r="6357" spans="1:14" x14ac:dyDescent="0.3">
      <c r="A6357">
        <v>6356</v>
      </c>
      <c r="B6357" t="s">
        <v>6372</v>
      </c>
      <c r="C6357" t="s">
        <v>17</v>
      </c>
      <c r="D6357">
        <v>300.10000000000002</v>
      </c>
      <c r="E6357">
        <v>309.7</v>
      </c>
      <c r="F6357">
        <v>1481</v>
      </c>
      <c r="G6357">
        <v>37.9</v>
      </c>
      <c r="H6357">
        <v>34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3">
      <c r="A6358">
        <v>6357</v>
      </c>
      <c r="B6358" t="s">
        <v>6373</v>
      </c>
      <c r="C6358" t="s">
        <v>15</v>
      </c>
      <c r="D6358">
        <v>300.10000000000002</v>
      </c>
      <c r="E6358">
        <v>309.7</v>
      </c>
      <c r="F6358">
        <v>1420</v>
      </c>
      <c r="G6358">
        <v>48.4</v>
      </c>
      <c r="H6358">
        <v>36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</row>
    <row r="6359" spans="1:14" x14ac:dyDescent="0.3">
      <c r="A6359">
        <v>6358</v>
      </c>
      <c r="B6359" t="s">
        <v>6374</v>
      </c>
      <c r="C6359" t="s">
        <v>17</v>
      </c>
      <c r="D6359">
        <v>300.2</v>
      </c>
      <c r="E6359">
        <v>309.8</v>
      </c>
      <c r="F6359">
        <v>1398</v>
      </c>
      <c r="G6359">
        <v>54.8</v>
      </c>
      <c r="H6359">
        <v>39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</row>
    <row r="6360" spans="1:14" x14ac:dyDescent="0.3">
      <c r="A6360">
        <v>6359</v>
      </c>
      <c r="B6360" t="s">
        <v>6375</v>
      </c>
      <c r="C6360" t="s">
        <v>15</v>
      </c>
      <c r="D6360">
        <v>300.2</v>
      </c>
      <c r="E6360">
        <v>309.8</v>
      </c>
      <c r="F6360">
        <v>1466</v>
      </c>
      <c r="G6360">
        <v>45.7</v>
      </c>
      <c r="H6360">
        <v>41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3">
      <c r="A6361">
        <v>6360</v>
      </c>
      <c r="B6361" t="s">
        <v>6376</v>
      </c>
      <c r="C6361" t="s">
        <v>17</v>
      </c>
      <c r="D6361">
        <v>300.10000000000002</v>
      </c>
      <c r="E6361">
        <v>309.8</v>
      </c>
      <c r="F6361">
        <v>1430</v>
      </c>
      <c r="G6361">
        <v>56.7</v>
      </c>
      <c r="H6361">
        <v>44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</row>
    <row r="6362" spans="1:14" x14ac:dyDescent="0.3">
      <c r="A6362">
        <v>6361</v>
      </c>
      <c r="B6362" t="s">
        <v>6377</v>
      </c>
      <c r="C6362" t="s">
        <v>17</v>
      </c>
      <c r="D6362">
        <v>300.10000000000002</v>
      </c>
      <c r="E6362">
        <v>309.7</v>
      </c>
      <c r="F6362">
        <v>1441</v>
      </c>
      <c r="G6362">
        <v>40.1</v>
      </c>
      <c r="H6362">
        <v>46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</row>
    <row r="6363" spans="1:14" x14ac:dyDescent="0.3">
      <c r="A6363">
        <v>6362</v>
      </c>
      <c r="B6363" t="s">
        <v>6378</v>
      </c>
      <c r="C6363" t="s">
        <v>15</v>
      </c>
      <c r="D6363">
        <v>300.10000000000002</v>
      </c>
      <c r="E6363">
        <v>309.7</v>
      </c>
      <c r="F6363">
        <v>1348</v>
      </c>
      <c r="G6363">
        <v>57.3</v>
      </c>
      <c r="H6363">
        <v>48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3">
      <c r="A6364">
        <v>6363</v>
      </c>
      <c r="B6364" t="s">
        <v>6379</v>
      </c>
      <c r="C6364" t="s">
        <v>17</v>
      </c>
      <c r="D6364">
        <v>300</v>
      </c>
      <c r="E6364">
        <v>309.60000000000002</v>
      </c>
      <c r="F6364">
        <v>1738</v>
      </c>
      <c r="G6364">
        <v>28.7</v>
      </c>
      <c r="H6364">
        <v>51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</row>
    <row r="6365" spans="1:14" x14ac:dyDescent="0.3">
      <c r="A6365">
        <v>6364</v>
      </c>
      <c r="B6365" t="s">
        <v>6380</v>
      </c>
      <c r="C6365" t="s">
        <v>15</v>
      </c>
      <c r="D6365">
        <v>300</v>
      </c>
      <c r="E6365">
        <v>309.60000000000002</v>
      </c>
      <c r="F6365">
        <v>1618</v>
      </c>
      <c r="G6365">
        <v>36.200000000000003</v>
      </c>
      <c r="H6365">
        <v>53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3">
      <c r="A6366">
        <v>6365</v>
      </c>
      <c r="B6366" t="s">
        <v>6381</v>
      </c>
      <c r="C6366" t="s">
        <v>15</v>
      </c>
      <c r="D6366">
        <v>299.89999999999998</v>
      </c>
      <c r="E6366">
        <v>309.60000000000002</v>
      </c>
      <c r="F6366">
        <v>1489</v>
      </c>
      <c r="G6366">
        <v>41.7</v>
      </c>
      <c r="H6366">
        <v>56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3">
      <c r="A6367">
        <v>6366</v>
      </c>
      <c r="B6367" t="s">
        <v>6382</v>
      </c>
      <c r="C6367" t="s">
        <v>15</v>
      </c>
      <c r="D6367">
        <v>299.89999999999998</v>
      </c>
      <c r="E6367">
        <v>309.5</v>
      </c>
      <c r="F6367">
        <v>1412</v>
      </c>
      <c r="G6367">
        <v>57.9</v>
      </c>
      <c r="H6367">
        <v>59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3">
      <c r="A6368">
        <v>6367</v>
      </c>
      <c r="B6368" t="s">
        <v>6383</v>
      </c>
      <c r="C6368" t="s">
        <v>15</v>
      </c>
      <c r="D6368">
        <v>299.89999999999998</v>
      </c>
      <c r="E6368">
        <v>309.5</v>
      </c>
      <c r="F6368">
        <v>2065</v>
      </c>
      <c r="G6368">
        <v>18.100000000000001</v>
      </c>
      <c r="H6368">
        <v>62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</row>
    <row r="6369" spans="1:14" x14ac:dyDescent="0.3">
      <c r="A6369">
        <v>6368</v>
      </c>
      <c r="B6369" t="s">
        <v>6384</v>
      </c>
      <c r="C6369" t="s">
        <v>17</v>
      </c>
      <c r="D6369">
        <v>300</v>
      </c>
      <c r="E6369">
        <v>309.60000000000002</v>
      </c>
      <c r="F6369">
        <v>1571</v>
      </c>
      <c r="G6369">
        <v>33.1</v>
      </c>
      <c r="H6369">
        <v>65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3">
      <c r="A6370">
        <v>6369</v>
      </c>
      <c r="B6370" t="s">
        <v>6385</v>
      </c>
      <c r="C6370" t="s">
        <v>15</v>
      </c>
      <c r="D6370">
        <v>300</v>
      </c>
      <c r="E6370">
        <v>309.60000000000002</v>
      </c>
      <c r="F6370">
        <v>1423</v>
      </c>
      <c r="G6370">
        <v>48.7</v>
      </c>
      <c r="H6370">
        <v>67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</row>
    <row r="6371" spans="1:14" x14ac:dyDescent="0.3">
      <c r="A6371">
        <v>6370</v>
      </c>
      <c r="B6371" t="s">
        <v>6386</v>
      </c>
      <c r="C6371" t="s">
        <v>27</v>
      </c>
      <c r="D6371">
        <v>300</v>
      </c>
      <c r="E6371">
        <v>309.5</v>
      </c>
      <c r="F6371">
        <v>1781</v>
      </c>
      <c r="G6371">
        <v>24.9</v>
      </c>
      <c r="H6371">
        <v>70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</row>
    <row r="6372" spans="1:14" x14ac:dyDescent="0.3">
      <c r="A6372">
        <v>6371</v>
      </c>
      <c r="B6372" t="s">
        <v>6387</v>
      </c>
      <c r="C6372" t="s">
        <v>17</v>
      </c>
      <c r="D6372">
        <v>300.10000000000002</v>
      </c>
      <c r="E6372">
        <v>309.60000000000002</v>
      </c>
      <c r="F6372">
        <v>1321</v>
      </c>
      <c r="G6372">
        <v>46.9</v>
      </c>
      <c r="H6372">
        <v>75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3">
      <c r="A6373">
        <v>6372</v>
      </c>
      <c r="B6373" t="s">
        <v>6388</v>
      </c>
      <c r="C6373" t="s">
        <v>17</v>
      </c>
      <c r="D6373">
        <v>300.10000000000002</v>
      </c>
      <c r="E6373">
        <v>309.60000000000002</v>
      </c>
      <c r="F6373">
        <v>1546</v>
      </c>
      <c r="G6373">
        <v>36.700000000000003</v>
      </c>
      <c r="H6373">
        <v>77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</row>
    <row r="6374" spans="1:14" x14ac:dyDescent="0.3">
      <c r="A6374">
        <v>6373</v>
      </c>
      <c r="B6374" t="s">
        <v>6389</v>
      </c>
      <c r="C6374" t="s">
        <v>15</v>
      </c>
      <c r="D6374">
        <v>300</v>
      </c>
      <c r="E6374">
        <v>309.5</v>
      </c>
      <c r="F6374">
        <v>1879</v>
      </c>
      <c r="G6374">
        <v>22.4</v>
      </c>
      <c r="H6374">
        <v>79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</row>
    <row r="6375" spans="1:14" x14ac:dyDescent="0.3">
      <c r="A6375">
        <v>6374</v>
      </c>
      <c r="B6375" t="s">
        <v>6390</v>
      </c>
      <c r="C6375" t="s">
        <v>27</v>
      </c>
      <c r="D6375">
        <v>300</v>
      </c>
      <c r="E6375">
        <v>309.5</v>
      </c>
      <c r="F6375">
        <v>1735</v>
      </c>
      <c r="G6375">
        <v>28.9</v>
      </c>
      <c r="H6375">
        <v>82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3">
      <c r="A6376">
        <v>6375</v>
      </c>
      <c r="B6376" t="s">
        <v>6391</v>
      </c>
      <c r="C6376" t="s">
        <v>17</v>
      </c>
      <c r="D6376">
        <v>300</v>
      </c>
      <c r="E6376">
        <v>309.5</v>
      </c>
      <c r="F6376">
        <v>1506</v>
      </c>
      <c r="G6376">
        <v>38.799999999999997</v>
      </c>
      <c r="H6376">
        <v>87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</row>
    <row r="6377" spans="1:14" x14ac:dyDescent="0.3">
      <c r="A6377">
        <v>6376</v>
      </c>
      <c r="B6377" t="s">
        <v>6392</v>
      </c>
      <c r="C6377" t="s">
        <v>27</v>
      </c>
      <c r="D6377">
        <v>300</v>
      </c>
      <c r="E6377">
        <v>309.60000000000002</v>
      </c>
      <c r="F6377">
        <v>1629</v>
      </c>
      <c r="G6377">
        <v>32.299999999999997</v>
      </c>
      <c r="H6377">
        <v>89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</row>
    <row r="6378" spans="1:14" x14ac:dyDescent="0.3">
      <c r="A6378">
        <v>6377</v>
      </c>
      <c r="B6378" t="s">
        <v>6393</v>
      </c>
      <c r="C6378" t="s">
        <v>17</v>
      </c>
      <c r="D6378">
        <v>300</v>
      </c>
      <c r="E6378">
        <v>309.60000000000002</v>
      </c>
      <c r="F6378">
        <v>1694</v>
      </c>
      <c r="G6378">
        <v>28.7</v>
      </c>
      <c r="H6378">
        <v>94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3">
      <c r="A6379">
        <v>6378</v>
      </c>
      <c r="B6379" t="s">
        <v>6394</v>
      </c>
      <c r="C6379" t="s">
        <v>17</v>
      </c>
      <c r="D6379">
        <v>300.10000000000002</v>
      </c>
      <c r="E6379">
        <v>309.60000000000002</v>
      </c>
      <c r="F6379">
        <v>1541</v>
      </c>
      <c r="G6379">
        <v>37</v>
      </c>
      <c r="H6379">
        <v>96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</row>
    <row r="6380" spans="1:14" x14ac:dyDescent="0.3">
      <c r="A6380">
        <v>6379</v>
      </c>
      <c r="B6380" t="s">
        <v>6395</v>
      </c>
      <c r="C6380" t="s">
        <v>17</v>
      </c>
      <c r="D6380">
        <v>300</v>
      </c>
      <c r="E6380">
        <v>309.60000000000002</v>
      </c>
      <c r="F6380">
        <v>1514</v>
      </c>
      <c r="G6380">
        <v>44.6</v>
      </c>
      <c r="H6380">
        <v>98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3">
      <c r="A6381">
        <v>6380</v>
      </c>
      <c r="B6381" t="s">
        <v>6396</v>
      </c>
      <c r="C6381" t="s">
        <v>17</v>
      </c>
      <c r="D6381">
        <v>300.10000000000002</v>
      </c>
      <c r="E6381">
        <v>309.7</v>
      </c>
      <c r="F6381">
        <v>1485</v>
      </c>
      <c r="G6381">
        <v>45.9</v>
      </c>
      <c r="H6381">
        <v>100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3">
      <c r="A6382">
        <v>6381</v>
      </c>
      <c r="B6382" t="s">
        <v>6397</v>
      </c>
      <c r="C6382" t="s">
        <v>17</v>
      </c>
      <c r="D6382">
        <v>300.2</v>
      </c>
      <c r="E6382">
        <v>309.8</v>
      </c>
      <c r="F6382">
        <v>1430</v>
      </c>
      <c r="G6382">
        <v>55</v>
      </c>
      <c r="H6382">
        <v>102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3">
      <c r="A6383">
        <v>6382</v>
      </c>
      <c r="B6383" t="s">
        <v>6398</v>
      </c>
      <c r="C6383" t="s">
        <v>17</v>
      </c>
      <c r="D6383">
        <v>300.2</v>
      </c>
      <c r="E6383">
        <v>309.7</v>
      </c>
      <c r="F6383">
        <v>1771</v>
      </c>
      <c r="G6383">
        <v>27.1</v>
      </c>
      <c r="H6383">
        <v>104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3">
      <c r="A6384">
        <v>6383</v>
      </c>
      <c r="B6384" t="s">
        <v>6399</v>
      </c>
      <c r="C6384" t="s">
        <v>17</v>
      </c>
      <c r="D6384">
        <v>300.2</v>
      </c>
      <c r="E6384">
        <v>309.8</v>
      </c>
      <c r="F6384">
        <v>1481</v>
      </c>
      <c r="G6384">
        <v>41.9</v>
      </c>
      <c r="H6384">
        <v>106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3">
      <c r="A6385">
        <v>6384</v>
      </c>
      <c r="B6385" t="s">
        <v>6400</v>
      </c>
      <c r="C6385" t="s">
        <v>27</v>
      </c>
      <c r="D6385">
        <v>300.2</v>
      </c>
      <c r="E6385">
        <v>309.7</v>
      </c>
      <c r="F6385">
        <v>1483</v>
      </c>
      <c r="G6385">
        <v>43.8</v>
      </c>
      <c r="H6385">
        <v>108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3">
      <c r="A6386">
        <v>6385</v>
      </c>
      <c r="B6386" t="s">
        <v>6401</v>
      </c>
      <c r="C6386" t="s">
        <v>27</v>
      </c>
      <c r="D6386">
        <v>300.10000000000002</v>
      </c>
      <c r="E6386">
        <v>309.60000000000002</v>
      </c>
      <c r="F6386">
        <v>1463</v>
      </c>
      <c r="G6386">
        <v>45.1</v>
      </c>
      <c r="H6386">
        <v>113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3">
      <c r="A6387">
        <v>6386</v>
      </c>
      <c r="B6387" t="s">
        <v>6402</v>
      </c>
      <c r="C6387" t="s">
        <v>17</v>
      </c>
      <c r="D6387">
        <v>300.10000000000002</v>
      </c>
      <c r="E6387">
        <v>309.7</v>
      </c>
      <c r="F6387">
        <v>1410</v>
      </c>
      <c r="G6387">
        <v>48.3</v>
      </c>
      <c r="H6387">
        <v>118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3">
      <c r="A6388">
        <v>6387</v>
      </c>
      <c r="B6388" t="s">
        <v>6403</v>
      </c>
      <c r="C6388" t="s">
        <v>17</v>
      </c>
      <c r="D6388">
        <v>300.2</v>
      </c>
      <c r="E6388">
        <v>309.7</v>
      </c>
      <c r="F6388">
        <v>1656</v>
      </c>
      <c r="G6388">
        <v>34.299999999999997</v>
      </c>
      <c r="H6388">
        <v>120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3">
      <c r="A6389">
        <v>6388</v>
      </c>
      <c r="B6389" t="s">
        <v>6404</v>
      </c>
      <c r="C6389" t="s">
        <v>15</v>
      </c>
      <c r="D6389">
        <v>300.2</v>
      </c>
      <c r="E6389">
        <v>309.8</v>
      </c>
      <c r="F6389">
        <v>1487</v>
      </c>
      <c r="G6389">
        <v>39.200000000000003</v>
      </c>
      <c r="H6389">
        <v>122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3">
      <c r="A6390">
        <v>6389</v>
      </c>
      <c r="B6390" t="s">
        <v>6405</v>
      </c>
      <c r="C6390" t="s">
        <v>27</v>
      </c>
      <c r="D6390">
        <v>300.3</v>
      </c>
      <c r="E6390">
        <v>309.89999999999998</v>
      </c>
      <c r="F6390">
        <v>1509</v>
      </c>
      <c r="G6390">
        <v>46.6</v>
      </c>
      <c r="H6390">
        <v>125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3">
      <c r="A6391">
        <v>6390</v>
      </c>
      <c r="B6391" t="s">
        <v>6406</v>
      </c>
      <c r="C6391" t="s">
        <v>27</v>
      </c>
      <c r="D6391">
        <v>300.3</v>
      </c>
      <c r="E6391">
        <v>309.89999999999998</v>
      </c>
      <c r="F6391">
        <v>1677</v>
      </c>
      <c r="G6391">
        <v>30.1</v>
      </c>
      <c r="H6391">
        <v>130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3">
      <c r="A6392">
        <v>6391</v>
      </c>
      <c r="B6392" t="s">
        <v>6407</v>
      </c>
      <c r="C6392" t="s">
        <v>17</v>
      </c>
      <c r="D6392">
        <v>300.3</v>
      </c>
      <c r="E6392">
        <v>309.8</v>
      </c>
      <c r="F6392">
        <v>1450</v>
      </c>
      <c r="G6392">
        <v>55</v>
      </c>
      <c r="H6392">
        <v>135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3">
      <c r="A6393">
        <v>6392</v>
      </c>
      <c r="B6393" t="s">
        <v>6408</v>
      </c>
      <c r="C6393" t="s">
        <v>15</v>
      </c>
      <c r="D6393">
        <v>300.2</v>
      </c>
      <c r="E6393">
        <v>309.7</v>
      </c>
      <c r="F6393">
        <v>1413</v>
      </c>
      <c r="G6393">
        <v>43</v>
      </c>
      <c r="H6393">
        <v>137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3">
      <c r="A6394">
        <v>6393</v>
      </c>
      <c r="B6394" t="s">
        <v>6409</v>
      </c>
      <c r="C6394" t="s">
        <v>17</v>
      </c>
      <c r="D6394">
        <v>300.10000000000002</v>
      </c>
      <c r="E6394">
        <v>309.7</v>
      </c>
      <c r="F6394">
        <v>1680</v>
      </c>
      <c r="G6394">
        <v>33.799999999999997</v>
      </c>
      <c r="H6394">
        <v>140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3">
      <c r="A6395">
        <v>6394</v>
      </c>
      <c r="B6395" t="s">
        <v>6410</v>
      </c>
      <c r="C6395" t="s">
        <v>17</v>
      </c>
      <c r="D6395">
        <v>300.2</v>
      </c>
      <c r="E6395">
        <v>309.7</v>
      </c>
      <c r="F6395">
        <v>1678</v>
      </c>
      <c r="G6395">
        <v>30.5</v>
      </c>
      <c r="H6395">
        <v>142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</row>
    <row r="6396" spans="1:14" x14ac:dyDescent="0.3">
      <c r="A6396">
        <v>6395</v>
      </c>
      <c r="B6396" t="s">
        <v>6411</v>
      </c>
      <c r="C6396" t="s">
        <v>15</v>
      </c>
      <c r="D6396">
        <v>300.2</v>
      </c>
      <c r="E6396">
        <v>309.7</v>
      </c>
      <c r="F6396">
        <v>1408</v>
      </c>
      <c r="G6396">
        <v>44</v>
      </c>
      <c r="H6396">
        <v>144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3">
      <c r="A6397">
        <v>6396</v>
      </c>
      <c r="B6397" t="s">
        <v>6412</v>
      </c>
      <c r="C6397" t="s">
        <v>15</v>
      </c>
      <c r="D6397">
        <v>300.10000000000002</v>
      </c>
      <c r="E6397">
        <v>309.60000000000002</v>
      </c>
      <c r="F6397">
        <v>1376</v>
      </c>
      <c r="G6397">
        <v>52.1</v>
      </c>
      <c r="H6397">
        <v>147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</row>
    <row r="6398" spans="1:14" x14ac:dyDescent="0.3">
      <c r="A6398">
        <v>6397</v>
      </c>
      <c r="B6398" t="s">
        <v>6413</v>
      </c>
      <c r="C6398" t="s">
        <v>17</v>
      </c>
      <c r="D6398">
        <v>300</v>
      </c>
      <c r="E6398">
        <v>309.60000000000002</v>
      </c>
      <c r="F6398">
        <v>1526</v>
      </c>
      <c r="G6398">
        <v>46.4</v>
      </c>
      <c r="H6398">
        <v>150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</row>
    <row r="6399" spans="1:14" x14ac:dyDescent="0.3">
      <c r="A6399">
        <v>6398</v>
      </c>
      <c r="B6399" t="s">
        <v>6414</v>
      </c>
      <c r="C6399" t="s">
        <v>15</v>
      </c>
      <c r="D6399">
        <v>300</v>
      </c>
      <c r="E6399">
        <v>309.60000000000002</v>
      </c>
      <c r="F6399">
        <v>1587</v>
      </c>
      <c r="G6399">
        <v>32.6</v>
      </c>
      <c r="H6399">
        <v>152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3">
      <c r="A6400">
        <v>6399</v>
      </c>
      <c r="B6400" t="s">
        <v>6415</v>
      </c>
      <c r="C6400" t="s">
        <v>17</v>
      </c>
      <c r="D6400">
        <v>300.10000000000002</v>
      </c>
      <c r="E6400">
        <v>309.7</v>
      </c>
      <c r="F6400">
        <v>1351</v>
      </c>
      <c r="G6400">
        <v>58.2</v>
      </c>
      <c r="H6400">
        <v>155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</row>
    <row r="6401" spans="1:14" x14ac:dyDescent="0.3">
      <c r="A6401">
        <v>6400</v>
      </c>
      <c r="B6401" t="s">
        <v>6416</v>
      </c>
      <c r="C6401" t="s">
        <v>15</v>
      </c>
      <c r="D6401">
        <v>300.10000000000002</v>
      </c>
      <c r="E6401">
        <v>309.60000000000002</v>
      </c>
      <c r="F6401">
        <v>1501</v>
      </c>
      <c r="G6401">
        <v>38</v>
      </c>
      <c r="H6401">
        <v>157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3">
      <c r="A6402">
        <v>6401</v>
      </c>
      <c r="B6402" t="s">
        <v>6417</v>
      </c>
      <c r="C6402" t="s">
        <v>17</v>
      </c>
      <c r="D6402">
        <v>300.10000000000002</v>
      </c>
      <c r="E6402">
        <v>309.7</v>
      </c>
      <c r="F6402">
        <v>1601</v>
      </c>
      <c r="G6402">
        <v>35.799999999999997</v>
      </c>
      <c r="H6402">
        <v>160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3">
      <c r="A6403">
        <v>6402</v>
      </c>
      <c r="B6403" t="s">
        <v>6418</v>
      </c>
      <c r="C6403" t="s">
        <v>15</v>
      </c>
      <c r="D6403">
        <v>300</v>
      </c>
      <c r="E6403">
        <v>309.60000000000002</v>
      </c>
      <c r="F6403">
        <v>1573</v>
      </c>
      <c r="G6403">
        <v>39.700000000000003</v>
      </c>
      <c r="H6403">
        <v>162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3">
      <c r="A6404">
        <v>6403</v>
      </c>
      <c r="B6404" t="s">
        <v>6419</v>
      </c>
      <c r="C6404" t="s">
        <v>15</v>
      </c>
      <c r="D6404">
        <v>300.10000000000002</v>
      </c>
      <c r="E6404">
        <v>309.60000000000002</v>
      </c>
      <c r="F6404">
        <v>1584</v>
      </c>
      <c r="G6404">
        <v>36.700000000000003</v>
      </c>
      <c r="H6404">
        <v>165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3">
      <c r="A6405">
        <v>6404</v>
      </c>
      <c r="B6405" t="s">
        <v>6420</v>
      </c>
      <c r="C6405" t="s">
        <v>17</v>
      </c>
      <c r="D6405">
        <v>300.10000000000002</v>
      </c>
      <c r="E6405">
        <v>309.60000000000002</v>
      </c>
      <c r="F6405">
        <v>1649</v>
      </c>
      <c r="G6405">
        <v>33.6</v>
      </c>
      <c r="H6405">
        <v>168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3">
      <c r="A6406">
        <v>6405</v>
      </c>
      <c r="B6406" t="s">
        <v>6421</v>
      </c>
      <c r="C6406" t="s">
        <v>15</v>
      </c>
      <c r="D6406">
        <v>300.2</v>
      </c>
      <c r="E6406">
        <v>309.7</v>
      </c>
      <c r="F6406">
        <v>1183</v>
      </c>
      <c r="G6406">
        <v>61.4</v>
      </c>
      <c r="H6406">
        <v>170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3">
      <c r="A6407">
        <v>6406</v>
      </c>
      <c r="B6407" t="s">
        <v>6422</v>
      </c>
      <c r="C6407" t="s">
        <v>17</v>
      </c>
      <c r="D6407">
        <v>300.10000000000002</v>
      </c>
      <c r="E6407">
        <v>309.7</v>
      </c>
      <c r="F6407">
        <v>2151</v>
      </c>
      <c r="G6407">
        <v>17.5</v>
      </c>
      <c r="H6407">
        <v>173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</row>
    <row r="6408" spans="1:14" x14ac:dyDescent="0.3">
      <c r="A6408">
        <v>6407</v>
      </c>
      <c r="B6408" t="s">
        <v>6423</v>
      </c>
      <c r="C6408" t="s">
        <v>17</v>
      </c>
      <c r="D6408">
        <v>300.2</v>
      </c>
      <c r="E6408">
        <v>309.8</v>
      </c>
      <c r="F6408">
        <v>1526</v>
      </c>
      <c r="G6408">
        <v>45.6</v>
      </c>
      <c r="H6408">
        <v>175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3">
      <c r="A6409">
        <v>6408</v>
      </c>
      <c r="B6409" t="s">
        <v>6424</v>
      </c>
      <c r="C6409" t="s">
        <v>15</v>
      </c>
      <c r="D6409">
        <v>300.3</v>
      </c>
      <c r="E6409">
        <v>309.89999999999998</v>
      </c>
      <c r="F6409">
        <v>1611</v>
      </c>
      <c r="G6409">
        <v>29</v>
      </c>
      <c r="H6409">
        <v>177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</row>
    <row r="6410" spans="1:14" x14ac:dyDescent="0.3">
      <c r="A6410">
        <v>6409</v>
      </c>
      <c r="B6410" t="s">
        <v>6425</v>
      </c>
      <c r="C6410" t="s">
        <v>17</v>
      </c>
      <c r="D6410">
        <v>300.3</v>
      </c>
      <c r="E6410">
        <v>309.89999999999998</v>
      </c>
      <c r="F6410">
        <v>1601</v>
      </c>
      <c r="G6410">
        <v>31.7</v>
      </c>
      <c r="H6410">
        <v>180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</row>
    <row r="6411" spans="1:14" x14ac:dyDescent="0.3">
      <c r="A6411">
        <v>6410</v>
      </c>
      <c r="B6411" t="s">
        <v>6426</v>
      </c>
      <c r="C6411" t="s">
        <v>17</v>
      </c>
      <c r="D6411">
        <v>300.3</v>
      </c>
      <c r="E6411">
        <v>310</v>
      </c>
      <c r="F6411">
        <v>1560</v>
      </c>
      <c r="G6411">
        <v>40.799999999999997</v>
      </c>
      <c r="H6411">
        <v>182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3">
      <c r="A6412">
        <v>6411</v>
      </c>
      <c r="B6412" t="s">
        <v>6427</v>
      </c>
      <c r="C6412" t="s">
        <v>17</v>
      </c>
      <c r="D6412">
        <v>300.39999999999998</v>
      </c>
      <c r="E6412">
        <v>310.10000000000002</v>
      </c>
      <c r="F6412">
        <v>1544</v>
      </c>
      <c r="G6412">
        <v>41.9</v>
      </c>
      <c r="H6412">
        <v>184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</row>
    <row r="6413" spans="1:14" x14ac:dyDescent="0.3">
      <c r="A6413">
        <v>6412</v>
      </c>
      <c r="B6413" t="s">
        <v>6428</v>
      </c>
      <c r="C6413" t="s">
        <v>15</v>
      </c>
      <c r="D6413">
        <v>300.39999999999998</v>
      </c>
      <c r="E6413">
        <v>310</v>
      </c>
      <c r="F6413">
        <v>1560</v>
      </c>
      <c r="G6413">
        <v>42.3</v>
      </c>
      <c r="H6413">
        <v>186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3">
      <c r="A6414">
        <v>6413</v>
      </c>
      <c r="B6414" t="s">
        <v>6429</v>
      </c>
      <c r="C6414" t="s">
        <v>17</v>
      </c>
      <c r="D6414">
        <v>300.39999999999998</v>
      </c>
      <c r="E6414">
        <v>310</v>
      </c>
      <c r="F6414">
        <v>1423</v>
      </c>
      <c r="G6414">
        <v>44.2</v>
      </c>
      <c r="H6414">
        <v>189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3">
      <c r="A6415">
        <v>6414</v>
      </c>
      <c r="B6415" t="s">
        <v>6430</v>
      </c>
      <c r="C6415" t="s">
        <v>17</v>
      </c>
      <c r="D6415">
        <v>300.39999999999998</v>
      </c>
      <c r="E6415">
        <v>310.10000000000002</v>
      </c>
      <c r="F6415">
        <v>1614</v>
      </c>
      <c r="G6415">
        <v>33.5</v>
      </c>
      <c r="H6415">
        <v>191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3">
      <c r="A6416">
        <v>6415</v>
      </c>
      <c r="B6416" t="s">
        <v>6431</v>
      </c>
      <c r="C6416" t="s">
        <v>15</v>
      </c>
      <c r="D6416">
        <v>300.39999999999998</v>
      </c>
      <c r="E6416">
        <v>310.10000000000002</v>
      </c>
      <c r="F6416">
        <v>1457</v>
      </c>
      <c r="G6416">
        <v>35.1</v>
      </c>
      <c r="H6416">
        <v>193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</row>
    <row r="6417" spans="1:14" x14ac:dyDescent="0.3">
      <c r="A6417">
        <v>6416</v>
      </c>
      <c r="B6417" t="s">
        <v>6432</v>
      </c>
      <c r="C6417" t="s">
        <v>17</v>
      </c>
      <c r="D6417">
        <v>300.39999999999998</v>
      </c>
      <c r="E6417">
        <v>310.10000000000002</v>
      </c>
      <c r="F6417">
        <v>1503</v>
      </c>
      <c r="G6417">
        <v>42.2</v>
      </c>
      <c r="H6417">
        <v>196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3">
      <c r="A6418">
        <v>6417</v>
      </c>
      <c r="B6418" t="s">
        <v>6433</v>
      </c>
      <c r="C6418" t="s">
        <v>27</v>
      </c>
      <c r="D6418">
        <v>300.39999999999998</v>
      </c>
      <c r="E6418">
        <v>310.10000000000002</v>
      </c>
      <c r="F6418">
        <v>1484</v>
      </c>
      <c r="G6418">
        <v>38</v>
      </c>
      <c r="H6418">
        <v>198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</row>
    <row r="6419" spans="1:14" x14ac:dyDescent="0.3">
      <c r="A6419">
        <v>6418</v>
      </c>
      <c r="B6419" t="s">
        <v>6434</v>
      </c>
      <c r="C6419" t="s">
        <v>17</v>
      </c>
      <c r="D6419">
        <v>300.3</v>
      </c>
      <c r="E6419">
        <v>309.89999999999998</v>
      </c>
      <c r="F6419">
        <v>1540</v>
      </c>
      <c r="G6419">
        <v>39.9</v>
      </c>
      <c r="H6419">
        <v>203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</row>
    <row r="6420" spans="1:14" x14ac:dyDescent="0.3">
      <c r="A6420">
        <v>6419</v>
      </c>
      <c r="B6420" t="s">
        <v>6435</v>
      </c>
      <c r="C6420" t="s">
        <v>27</v>
      </c>
      <c r="D6420">
        <v>300.3</v>
      </c>
      <c r="E6420">
        <v>309.89999999999998</v>
      </c>
      <c r="F6420">
        <v>1405</v>
      </c>
      <c r="G6420">
        <v>52.1</v>
      </c>
      <c r="H6420">
        <v>205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3">
      <c r="A6421">
        <v>6420</v>
      </c>
      <c r="B6421" t="s">
        <v>6436</v>
      </c>
      <c r="C6421" t="s">
        <v>27</v>
      </c>
      <c r="D6421">
        <v>300.3</v>
      </c>
      <c r="E6421">
        <v>309.89999999999998</v>
      </c>
      <c r="F6421">
        <v>1394</v>
      </c>
      <c r="G6421">
        <v>46.7</v>
      </c>
      <c r="H6421">
        <v>210</v>
      </c>
      <c r="I6421">
        <v>1</v>
      </c>
      <c r="J6421">
        <v>1</v>
      </c>
      <c r="K6421">
        <v>0</v>
      </c>
      <c r="L6421">
        <v>0</v>
      </c>
      <c r="M6421">
        <v>0</v>
      </c>
      <c r="N6421">
        <v>0</v>
      </c>
    </row>
    <row r="6422" spans="1:14" x14ac:dyDescent="0.3">
      <c r="A6422">
        <v>6421</v>
      </c>
      <c r="B6422" t="s">
        <v>6437</v>
      </c>
      <c r="C6422" t="s">
        <v>17</v>
      </c>
      <c r="D6422">
        <v>300.3</v>
      </c>
      <c r="E6422">
        <v>309.89999999999998</v>
      </c>
      <c r="F6422">
        <v>1518</v>
      </c>
      <c r="G6422">
        <v>36.4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3">
      <c r="A6423">
        <v>6422</v>
      </c>
      <c r="B6423" t="s">
        <v>6438</v>
      </c>
      <c r="C6423" t="s">
        <v>17</v>
      </c>
      <c r="D6423">
        <v>300.3</v>
      </c>
      <c r="E6423">
        <v>309.89999999999998</v>
      </c>
      <c r="F6423">
        <v>1527</v>
      </c>
      <c r="G6423">
        <v>41.4</v>
      </c>
      <c r="H6423">
        <v>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3">
      <c r="A6424">
        <v>6423</v>
      </c>
      <c r="B6424" t="s">
        <v>6439</v>
      </c>
      <c r="C6424" t="s">
        <v>17</v>
      </c>
      <c r="D6424">
        <v>300.3</v>
      </c>
      <c r="E6424">
        <v>309.89999999999998</v>
      </c>
      <c r="F6424">
        <v>1377</v>
      </c>
      <c r="G6424">
        <v>55.3</v>
      </c>
      <c r="H6424">
        <v>4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3">
      <c r="A6425">
        <v>6424</v>
      </c>
      <c r="B6425" t="s">
        <v>6440</v>
      </c>
      <c r="C6425" t="s">
        <v>15</v>
      </c>
      <c r="D6425">
        <v>300.3</v>
      </c>
      <c r="E6425">
        <v>310</v>
      </c>
      <c r="F6425">
        <v>1537</v>
      </c>
      <c r="G6425">
        <v>37.5</v>
      </c>
      <c r="H6425">
        <v>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3">
      <c r="A6426">
        <v>6425</v>
      </c>
      <c r="B6426" t="s">
        <v>6441</v>
      </c>
      <c r="C6426" t="s">
        <v>15</v>
      </c>
      <c r="D6426">
        <v>300.3</v>
      </c>
      <c r="E6426">
        <v>310</v>
      </c>
      <c r="F6426">
        <v>1409</v>
      </c>
      <c r="G6426">
        <v>43.2</v>
      </c>
      <c r="H6426">
        <v>9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3">
      <c r="A6427">
        <v>6426</v>
      </c>
      <c r="B6427" t="s">
        <v>6442</v>
      </c>
      <c r="C6427" t="s">
        <v>17</v>
      </c>
      <c r="D6427">
        <v>300.3</v>
      </c>
      <c r="E6427">
        <v>309.89999999999998</v>
      </c>
      <c r="F6427">
        <v>1393</v>
      </c>
      <c r="G6427">
        <v>56.1</v>
      </c>
      <c r="H6427">
        <v>12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3">
      <c r="A6428">
        <v>6427</v>
      </c>
      <c r="B6428" t="s">
        <v>6443</v>
      </c>
      <c r="C6428" t="s">
        <v>17</v>
      </c>
      <c r="D6428">
        <v>300.2</v>
      </c>
      <c r="E6428">
        <v>309.7</v>
      </c>
      <c r="F6428">
        <v>1448</v>
      </c>
      <c r="G6428">
        <v>36.799999999999997</v>
      </c>
      <c r="H6428">
        <v>14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3">
      <c r="A6429">
        <v>6428</v>
      </c>
      <c r="B6429" t="s">
        <v>6444</v>
      </c>
      <c r="C6429" t="s">
        <v>17</v>
      </c>
      <c r="D6429">
        <v>300.2</v>
      </c>
      <c r="E6429">
        <v>309.8</v>
      </c>
      <c r="F6429">
        <v>1418</v>
      </c>
      <c r="G6429">
        <v>49.3</v>
      </c>
      <c r="H6429">
        <v>16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3">
      <c r="A6430">
        <v>6429</v>
      </c>
      <c r="B6430" t="s">
        <v>6445</v>
      </c>
      <c r="C6430" t="s">
        <v>15</v>
      </c>
      <c r="D6430">
        <v>300.2</v>
      </c>
      <c r="E6430">
        <v>309.8</v>
      </c>
      <c r="F6430">
        <v>1743</v>
      </c>
      <c r="G6430">
        <v>24.1</v>
      </c>
      <c r="H6430">
        <v>18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3">
      <c r="A6431">
        <v>6430</v>
      </c>
      <c r="B6431" t="s">
        <v>6446</v>
      </c>
      <c r="C6431" t="s">
        <v>15</v>
      </c>
      <c r="D6431">
        <v>300.2</v>
      </c>
      <c r="E6431">
        <v>309.8</v>
      </c>
      <c r="F6431">
        <v>1394</v>
      </c>
      <c r="G6431">
        <v>47.4</v>
      </c>
      <c r="H6431">
        <v>21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3">
      <c r="A6432">
        <v>6431</v>
      </c>
      <c r="B6432" t="s">
        <v>6447</v>
      </c>
      <c r="C6432" t="s">
        <v>17</v>
      </c>
      <c r="D6432">
        <v>300.3</v>
      </c>
      <c r="E6432">
        <v>309.8</v>
      </c>
      <c r="F6432">
        <v>1523</v>
      </c>
      <c r="G6432">
        <v>39.200000000000003</v>
      </c>
      <c r="H6432">
        <v>24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3">
      <c r="A6433">
        <v>6432</v>
      </c>
      <c r="B6433" t="s">
        <v>6448</v>
      </c>
      <c r="C6433" t="s">
        <v>17</v>
      </c>
      <c r="D6433">
        <v>300.2</v>
      </c>
      <c r="E6433">
        <v>309.8</v>
      </c>
      <c r="F6433">
        <v>1353</v>
      </c>
      <c r="G6433">
        <v>59.4</v>
      </c>
      <c r="H6433">
        <v>26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3">
      <c r="A6434">
        <v>6433</v>
      </c>
      <c r="B6434" t="s">
        <v>6449</v>
      </c>
      <c r="C6434" t="s">
        <v>15</v>
      </c>
      <c r="D6434">
        <v>300.3</v>
      </c>
      <c r="E6434">
        <v>309.89999999999998</v>
      </c>
      <c r="F6434">
        <v>1447</v>
      </c>
      <c r="G6434">
        <v>46.5</v>
      </c>
      <c r="H6434">
        <v>28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3">
      <c r="A6435">
        <v>6434</v>
      </c>
      <c r="B6435" t="s">
        <v>6450</v>
      </c>
      <c r="C6435" t="s">
        <v>17</v>
      </c>
      <c r="D6435">
        <v>300.3</v>
      </c>
      <c r="E6435">
        <v>309.89999999999998</v>
      </c>
      <c r="F6435">
        <v>1570</v>
      </c>
      <c r="G6435">
        <v>34</v>
      </c>
      <c r="H6435">
        <v>31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3">
      <c r="A6436">
        <v>6435</v>
      </c>
      <c r="B6436" t="s">
        <v>6451</v>
      </c>
      <c r="C6436" t="s">
        <v>15</v>
      </c>
      <c r="D6436">
        <v>300.3</v>
      </c>
      <c r="E6436">
        <v>309.89999999999998</v>
      </c>
      <c r="F6436">
        <v>1494</v>
      </c>
      <c r="G6436">
        <v>38.5</v>
      </c>
      <c r="H6436">
        <v>33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3">
      <c r="A6437">
        <v>6436</v>
      </c>
      <c r="B6437" t="s">
        <v>6452</v>
      </c>
      <c r="C6437" t="s">
        <v>17</v>
      </c>
      <c r="D6437">
        <v>300.3</v>
      </c>
      <c r="E6437">
        <v>309.89999999999998</v>
      </c>
      <c r="F6437">
        <v>1621</v>
      </c>
      <c r="G6437">
        <v>34.1</v>
      </c>
      <c r="H6437">
        <v>36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3">
      <c r="A6438">
        <v>6437</v>
      </c>
      <c r="B6438" t="s">
        <v>6453</v>
      </c>
      <c r="C6438" t="s">
        <v>17</v>
      </c>
      <c r="D6438">
        <v>300.39999999999998</v>
      </c>
      <c r="E6438">
        <v>310</v>
      </c>
      <c r="F6438">
        <v>1769</v>
      </c>
      <c r="G6438">
        <v>26.1</v>
      </c>
      <c r="H6438">
        <v>38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3">
      <c r="A6439">
        <v>6438</v>
      </c>
      <c r="B6439" t="s">
        <v>6454</v>
      </c>
      <c r="C6439" t="s">
        <v>17</v>
      </c>
      <c r="D6439">
        <v>300.39999999999998</v>
      </c>
      <c r="E6439">
        <v>310</v>
      </c>
      <c r="F6439">
        <v>1282</v>
      </c>
      <c r="G6439">
        <v>66.099999999999994</v>
      </c>
      <c r="H6439">
        <v>40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3">
      <c r="A6440">
        <v>6439</v>
      </c>
      <c r="B6440" t="s">
        <v>6455</v>
      </c>
      <c r="C6440" t="s">
        <v>17</v>
      </c>
      <c r="D6440">
        <v>300.39999999999998</v>
      </c>
      <c r="E6440">
        <v>310</v>
      </c>
      <c r="F6440">
        <v>1581</v>
      </c>
      <c r="G6440">
        <v>30.3</v>
      </c>
      <c r="H6440">
        <v>42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</row>
    <row r="6441" spans="1:14" x14ac:dyDescent="0.3">
      <c r="A6441">
        <v>6440</v>
      </c>
      <c r="B6441" t="s">
        <v>6456</v>
      </c>
      <c r="C6441" t="s">
        <v>17</v>
      </c>
      <c r="D6441">
        <v>300.60000000000002</v>
      </c>
      <c r="E6441">
        <v>310.10000000000002</v>
      </c>
      <c r="F6441">
        <v>1656</v>
      </c>
      <c r="G6441">
        <v>32.700000000000003</v>
      </c>
      <c r="H6441">
        <v>44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3">
      <c r="A6442">
        <v>6441</v>
      </c>
      <c r="B6442" t="s">
        <v>6457</v>
      </c>
      <c r="C6442" t="s">
        <v>17</v>
      </c>
      <c r="D6442">
        <v>300.60000000000002</v>
      </c>
      <c r="E6442">
        <v>310.2</v>
      </c>
      <c r="F6442">
        <v>1648</v>
      </c>
      <c r="G6442">
        <v>31.7</v>
      </c>
      <c r="H6442">
        <v>46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</row>
    <row r="6443" spans="1:14" x14ac:dyDescent="0.3">
      <c r="A6443">
        <v>6442</v>
      </c>
      <c r="B6443" t="s">
        <v>6458</v>
      </c>
      <c r="C6443" t="s">
        <v>17</v>
      </c>
      <c r="D6443">
        <v>300.7</v>
      </c>
      <c r="E6443">
        <v>310.2</v>
      </c>
      <c r="F6443">
        <v>1639</v>
      </c>
      <c r="G6443">
        <v>31.4</v>
      </c>
      <c r="H6443">
        <v>48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3">
      <c r="A6444">
        <v>6443</v>
      </c>
      <c r="B6444" t="s">
        <v>6459</v>
      </c>
      <c r="C6444" t="s">
        <v>17</v>
      </c>
      <c r="D6444">
        <v>300.7</v>
      </c>
      <c r="E6444">
        <v>310.2</v>
      </c>
      <c r="F6444">
        <v>1348</v>
      </c>
      <c r="G6444">
        <v>54.8</v>
      </c>
      <c r="H6444">
        <v>50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3">
      <c r="A6445">
        <v>6444</v>
      </c>
      <c r="B6445" t="s">
        <v>6460</v>
      </c>
      <c r="C6445" t="s">
        <v>17</v>
      </c>
      <c r="D6445">
        <v>300.8</v>
      </c>
      <c r="E6445">
        <v>310.3</v>
      </c>
      <c r="F6445">
        <v>1537</v>
      </c>
      <c r="G6445">
        <v>33.299999999999997</v>
      </c>
      <c r="H6445">
        <v>52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3">
      <c r="A6446">
        <v>6445</v>
      </c>
      <c r="B6446" t="s">
        <v>6461</v>
      </c>
      <c r="C6446" t="s">
        <v>15</v>
      </c>
      <c r="D6446">
        <v>300.8</v>
      </c>
      <c r="E6446">
        <v>310.3</v>
      </c>
      <c r="F6446">
        <v>1270</v>
      </c>
      <c r="G6446">
        <v>61</v>
      </c>
      <c r="H6446">
        <v>54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</row>
    <row r="6447" spans="1:14" x14ac:dyDescent="0.3">
      <c r="A6447">
        <v>6446</v>
      </c>
      <c r="B6447" t="s">
        <v>6462</v>
      </c>
      <c r="C6447" t="s">
        <v>17</v>
      </c>
      <c r="D6447">
        <v>300.7</v>
      </c>
      <c r="E6447">
        <v>310.3</v>
      </c>
      <c r="F6447">
        <v>1662</v>
      </c>
      <c r="G6447">
        <v>34.4</v>
      </c>
      <c r="H6447">
        <v>57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3">
      <c r="A6448">
        <v>6447</v>
      </c>
      <c r="B6448" t="s">
        <v>6463</v>
      </c>
      <c r="C6448" t="s">
        <v>15</v>
      </c>
      <c r="D6448">
        <v>300.7</v>
      </c>
      <c r="E6448">
        <v>310.3</v>
      </c>
      <c r="F6448">
        <v>1471</v>
      </c>
      <c r="G6448">
        <v>40.200000000000003</v>
      </c>
      <c r="H6448">
        <v>59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</row>
    <row r="6449" spans="1:14" x14ac:dyDescent="0.3">
      <c r="A6449">
        <v>6448</v>
      </c>
      <c r="B6449" t="s">
        <v>6464</v>
      </c>
      <c r="C6449" t="s">
        <v>17</v>
      </c>
      <c r="D6449">
        <v>300.60000000000002</v>
      </c>
      <c r="E6449">
        <v>310.10000000000002</v>
      </c>
      <c r="F6449">
        <v>1337</v>
      </c>
      <c r="G6449">
        <v>45.8</v>
      </c>
      <c r="H6449">
        <v>62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</row>
    <row r="6450" spans="1:14" x14ac:dyDescent="0.3">
      <c r="A6450">
        <v>6449</v>
      </c>
      <c r="B6450" t="s">
        <v>6465</v>
      </c>
      <c r="C6450" t="s">
        <v>27</v>
      </c>
      <c r="D6450">
        <v>300.7</v>
      </c>
      <c r="E6450">
        <v>310.2</v>
      </c>
      <c r="F6450">
        <v>1877</v>
      </c>
      <c r="G6450">
        <v>24.8</v>
      </c>
      <c r="H6450">
        <v>64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3">
      <c r="A6451">
        <v>6450</v>
      </c>
      <c r="B6451" t="s">
        <v>6466</v>
      </c>
      <c r="C6451" t="s">
        <v>17</v>
      </c>
      <c r="D6451">
        <v>300.60000000000002</v>
      </c>
      <c r="E6451">
        <v>310.2</v>
      </c>
      <c r="F6451">
        <v>1519</v>
      </c>
      <c r="G6451">
        <v>44.6</v>
      </c>
      <c r="H6451">
        <v>69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</row>
    <row r="6452" spans="1:14" x14ac:dyDescent="0.3">
      <c r="A6452">
        <v>6451</v>
      </c>
      <c r="B6452" t="s">
        <v>6467</v>
      </c>
      <c r="C6452" t="s">
        <v>17</v>
      </c>
      <c r="D6452">
        <v>300.60000000000002</v>
      </c>
      <c r="E6452">
        <v>310.2</v>
      </c>
      <c r="F6452">
        <v>1378</v>
      </c>
      <c r="G6452">
        <v>47.3</v>
      </c>
      <c r="H6452">
        <v>71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3">
      <c r="A6453">
        <v>6452</v>
      </c>
      <c r="B6453" t="s">
        <v>6468</v>
      </c>
      <c r="C6453" t="s">
        <v>17</v>
      </c>
      <c r="D6453">
        <v>300.7</v>
      </c>
      <c r="E6453">
        <v>310.2</v>
      </c>
      <c r="F6453">
        <v>1696</v>
      </c>
      <c r="G6453">
        <v>27.5</v>
      </c>
      <c r="H6453">
        <v>73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3">
      <c r="A6454">
        <v>6453</v>
      </c>
      <c r="B6454" t="s">
        <v>6469</v>
      </c>
      <c r="C6454" t="s">
        <v>17</v>
      </c>
      <c r="D6454">
        <v>300.7</v>
      </c>
      <c r="E6454">
        <v>310.10000000000002</v>
      </c>
      <c r="F6454">
        <v>1376</v>
      </c>
      <c r="G6454">
        <v>50.8</v>
      </c>
      <c r="H6454">
        <v>75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3">
      <c r="A6455">
        <v>6454</v>
      </c>
      <c r="B6455" t="s">
        <v>6470</v>
      </c>
      <c r="C6455" t="s">
        <v>17</v>
      </c>
      <c r="D6455">
        <v>300.7</v>
      </c>
      <c r="E6455">
        <v>310.2</v>
      </c>
      <c r="F6455">
        <v>1807</v>
      </c>
      <c r="G6455">
        <v>24.2</v>
      </c>
      <c r="H6455">
        <v>77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3">
      <c r="A6456">
        <v>6455</v>
      </c>
      <c r="B6456" t="s">
        <v>6471</v>
      </c>
      <c r="C6456" t="s">
        <v>17</v>
      </c>
      <c r="D6456">
        <v>300.7</v>
      </c>
      <c r="E6456">
        <v>310.10000000000002</v>
      </c>
      <c r="F6456">
        <v>1598</v>
      </c>
      <c r="G6456">
        <v>32.799999999999997</v>
      </c>
      <c r="H6456">
        <v>79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</row>
    <row r="6457" spans="1:14" x14ac:dyDescent="0.3">
      <c r="A6457">
        <v>6456</v>
      </c>
      <c r="B6457" t="s">
        <v>6472</v>
      </c>
      <c r="C6457" t="s">
        <v>17</v>
      </c>
      <c r="D6457">
        <v>300.7</v>
      </c>
      <c r="E6457">
        <v>310.10000000000002</v>
      </c>
      <c r="F6457">
        <v>1565</v>
      </c>
      <c r="G6457">
        <v>40.200000000000003</v>
      </c>
      <c r="H6457">
        <v>81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</row>
    <row r="6458" spans="1:14" x14ac:dyDescent="0.3">
      <c r="A6458">
        <v>6457</v>
      </c>
      <c r="B6458" t="s">
        <v>6473</v>
      </c>
      <c r="C6458" t="s">
        <v>17</v>
      </c>
      <c r="D6458">
        <v>300.7</v>
      </c>
      <c r="E6458">
        <v>310.2</v>
      </c>
      <c r="F6458">
        <v>1387</v>
      </c>
      <c r="G6458">
        <v>50.6</v>
      </c>
      <c r="H6458">
        <v>83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</row>
    <row r="6459" spans="1:14" x14ac:dyDescent="0.3">
      <c r="A6459">
        <v>6458</v>
      </c>
      <c r="B6459" t="s">
        <v>6474</v>
      </c>
      <c r="C6459" t="s">
        <v>17</v>
      </c>
      <c r="D6459">
        <v>300.7</v>
      </c>
      <c r="E6459">
        <v>310</v>
      </c>
      <c r="F6459">
        <v>1395</v>
      </c>
      <c r="G6459">
        <v>48</v>
      </c>
      <c r="H6459">
        <v>85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3">
      <c r="A6460">
        <v>6459</v>
      </c>
      <c r="B6460" t="s">
        <v>6475</v>
      </c>
      <c r="C6460" t="s">
        <v>15</v>
      </c>
      <c r="D6460">
        <v>300.60000000000002</v>
      </c>
      <c r="E6460">
        <v>310</v>
      </c>
      <c r="F6460">
        <v>1302</v>
      </c>
      <c r="G6460">
        <v>62.9</v>
      </c>
      <c r="H6460">
        <v>87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</row>
    <row r="6461" spans="1:14" x14ac:dyDescent="0.3">
      <c r="A6461">
        <v>6460</v>
      </c>
      <c r="B6461" t="s">
        <v>6476</v>
      </c>
      <c r="C6461" t="s">
        <v>15</v>
      </c>
      <c r="D6461">
        <v>300.60000000000002</v>
      </c>
      <c r="E6461">
        <v>310</v>
      </c>
      <c r="F6461">
        <v>1397</v>
      </c>
      <c r="G6461">
        <v>55.2</v>
      </c>
      <c r="H6461">
        <v>90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</row>
    <row r="6462" spans="1:14" x14ac:dyDescent="0.3">
      <c r="A6462">
        <v>6461</v>
      </c>
      <c r="B6462" t="s">
        <v>6477</v>
      </c>
      <c r="C6462" t="s">
        <v>17</v>
      </c>
      <c r="D6462">
        <v>300.60000000000002</v>
      </c>
      <c r="E6462">
        <v>310</v>
      </c>
      <c r="F6462">
        <v>1313</v>
      </c>
      <c r="G6462">
        <v>52.9</v>
      </c>
      <c r="H6462">
        <v>93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</row>
    <row r="6463" spans="1:14" x14ac:dyDescent="0.3">
      <c r="A6463">
        <v>6462</v>
      </c>
      <c r="B6463" t="s">
        <v>6478</v>
      </c>
      <c r="C6463" t="s">
        <v>17</v>
      </c>
      <c r="D6463">
        <v>300.60000000000002</v>
      </c>
      <c r="E6463">
        <v>310</v>
      </c>
      <c r="F6463">
        <v>1505</v>
      </c>
      <c r="G6463">
        <v>35.9</v>
      </c>
      <c r="H6463">
        <v>95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</row>
    <row r="6464" spans="1:14" x14ac:dyDescent="0.3">
      <c r="A6464">
        <v>6463</v>
      </c>
      <c r="B6464" t="s">
        <v>6479</v>
      </c>
      <c r="C6464" t="s">
        <v>27</v>
      </c>
      <c r="D6464">
        <v>300.60000000000002</v>
      </c>
      <c r="E6464">
        <v>310</v>
      </c>
      <c r="F6464">
        <v>1483</v>
      </c>
      <c r="G6464">
        <v>44</v>
      </c>
      <c r="H6464">
        <v>97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</row>
    <row r="6465" spans="1:14" x14ac:dyDescent="0.3">
      <c r="A6465">
        <v>6464</v>
      </c>
      <c r="B6465" t="s">
        <v>6480</v>
      </c>
      <c r="C6465" t="s">
        <v>27</v>
      </c>
      <c r="D6465">
        <v>300.5</v>
      </c>
      <c r="E6465">
        <v>310</v>
      </c>
      <c r="F6465">
        <v>1358</v>
      </c>
      <c r="G6465">
        <v>60.4</v>
      </c>
      <c r="H6465">
        <v>102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3">
      <c r="A6466">
        <v>6465</v>
      </c>
      <c r="B6466" t="s">
        <v>6481</v>
      </c>
      <c r="C6466" t="s">
        <v>15</v>
      </c>
      <c r="D6466">
        <v>300.5</v>
      </c>
      <c r="E6466">
        <v>309.89999999999998</v>
      </c>
      <c r="F6466">
        <v>1735</v>
      </c>
      <c r="G6466">
        <v>27</v>
      </c>
      <c r="H6466">
        <v>107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</row>
    <row r="6467" spans="1:14" x14ac:dyDescent="0.3">
      <c r="A6467">
        <v>6466</v>
      </c>
      <c r="B6467" t="s">
        <v>6482</v>
      </c>
      <c r="C6467" t="s">
        <v>15</v>
      </c>
      <c r="D6467">
        <v>300.5</v>
      </c>
      <c r="E6467">
        <v>309.8</v>
      </c>
      <c r="F6467">
        <v>1416</v>
      </c>
      <c r="G6467">
        <v>48.5</v>
      </c>
      <c r="H6467">
        <v>110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</row>
    <row r="6468" spans="1:14" x14ac:dyDescent="0.3">
      <c r="A6468">
        <v>6467</v>
      </c>
      <c r="B6468" t="s">
        <v>6483</v>
      </c>
      <c r="C6468" t="s">
        <v>17</v>
      </c>
      <c r="D6468">
        <v>300.39999999999998</v>
      </c>
      <c r="E6468">
        <v>309.7</v>
      </c>
      <c r="F6468">
        <v>1740</v>
      </c>
      <c r="G6468">
        <v>31.1</v>
      </c>
      <c r="H6468">
        <v>113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3">
      <c r="A6469">
        <v>6468</v>
      </c>
      <c r="B6469" t="s">
        <v>6484</v>
      </c>
      <c r="C6469" t="s">
        <v>17</v>
      </c>
      <c r="D6469">
        <v>300.39999999999998</v>
      </c>
      <c r="E6469">
        <v>309.7</v>
      </c>
      <c r="F6469">
        <v>1692</v>
      </c>
      <c r="G6469">
        <v>27.4</v>
      </c>
      <c r="H6469">
        <v>115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</row>
    <row r="6470" spans="1:14" x14ac:dyDescent="0.3">
      <c r="A6470">
        <v>6469</v>
      </c>
      <c r="B6470" t="s">
        <v>6485</v>
      </c>
      <c r="C6470" t="s">
        <v>17</v>
      </c>
      <c r="D6470">
        <v>300.5</v>
      </c>
      <c r="E6470">
        <v>309.8</v>
      </c>
      <c r="F6470">
        <v>1507</v>
      </c>
      <c r="G6470">
        <v>42.5</v>
      </c>
      <c r="H6470">
        <v>117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</row>
    <row r="6471" spans="1:14" x14ac:dyDescent="0.3">
      <c r="A6471">
        <v>6470</v>
      </c>
      <c r="B6471" t="s">
        <v>6486</v>
      </c>
      <c r="C6471" t="s">
        <v>15</v>
      </c>
      <c r="D6471">
        <v>300.39999999999998</v>
      </c>
      <c r="E6471">
        <v>309.60000000000002</v>
      </c>
      <c r="F6471">
        <v>1521</v>
      </c>
      <c r="G6471">
        <v>35</v>
      </c>
      <c r="H6471">
        <v>119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3">
      <c r="A6472">
        <v>6471</v>
      </c>
      <c r="B6472" t="s">
        <v>6487</v>
      </c>
      <c r="C6472" t="s">
        <v>17</v>
      </c>
      <c r="D6472">
        <v>300.39999999999998</v>
      </c>
      <c r="E6472">
        <v>309.60000000000002</v>
      </c>
      <c r="F6472">
        <v>1379</v>
      </c>
      <c r="G6472">
        <v>54.5</v>
      </c>
      <c r="H6472">
        <v>122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</row>
    <row r="6473" spans="1:14" x14ac:dyDescent="0.3">
      <c r="A6473">
        <v>6472</v>
      </c>
      <c r="B6473" t="s">
        <v>6488</v>
      </c>
      <c r="C6473" t="s">
        <v>17</v>
      </c>
      <c r="D6473">
        <v>300.39999999999998</v>
      </c>
      <c r="E6473">
        <v>309.60000000000002</v>
      </c>
      <c r="F6473">
        <v>1523</v>
      </c>
      <c r="G6473">
        <v>38.5</v>
      </c>
      <c r="H6473">
        <v>124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</row>
    <row r="6474" spans="1:14" x14ac:dyDescent="0.3">
      <c r="A6474">
        <v>6473</v>
      </c>
      <c r="B6474" t="s">
        <v>6489</v>
      </c>
      <c r="C6474" t="s">
        <v>27</v>
      </c>
      <c r="D6474">
        <v>300.39999999999998</v>
      </c>
      <c r="E6474">
        <v>309.60000000000002</v>
      </c>
      <c r="F6474">
        <v>1571</v>
      </c>
      <c r="G6474">
        <v>33.6</v>
      </c>
      <c r="H6474">
        <v>126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3">
      <c r="A6475">
        <v>6474</v>
      </c>
      <c r="B6475" t="s">
        <v>6490</v>
      </c>
      <c r="C6475" t="s">
        <v>27</v>
      </c>
      <c r="D6475">
        <v>300.39999999999998</v>
      </c>
      <c r="E6475">
        <v>309.5</v>
      </c>
      <c r="F6475">
        <v>1547</v>
      </c>
      <c r="G6475">
        <v>50.7</v>
      </c>
      <c r="H6475">
        <v>131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</row>
    <row r="6476" spans="1:14" x14ac:dyDescent="0.3">
      <c r="A6476">
        <v>6475</v>
      </c>
      <c r="B6476" t="s">
        <v>6491</v>
      </c>
      <c r="C6476" t="s">
        <v>15</v>
      </c>
      <c r="D6476">
        <v>300.5</v>
      </c>
      <c r="E6476">
        <v>309.7</v>
      </c>
      <c r="F6476">
        <v>1347</v>
      </c>
      <c r="G6476">
        <v>54.3</v>
      </c>
      <c r="H6476">
        <v>136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3">
      <c r="A6477">
        <v>6476</v>
      </c>
      <c r="B6477" t="s">
        <v>6492</v>
      </c>
      <c r="C6477" t="s">
        <v>17</v>
      </c>
      <c r="D6477">
        <v>300.5</v>
      </c>
      <c r="E6477">
        <v>309.7</v>
      </c>
      <c r="F6477">
        <v>1560</v>
      </c>
      <c r="G6477">
        <v>30.2</v>
      </c>
      <c r="H6477">
        <v>139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3">
      <c r="A6478">
        <v>6477</v>
      </c>
      <c r="B6478" t="s">
        <v>6493</v>
      </c>
      <c r="C6478" t="s">
        <v>17</v>
      </c>
      <c r="D6478">
        <v>300.5</v>
      </c>
      <c r="E6478">
        <v>309.7</v>
      </c>
      <c r="F6478">
        <v>1384</v>
      </c>
      <c r="G6478">
        <v>48.6</v>
      </c>
      <c r="H6478">
        <v>141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3">
      <c r="A6479">
        <v>6478</v>
      </c>
      <c r="B6479" t="s">
        <v>6494</v>
      </c>
      <c r="C6479" t="s">
        <v>17</v>
      </c>
      <c r="D6479">
        <v>300.5</v>
      </c>
      <c r="E6479">
        <v>309.7</v>
      </c>
      <c r="F6479">
        <v>1841</v>
      </c>
      <c r="G6479">
        <v>24.6</v>
      </c>
      <c r="H6479">
        <v>143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</row>
    <row r="6480" spans="1:14" x14ac:dyDescent="0.3">
      <c r="A6480">
        <v>6479</v>
      </c>
      <c r="B6480" t="s">
        <v>6495</v>
      </c>
      <c r="C6480" t="s">
        <v>17</v>
      </c>
      <c r="D6480">
        <v>300.5</v>
      </c>
      <c r="E6480">
        <v>309.8</v>
      </c>
      <c r="F6480">
        <v>1663</v>
      </c>
      <c r="G6480">
        <v>29.1</v>
      </c>
      <c r="H6480">
        <v>145</v>
      </c>
      <c r="I6480">
        <v>1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3">
      <c r="A6481">
        <v>6480</v>
      </c>
      <c r="B6481" t="s">
        <v>6496</v>
      </c>
      <c r="C6481" t="s">
        <v>17</v>
      </c>
      <c r="D6481">
        <v>300.60000000000002</v>
      </c>
      <c r="E6481">
        <v>309.8</v>
      </c>
      <c r="F6481">
        <v>1418</v>
      </c>
      <c r="G6481">
        <v>42.7</v>
      </c>
      <c r="H6481">
        <v>147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</row>
    <row r="6482" spans="1:14" x14ac:dyDescent="0.3">
      <c r="A6482">
        <v>6481</v>
      </c>
      <c r="B6482" t="s">
        <v>6497</v>
      </c>
      <c r="C6482" t="s">
        <v>17</v>
      </c>
      <c r="D6482">
        <v>300.7</v>
      </c>
      <c r="E6482">
        <v>309.89999999999998</v>
      </c>
      <c r="F6482">
        <v>1775</v>
      </c>
      <c r="G6482">
        <v>26.6</v>
      </c>
      <c r="H6482">
        <v>149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3">
      <c r="A6483">
        <v>6482</v>
      </c>
      <c r="B6483" t="s">
        <v>6498</v>
      </c>
      <c r="C6483" t="s">
        <v>17</v>
      </c>
      <c r="D6483">
        <v>300.7</v>
      </c>
      <c r="E6483">
        <v>309.8</v>
      </c>
      <c r="F6483">
        <v>1406</v>
      </c>
      <c r="G6483">
        <v>48.4</v>
      </c>
      <c r="H6483">
        <v>151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3">
      <c r="A6484">
        <v>6483</v>
      </c>
      <c r="B6484" t="s">
        <v>6499</v>
      </c>
      <c r="C6484" t="s">
        <v>17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3">
      <c r="A6485">
        <v>6484</v>
      </c>
      <c r="B6485" t="s">
        <v>6500</v>
      </c>
      <c r="C6485" t="s">
        <v>17</v>
      </c>
      <c r="D6485">
        <v>300.7</v>
      </c>
      <c r="E6485">
        <v>309.89999999999998</v>
      </c>
      <c r="F6485">
        <v>1412</v>
      </c>
      <c r="G6485">
        <v>45.3</v>
      </c>
      <c r="H6485">
        <v>155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</row>
    <row r="6486" spans="1:14" x14ac:dyDescent="0.3">
      <c r="A6486">
        <v>6485</v>
      </c>
      <c r="B6486" t="s">
        <v>6501</v>
      </c>
      <c r="C6486" t="s">
        <v>27</v>
      </c>
      <c r="D6486">
        <v>300.60000000000002</v>
      </c>
      <c r="E6486">
        <v>309.8</v>
      </c>
      <c r="F6486">
        <v>1913</v>
      </c>
      <c r="G6486">
        <v>22.5</v>
      </c>
      <c r="H6486">
        <v>157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3">
      <c r="A6487">
        <v>6486</v>
      </c>
      <c r="B6487" t="s">
        <v>6502</v>
      </c>
      <c r="C6487" t="s">
        <v>17</v>
      </c>
      <c r="D6487">
        <v>300.60000000000002</v>
      </c>
      <c r="E6487">
        <v>309.8</v>
      </c>
      <c r="F6487">
        <v>1629</v>
      </c>
      <c r="G6487">
        <v>37.6</v>
      </c>
      <c r="H6487">
        <v>162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</row>
    <row r="6488" spans="1:14" x14ac:dyDescent="0.3">
      <c r="A6488">
        <v>6487</v>
      </c>
      <c r="B6488" t="s">
        <v>6503</v>
      </c>
      <c r="C6488" t="s">
        <v>17</v>
      </c>
      <c r="D6488">
        <v>300.5</v>
      </c>
      <c r="E6488">
        <v>309.8</v>
      </c>
      <c r="F6488">
        <v>1939</v>
      </c>
      <c r="G6488">
        <v>21.4</v>
      </c>
      <c r="H6488">
        <v>164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</row>
    <row r="6489" spans="1:14" x14ac:dyDescent="0.3">
      <c r="A6489">
        <v>6488</v>
      </c>
      <c r="B6489" t="s">
        <v>6504</v>
      </c>
      <c r="C6489" t="s">
        <v>27</v>
      </c>
      <c r="D6489">
        <v>300.60000000000002</v>
      </c>
      <c r="E6489">
        <v>309.8</v>
      </c>
      <c r="F6489">
        <v>1541</v>
      </c>
      <c r="G6489">
        <v>36.200000000000003</v>
      </c>
      <c r="H6489">
        <v>166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3">
      <c r="A6490">
        <v>6489</v>
      </c>
      <c r="B6490" t="s">
        <v>6505</v>
      </c>
      <c r="C6490" t="s">
        <v>17</v>
      </c>
      <c r="D6490">
        <v>300.7</v>
      </c>
      <c r="E6490">
        <v>309.8</v>
      </c>
      <c r="F6490">
        <v>1330</v>
      </c>
      <c r="G6490">
        <v>54.4</v>
      </c>
      <c r="H6490">
        <v>171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</row>
    <row r="6491" spans="1:14" x14ac:dyDescent="0.3">
      <c r="A6491">
        <v>6490</v>
      </c>
      <c r="B6491" t="s">
        <v>6506</v>
      </c>
      <c r="C6491" t="s">
        <v>15</v>
      </c>
      <c r="D6491">
        <v>300.7</v>
      </c>
      <c r="E6491">
        <v>309.8</v>
      </c>
      <c r="F6491">
        <v>1490</v>
      </c>
      <c r="G6491">
        <v>38.799999999999997</v>
      </c>
      <c r="H6491">
        <v>173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</row>
    <row r="6492" spans="1:14" x14ac:dyDescent="0.3">
      <c r="A6492">
        <v>6491</v>
      </c>
      <c r="B6492" t="s">
        <v>6507</v>
      </c>
      <c r="C6492" t="s">
        <v>17</v>
      </c>
      <c r="D6492">
        <v>300.7</v>
      </c>
      <c r="E6492">
        <v>309.89999999999998</v>
      </c>
      <c r="F6492">
        <v>1383</v>
      </c>
      <c r="G6492">
        <v>44.5</v>
      </c>
      <c r="H6492">
        <v>176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3">
      <c r="A6493">
        <v>6492</v>
      </c>
      <c r="B6493" t="s">
        <v>6508</v>
      </c>
      <c r="C6493" t="s">
        <v>17</v>
      </c>
      <c r="D6493">
        <v>300.8</v>
      </c>
      <c r="E6493">
        <v>310</v>
      </c>
      <c r="F6493">
        <v>1468</v>
      </c>
      <c r="G6493">
        <v>52.7</v>
      </c>
      <c r="H6493">
        <v>178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</row>
    <row r="6494" spans="1:14" x14ac:dyDescent="0.3">
      <c r="A6494">
        <v>6493</v>
      </c>
      <c r="B6494" t="s">
        <v>6509</v>
      </c>
      <c r="C6494" t="s">
        <v>15</v>
      </c>
      <c r="D6494">
        <v>300.8</v>
      </c>
      <c r="E6494">
        <v>309.89999999999998</v>
      </c>
      <c r="F6494">
        <v>1444</v>
      </c>
      <c r="G6494">
        <v>46</v>
      </c>
      <c r="H6494">
        <v>180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</row>
    <row r="6495" spans="1:14" x14ac:dyDescent="0.3">
      <c r="A6495">
        <v>6494</v>
      </c>
      <c r="B6495" t="s">
        <v>6510</v>
      </c>
      <c r="C6495" t="s">
        <v>17</v>
      </c>
      <c r="D6495">
        <v>300.7</v>
      </c>
      <c r="E6495">
        <v>309.8</v>
      </c>
      <c r="F6495">
        <v>1363</v>
      </c>
      <c r="G6495">
        <v>53.1</v>
      </c>
      <c r="H6495">
        <v>183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3">
      <c r="A6496">
        <v>6495</v>
      </c>
      <c r="B6496" t="s">
        <v>6511</v>
      </c>
      <c r="C6496" t="s">
        <v>17</v>
      </c>
      <c r="D6496">
        <v>300.60000000000002</v>
      </c>
      <c r="E6496">
        <v>309.7</v>
      </c>
      <c r="F6496">
        <v>1617</v>
      </c>
      <c r="G6496">
        <v>33.200000000000003</v>
      </c>
      <c r="H6496">
        <v>185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</row>
    <row r="6497" spans="1:14" x14ac:dyDescent="0.3">
      <c r="A6497">
        <v>6496</v>
      </c>
      <c r="B6497" t="s">
        <v>6512</v>
      </c>
      <c r="C6497" t="s">
        <v>15</v>
      </c>
      <c r="D6497">
        <v>300.60000000000002</v>
      </c>
      <c r="E6497">
        <v>309.8</v>
      </c>
      <c r="F6497">
        <v>1694</v>
      </c>
      <c r="G6497">
        <v>31.1</v>
      </c>
      <c r="H6497">
        <v>187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</row>
    <row r="6498" spans="1:14" x14ac:dyDescent="0.3">
      <c r="A6498">
        <v>6497</v>
      </c>
      <c r="B6498" t="s">
        <v>6513</v>
      </c>
      <c r="C6498" t="s">
        <v>17</v>
      </c>
      <c r="D6498">
        <v>300.7</v>
      </c>
      <c r="E6498">
        <v>309.89999999999998</v>
      </c>
      <c r="F6498">
        <v>1815</v>
      </c>
      <c r="G6498">
        <v>27</v>
      </c>
      <c r="H6498">
        <v>190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3">
      <c r="A6499">
        <v>6498</v>
      </c>
      <c r="B6499" t="s">
        <v>6514</v>
      </c>
      <c r="C6499" t="s">
        <v>17</v>
      </c>
      <c r="D6499">
        <v>300.8</v>
      </c>
      <c r="E6499">
        <v>309.89999999999998</v>
      </c>
      <c r="F6499">
        <v>1312</v>
      </c>
      <c r="G6499">
        <v>65.3</v>
      </c>
      <c r="H6499">
        <v>192</v>
      </c>
      <c r="I6499">
        <v>1</v>
      </c>
      <c r="J6499">
        <v>0</v>
      </c>
      <c r="K6499">
        <v>0</v>
      </c>
      <c r="L6499">
        <v>0</v>
      </c>
      <c r="M6499">
        <v>1</v>
      </c>
      <c r="N6499">
        <v>0</v>
      </c>
    </row>
    <row r="6500" spans="1:14" x14ac:dyDescent="0.3">
      <c r="A6500">
        <v>6499</v>
      </c>
      <c r="B6500" t="s">
        <v>6515</v>
      </c>
      <c r="C6500" t="s">
        <v>27</v>
      </c>
      <c r="D6500">
        <v>300.8</v>
      </c>
      <c r="E6500">
        <v>309.89999999999998</v>
      </c>
      <c r="F6500">
        <v>2041</v>
      </c>
      <c r="G6500">
        <v>19.2</v>
      </c>
      <c r="H6500">
        <v>194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</row>
    <row r="6501" spans="1:14" x14ac:dyDescent="0.3">
      <c r="A6501">
        <v>6500</v>
      </c>
      <c r="B6501" t="s">
        <v>6516</v>
      </c>
      <c r="C6501" t="s">
        <v>17</v>
      </c>
      <c r="D6501">
        <v>300.89999999999998</v>
      </c>
      <c r="E6501">
        <v>310</v>
      </c>
      <c r="F6501">
        <v>1671</v>
      </c>
      <c r="G6501">
        <v>26.8</v>
      </c>
      <c r="H6501">
        <v>199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3">
      <c r="A6502">
        <v>6501</v>
      </c>
      <c r="B6502" t="s">
        <v>6517</v>
      </c>
      <c r="C6502" t="s">
        <v>15</v>
      </c>
      <c r="D6502">
        <v>300.89999999999998</v>
      </c>
      <c r="E6502">
        <v>310</v>
      </c>
      <c r="F6502">
        <v>1416</v>
      </c>
      <c r="G6502">
        <v>46.6</v>
      </c>
      <c r="H6502">
        <v>201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</row>
    <row r="6503" spans="1:14" x14ac:dyDescent="0.3">
      <c r="A6503">
        <v>6502</v>
      </c>
      <c r="B6503" t="s">
        <v>6518</v>
      </c>
      <c r="C6503" t="s">
        <v>15</v>
      </c>
      <c r="D6503">
        <v>300.89999999999998</v>
      </c>
      <c r="E6503">
        <v>310</v>
      </c>
      <c r="F6503">
        <v>1600</v>
      </c>
      <c r="G6503">
        <v>36</v>
      </c>
      <c r="H6503">
        <v>204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</row>
    <row r="6504" spans="1:14" x14ac:dyDescent="0.3">
      <c r="A6504">
        <v>6503</v>
      </c>
      <c r="B6504" t="s">
        <v>6519</v>
      </c>
      <c r="C6504" t="s">
        <v>17</v>
      </c>
      <c r="D6504">
        <v>300.89999999999998</v>
      </c>
      <c r="E6504">
        <v>310</v>
      </c>
      <c r="F6504">
        <v>2595</v>
      </c>
      <c r="G6504">
        <v>13.7</v>
      </c>
      <c r="H6504">
        <v>207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3">
      <c r="A6505">
        <v>6504</v>
      </c>
      <c r="B6505" t="s">
        <v>6520</v>
      </c>
      <c r="C6505" t="s">
        <v>15</v>
      </c>
      <c r="D6505">
        <v>300.89999999999998</v>
      </c>
      <c r="E6505">
        <v>309.89999999999998</v>
      </c>
      <c r="F6505">
        <v>1465</v>
      </c>
      <c r="G6505">
        <v>42.9</v>
      </c>
      <c r="H6505">
        <v>209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</row>
    <row r="6506" spans="1:14" x14ac:dyDescent="0.3">
      <c r="A6506">
        <v>6505</v>
      </c>
      <c r="B6506" t="s">
        <v>6521</v>
      </c>
      <c r="C6506" t="s">
        <v>15</v>
      </c>
      <c r="D6506">
        <v>301</v>
      </c>
      <c r="E6506">
        <v>310.10000000000002</v>
      </c>
      <c r="F6506">
        <v>1681</v>
      </c>
      <c r="G6506">
        <v>27.4</v>
      </c>
      <c r="H6506">
        <v>212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</row>
    <row r="6507" spans="1:14" x14ac:dyDescent="0.3">
      <c r="A6507">
        <v>6506</v>
      </c>
      <c r="B6507" t="s">
        <v>6522</v>
      </c>
      <c r="C6507" t="s">
        <v>17</v>
      </c>
      <c r="D6507">
        <v>301.10000000000002</v>
      </c>
      <c r="E6507">
        <v>310.10000000000002</v>
      </c>
      <c r="F6507">
        <v>1457</v>
      </c>
      <c r="G6507">
        <v>39.6</v>
      </c>
      <c r="H6507">
        <v>215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3">
      <c r="A6508">
        <v>6507</v>
      </c>
      <c r="B6508" t="s">
        <v>6523</v>
      </c>
      <c r="C6508" t="s">
        <v>27</v>
      </c>
      <c r="D6508">
        <v>301</v>
      </c>
      <c r="E6508">
        <v>310.10000000000002</v>
      </c>
      <c r="F6508">
        <v>1454</v>
      </c>
      <c r="G6508">
        <v>44.1</v>
      </c>
      <c r="H6508">
        <v>217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</row>
    <row r="6509" spans="1:14" x14ac:dyDescent="0.3">
      <c r="A6509">
        <v>6508</v>
      </c>
      <c r="B6509" t="s">
        <v>6524</v>
      </c>
      <c r="C6509" t="s">
        <v>17</v>
      </c>
      <c r="D6509">
        <v>301</v>
      </c>
      <c r="E6509">
        <v>310.10000000000002</v>
      </c>
      <c r="F6509">
        <v>1558</v>
      </c>
      <c r="G6509">
        <v>32.6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</row>
    <row r="6510" spans="1:14" x14ac:dyDescent="0.3">
      <c r="A6510">
        <v>6509</v>
      </c>
      <c r="B6510" t="s">
        <v>6525</v>
      </c>
      <c r="C6510" t="s">
        <v>27</v>
      </c>
      <c r="D6510">
        <v>301</v>
      </c>
      <c r="E6510">
        <v>310.10000000000002</v>
      </c>
      <c r="F6510">
        <v>1756</v>
      </c>
      <c r="G6510">
        <v>30.7</v>
      </c>
      <c r="H6510">
        <v>2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3">
      <c r="A6511">
        <v>6510</v>
      </c>
      <c r="B6511" t="s">
        <v>6526</v>
      </c>
      <c r="C6511" t="s">
        <v>17</v>
      </c>
      <c r="D6511">
        <v>301.10000000000002</v>
      </c>
      <c r="E6511">
        <v>310.10000000000002</v>
      </c>
      <c r="F6511">
        <v>1564</v>
      </c>
      <c r="G6511">
        <v>36.799999999999997</v>
      </c>
      <c r="H6511">
        <v>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</row>
    <row r="6512" spans="1:14" x14ac:dyDescent="0.3">
      <c r="A6512">
        <v>6511</v>
      </c>
      <c r="B6512" t="s">
        <v>6527</v>
      </c>
      <c r="C6512" t="s">
        <v>17</v>
      </c>
      <c r="D6512">
        <v>301.10000000000002</v>
      </c>
      <c r="E6512">
        <v>310.2</v>
      </c>
      <c r="F6512">
        <v>1455</v>
      </c>
      <c r="G6512">
        <v>55.3</v>
      </c>
      <c r="H6512">
        <v>9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</row>
    <row r="6513" spans="1:14" x14ac:dyDescent="0.3">
      <c r="A6513">
        <v>6512</v>
      </c>
      <c r="B6513" t="s">
        <v>6528</v>
      </c>
      <c r="C6513" t="s">
        <v>15</v>
      </c>
      <c r="D6513">
        <v>301.2</v>
      </c>
      <c r="E6513">
        <v>310.10000000000002</v>
      </c>
      <c r="F6513">
        <v>2280</v>
      </c>
      <c r="G6513">
        <v>15.7</v>
      </c>
      <c r="H6513">
        <v>11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3">
      <c r="A6514">
        <v>6513</v>
      </c>
      <c r="B6514" t="s">
        <v>6529</v>
      </c>
      <c r="C6514" t="s">
        <v>15</v>
      </c>
      <c r="D6514">
        <v>301.10000000000002</v>
      </c>
      <c r="E6514">
        <v>310</v>
      </c>
      <c r="F6514">
        <v>1433</v>
      </c>
      <c r="G6514">
        <v>48.1</v>
      </c>
      <c r="H6514">
        <v>14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</row>
    <row r="6515" spans="1:14" x14ac:dyDescent="0.3">
      <c r="A6515">
        <v>6514</v>
      </c>
      <c r="B6515" t="s">
        <v>6530</v>
      </c>
      <c r="C6515" t="s">
        <v>17</v>
      </c>
      <c r="D6515">
        <v>301.10000000000002</v>
      </c>
      <c r="E6515">
        <v>310</v>
      </c>
      <c r="F6515">
        <v>1513</v>
      </c>
      <c r="G6515">
        <v>38</v>
      </c>
      <c r="H6515">
        <v>17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</row>
    <row r="6516" spans="1:14" x14ac:dyDescent="0.3">
      <c r="A6516">
        <v>6515</v>
      </c>
      <c r="B6516" t="s">
        <v>6531</v>
      </c>
      <c r="C6516" t="s">
        <v>17</v>
      </c>
      <c r="D6516">
        <v>301</v>
      </c>
      <c r="E6516">
        <v>309.89999999999998</v>
      </c>
      <c r="F6516">
        <v>1507</v>
      </c>
      <c r="G6516">
        <v>41.8</v>
      </c>
      <c r="H6516">
        <v>19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3">
      <c r="A6517">
        <v>6516</v>
      </c>
      <c r="B6517" t="s">
        <v>6532</v>
      </c>
      <c r="C6517" t="s">
        <v>17</v>
      </c>
      <c r="D6517">
        <v>301</v>
      </c>
      <c r="E6517">
        <v>310</v>
      </c>
      <c r="F6517">
        <v>1480</v>
      </c>
      <c r="G6517">
        <v>43.5</v>
      </c>
      <c r="H6517">
        <v>21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</row>
    <row r="6518" spans="1:14" x14ac:dyDescent="0.3">
      <c r="A6518">
        <v>6517</v>
      </c>
      <c r="B6518" t="s">
        <v>6533</v>
      </c>
      <c r="C6518" t="s">
        <v>27</v>
      </c>
      <c r="D6518">
        <v>301.10000000000002</v>
      </c>
      <c r="E6518">
        <v>310</v>
      </c>
      <c r="F6518">
        <v>1470</v>
      </c>
      <c r="G6518">
        <v>40.1</v>
      </c>
      <c r="H6518">
        <v>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</row>
    <row r="6519" spans="1:14" x14ac:dyDescent="0.3">
      <c r="A6519">
        <v>6518</v>
      </c>
      <c r="B6519" t="s">
        <v>6534</v>
      </c>
      <c r="C6519" t="s">
        <v>17</v>
      </c>
      <c r="D6519">
        <v>301.10000000000002</v>
      </c>
      <c r="E6519">
        <v>310.10000000000002</v>
      </c>
      <c r="F6519">
        <v>1540</v>
      </c>
      <c r="G6519">
        <v>36.6</v>
      </c>
      <c r="H6519">
        <v>28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3">
      <c r="A6520">
        <v>6519</v>
      </c>
      <c r="B6520" t="s">
        <v>6535</v>
      </c>
      <c r="C6520" t="s">
        <v>27</v>
      </c>
      <c r="D6520">
        <v>301</v>
      </c>
      <c r="E6520">
        <v>310</v>
      </c>
      <c r="F6520">
        <v>1212</v>
      </c>
      <c r="G6520">
        <v>67.900000000000006</v>
      </c>
      <c r="H6520">
        <v>30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</row>
    <row r="6521" spans="1:14" x14ac:dyDescent="0.3">
      <c r="A6521">
        <v>6520</v>
      </c>
      <c r="B6521" t="s">
        <v>6536</v>
      </c>
      <c r="C6521" t="s">
        <v>17</v>
      </c>
      <c r="D6521">
        <v>301.10000000000002</v>
      </c>
      <c r="E6521">
        <v>310.10000000000002</v>
      </c>
      <c r="F6521">
        <v>1417</v>
      </c>
      <c r="G6521">
        <v>46.9</v>
      </c>
      <c r="H6521">
        <v>35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</row>
    <row r="6522" spans="1:14" x14ac:dyDescent="0.3">
      <c r="A6522">
        <v>6521</v>
      </c>
      <c r="B6522" t="s">
        <v>6537</v>
      </c>
      <c r="C6522" t="s">
        <v>15</v>
      </c>
      <c r="D6522">
        <v>301.2</v>
      </c>
      <c r="E6522">
        <v>310.10000000000002</v>
      </c>
      <c r="F6522">
        <v>1666</v>
      </c>
      <c r="G6522">
        <v>34.9</v>
      </c>
      <c r="H6522">
        <v>37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3">
      <c r="A6523">
        <v>6522</v>
      </c>
      <c r="B6523" t="s">
        <v>6538</v>
      </c>
      <c r="C6523" t="s">
        <v>17</v>
      </c>
      <c r="D6523">
        <v>301.10000000000002</v>
      </c>
      <c r="E6523">
        <v>310.10000000000002</v>
      </c>
      <c r="F6523">
        <v>1666</v>
      </c>
      <c r="G6523">
        <v>27.2</v>
      </c>
      <c r="H6523">
        <v>40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</row>
    <row r="6524" spans="1:14" x14ac:dyDescent="0.3">
      <c r="A6524">
        <v>6523</v>
      </c>
      <c r="B6524" t="s">
        <v>6539</v>
      </c>
      <c r="C6524" t="s">
        <v>17</v>
      </c>
      <c r="D6524">
        <v>301.10000000000002</v>
      </c>
      <c r="E6524">
        <v>310.10000000000002</v>
      </c>
      <c r="F6524">
        <v>1489</v>
      </c>
      <c r="G6524">
        <v>45.8</v>
      </c>
      <c r="H6524">
        <v>42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</row>
    <row r="6525" spans="1:14" x14ac:dyDescent="0.3">
      <c r="A6525">
        <v>6524</v>
      </c>
      <c r="B6525" t="s">
        <v>6540</v>
      </c>
      <c r="C6525" t="s">
        <v>15</v>
      </c>
      <c r="D6525">
        <v>301.10000000000002</v>
      </c>
      <c r="E6525">
        <v>310.2</v>
      </c>
      <c r="F6525">
        <v>1850</v>
      </c>
      <c r="G6525">
        <v>27.7</v>
      </c>
      <c r="H6525">
        <v>44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3">
      <c r="A6526">
        <v>6525</v>
      </c>
      <c r="B6526" t="s">
        <v>6541</v>
      </c>
      <c r="C6526" t="s">
        <v>17</v>
      </c>
      <c r="D6526">
        <v>301.10000000000002</v>
      </c>
      <c r="E6526">
        <v>310.39999999999998</v>
      </c>
      <c r="F6526">
        <v>1874</v>
      </c>
      <c r="G6526">
        <v>24.8</v>
      </c>
      <c r="H6526">
        <v>47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</row>
    <row r="6527" spans="1:14" x14ac:dyDescent="0.3">
      <c r="A6527">
        <v>6526</v>
      </c>
      <c r="B6527" t="s">
        <v>6542</v>
      </c>
      <c r="C6527" t="s">
        <v>17</v>
      </c>
      <c r="D6527">
        <v>301.10000000000002</v>
      </c>
      <c r="E6527">
        <v>310.39999999999998</v>
      </c>
      <c r="F6527">
        <v>1312</v>
      </c>
      <c r="G6527">
        <v>73.599999999999994</v>
      </c>
      <c r="H6527">
        <v>49</v>
      </c>
      <c r="I6527">
        <v>1</v>
      </c>
      <c r="J6527">
        <v>0</v>
      </c>
      <c r="K6527">
        <v>0</v>
      </c>
      <c r="L6527">
        <v>1</v>
      </c>
      <c r="M6527">
        <v>0</v>
      </c>
      <c r="N6527">
        <v>0</v>
      </c>
    </row>
    <row r="6528" spans="1:14" x14ac:dyDescent="0.3">
      <c r="A6528">
        <v>6527</v>
      </c>
      <c r="B6528" t="s">
        <v>6543</v>
      </c>
      <c r="C6528" t="s">
        <v>17</v>
      </c>
      <c r="D6528">
        <v>301.2</v>
      </c>
      <c r="E6528">
        <v>310.39999999999998</v>
      </c>
      <c r="F6528">
        <v>1515</v>
      </c>
      <c r="G6528">
        <v>38.4</v>
      </c>
      <c r="H6528">
        <v>51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3">
      <c r="A6529">
        <v>6528</v>
      </c>
      <c r="B6529" t="s">
        <v>6544</v>
      </c>
      <c r="C6529" t="s">
        <v>17</v>
      </c>
      <c r="D6529">
        <v>301.2</v>
      </c>
      <c r="E6529">
        <v>310.39999999999998</v>
      </c>
      <c r="F6529">
        <v>1516</v>
      </c>
      <c r="G6529">
        <v>44.4</v>
      </c>
      <c r="H6529">
        <v>53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</row>
    <row r="6530" spans="1:14" x14ac:dyDescent="0.3">
      <c r="A6530">
        <v>6529</v>
      </c>
      <c r="B6530" t="s">
        <v>6545</v>
      </c>
      <c r="C6530" t="s">
        <v>17</v>
      </c>
      <c r="D6530">
        <v>301.2</v>
      </c>
      <c r="E6530">
        <v>310.5</v>
      </c>
      <c r="F6530">
        <v>1546</v>
      </c>
      <c r="G6530">
        <v>40</v>
      </c>
      <c r="H6530">
        <v>55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</row>
    <row r="6531" spans="1:14" x14ac:dyDescent="0.3">
      <c r="A6531">
        <v>6530</v>
      </c>
      <c r="B6531" t="s">
        <v>6546</v>
      </c>
      <c r="C6531" t="s">
        <v>17</v>
      </c>
      <c r="D6531">
        <v>301.3</v>
      </c>
      <c r="E6531">
        <v>310.60000000000002</v>
      </c>
      <c r="F6531">
        <v>1481</v>
      </c>
      <c r="G6531">
        <v>40.9</v>
      </c>
      <c r="H6531">
        <v>57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3">
      <c r="A6532">
        <v>6531</v>
      </c>
      <c r="B6532" t="s">
        <v>6547</v>
      </c>
      <c r="C6532" t="s">
        <v>27</v>
      </c>
      <c r="D6532">
        <v>301.3</v>
      </c>
      <c r="E6532">
        <v>310.60000000000002</v>
      </c>
      <c r="F6532">
        <v>1605</v>
      </c>
      <c r="G6532">
        <v>32.5</v>
      </c>
      <c r="H6532">
        <v>59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</row>
    <row r="6533" spans="1:14" x14ac:dyDescent="0.3">
      <c r="A6533">
        <v>6532</v>
      </c>
      <c r="B6533" t="s">
        <v>6548</v>
      </c>
      <c r="C6533" t="s">
        <v>27</v>
      </c>
      <c r="D6533">
        <v>301.2</v>
      </c>
      <c r="E6533">
        <v>310.7</v>
      </c>
      <c r="F6533">
        <v>1656</v>
      </c>
      <c r="G6533">
        <v>26.2</v>
      </c>
      <c r="H6533">
        <v>64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</row>
    <row r="6534" spans="1:14" x14ac:dyDescent="0.3">
      <c r="A6534">
        <v>6533</v>
      </c>
      <c r="B6534" t="s">
        <v>6549</v>
      </c>
      <c r="C6534" t="s">
        <v>27</v>
      </c>
      <c r="D6534">
        <v>301.2</v>
      </c>
      <c r="E6534">
        <v>310.60000000000002</v>
      </c>
      <c r="F6534">
        <v>1352</v>
      </c>
      <c r="G6534">
        <v>52</v>
      </c>
      <c r="H6534">
        <v>69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3">
      <c r="A6535">
        <v>6534</v>
      </c>
      <c r="B6535" t="s">
        <v>6550</v>
      </c>
      <c r="C6535" t="s">
        <v>17</v>
      </c>
      <c r="D6535">
        <v>301.3</v>
      </c>
      <c r="E6535">
        <v>310.7</v>
      </c>
      <c r="F6535">
        <v>1504</v>
      </c>
      <c r="G6535">
        <v>47.2</v>
      </c>
      <c r="H6535">
        <v>74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</row>
    <row r="6536" spans="1:14" x14ac:dyDescent="0.3">
      <c r="A6536">
        <v>6535</v>
      </c>
      <c r="B6536" t="s">
        <v>6551</v>
      </c>
      <c r="C6536" t="s">
        <v>17</v>
      </c>
      <c r="D6536">
        <v>301.3</v>
      </c>
      <c r="E6536">
        <v>310.60000000000002</v>
      </c>
      <c r="F6536">
        <v>1436</v>
      </c>
      <c r="G6536">
        <v>44.2</v>
      </c>
      <c r="H6536">
        <v>76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</row>
    <row r="6537" spans="1:14" x14ac:dyDescent="0.3">
      <c r="A6537">
        <v>6536</v>
      </c>
      <c r="B6537" t="s">
        <v>6552</v>
      </c>
      <c r="C6537" t="s">
        <v>27</v>
      </c>
      <c r="D6537">
        <v>301.2</v>
      </c>
      <c r="E6537">
        <v>310.5</v>
      </c>
      <c r="F6537">
        <v>1505</v>
      </c>
      <c r="G6537">
        <v>43.6</v>
      </c>
      <c r="H6537">
        <v>78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3">
      <c r="A6538">
        <v>6537</v>
      </c>
      <c r="B6538" t="s">
        <v>6553</v>
      </c>
      <c r="C6538" t="s">
        <v>17</v>
      </c>
      <c r="D6538">
        <v>301.3</v>
      </c>
      <c r="E6538">
        <v>310.5</v>
      </c>
      <c r="F6538">
        <v>1406</v>
      </c>
      <c r="G6538">
        <v>47.1</v>
      </c>
      <c r="H6538">
        <v>83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</row>
    <row r="6539" spans="1:14" x14ac:dyDescent="0.3">
      <c r="A6539">
        <v>6538</v>
      </c>
      <c r="B6539" t="s">
        <v>6554</v>
      </c>
      <c r="C6539" t="s">
        <v>15</v>
      </c>
      <c r="D6539">
        <v>301.3</v>
      </c>
      <c r="E6539">
        <v>310.5</v>
      </c>
      <c r="F6539">
        <v>1481</v>
      </c>
      <c r="G6539">
        <v>39.700000000000003</v>
      </c>
      <c r="H6539">
        <v>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</row>
    <row r="6540" spans="1:14" x14ac:dyDescent="0.3">
      <c r="A6540">
        <v>6539</v>
      </c>
      <c r="B6540" t="s">
        <v>6555</v>
      </c>
      <c r="C6540" t="s">
        <v>17</v>
      </c>
      <c r="D6540">
        <v>301.39999999999998</v>
      </c>
      <c r="E6540">
        <v>310.7</v>
      </c>
      <c r="F6540">
        <v>1487</v>
      </c>
      <c r="G6540">
        <v>44.6</v>
      </c>
      <c r="H6540">
        <v>88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3">
      <c r="A6541">
        <v>6540</v>
      </c>
      <c r="B6541" t="s">
        <v>6556</v>
      </c>
      <c r="C6541" t="s">
        <v>17</v>
      </c>
      <c r="D6541">
        <v>301.39999999999998</v>
      </c>
      <c r="E6541">
        <v>310.7</v>
      </c>
      <c r="F6541">
        <v>1436</v>
      </c>
      <c r="G6541">
        <v>54.1</v>
      </c>
      <c r="H6541">
        <v>90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</row>
    <row r="6542" spans="1:14" x14ac:dyDescent="0.3">
      <c r="A6542">
        <v>6541</v>
      </c>
      <c r="B6542" t="s">
        <v>6557</v>
      </c>
      <c r="C6542" t="s">
        <v>15</v>
      </c>
      <c r="D6542">
        <v>301.39999999999998</v>
      </c>
      <c r="E6542">
        <v>310.7</v>
      </c>
      <c r="F6542">
        <v>1368</v>
      </c>
      <c r="G6542">
        <v>63.7</v>
      </c>
      <c r="H6542">
        <v>92</v>
      </c>
      <c r="I6542">
        <v>1</v>
      </c>
      <c r="J6542">
        <v>0</v>
      </c>
      <c r="K6542">
        <v>0</v>
      </c>
      <c r="L6542">
        <v>1</v>
      </c>
      <c r="M6542">
        <v>0</v>
      </c>
      <c r="N6542">
        <v>0</v>
      </c>
    </row>
    <row r="6543" spans="1:14" x14ac:dyDescent="0.3">
      <c r="A6543">
        <v>6542</v>
      </c>
      <c r="B6543" t="s">
        <v>6558</v>
      </c>
      <c r="C6543" t="s">
        <v>17</v>
      </c>
      <c r="D6543">
        <v>301.39999999999998</v>
      </c>
      <c r="E6543">
        <v>310.7</v>
      </c>
      <c r="F6543">
        <v>1509</v>
      </c>
      <c r="G6543">
        <v>38.299999999999997</v>
      </c>
      <c r="H6543">
        <v>95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3">
      <c r="A6544">
        <v>6543</v>
      </c>
      <c r="B6544" t="s">
        <v>6559</v>
      </c>
      <c r="C6544" t="s">
        <v>17</v>
      </c>
      <c r="D6544">
        <v>301.39999999999998</v>
      </c>
      <c r="E6544">
        <v>310.8</v>
      </c>
      <c r="F6544">
        <v>1543</v>
      </c>
      <c r="G6544">
        <v>36.9</v>
      </c>
      <c r="H6544">
        <v>97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</row>
    <row r="6545" spans="1:14" x14ac:dyDescent="0.3">
      <c r="A6545">
        <v>6544</v>
      </c>
      <c r="B6545" t="s">
        <v>6560</v>
      </c>
      <c r="C6545" t="s">
        <v>17</v>
      </c>
      <c r="D6545">
        <v>301.39999999999998</v>
      </c>
      <c r="E6545">
        <v>310.8</v>
      </c>
      <c r="F6545">
        <v>1698</v>
      </c>
      <c r="G6545">
        <v>29.6</v>
      </c>
      <c r="H6545">
        <v>99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</row>
    <row r="6546" spans="1:14" x14ac:dyDescent="0.3">
      <c r="A6546">
        <v>6545</v>
      </c>
      <c r="B6546" t="s">
        <v>6561</v>
      </c>
      <c r="C6546" t="s">
        <v>15</v>
      </c>
      <c r="D6546">
        <v>301.39999999999998</v>
      </c>
      <c r="E6546">
        <v>310.7</v>
      </c>
      <c r="F6546">
        <v>1470</v>
      </c>
      <c r="G6546">
        <v>46.5</v>
      </c>
      <c r="H6546">
        <v>101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3">
      <c r="A6547">
        <v>6546</v>
      </c>
      <c r="B6547" t="s">
        <v>6562</v>
      </c>
      <c r="C6547" t="s">
        <v>15</v>
      </c>
      <c r="D6547">
        <v>301.39999999999998</v>
      </c>
      <c r="E6547">
        <v>310.8</v>
      </c>
      <c r="F6547">
        <v>1738</v>
      </c>
      <c r="G6547">
        <v>30.3</v>
      </c>
      <c r="H6547">
        <v>104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</row>
    <row r="6548" spans="1:14" x14ac:dyDescent="0.3">
      <c r="A6548">
        <v>6547</v>
      </c>
      <c r="B6548" t="s">
        <v>6563</v>
      </c>
      <c r="C6548" t="s">
        <v>15</v>
      </c>
      <c r="D6548">
        <v>301.39999999999998</v>
      </c>
      <c r="E6548">
        <v>310.8</v>
      </c>
      <c r="F6548">
        <v>1530</v>
      </c>
      <c r="G6548">
        <v>39.9</v>
      </c>
      <c r="H6548">
        <v>107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</row>
    <row r="6549" spans="1:14" x14ac:dyDescent="0.3">
      <c r="A6549">
        <v>6548</v>
      </c>
      <c r="B6549" t="s">
        <v>6564</v>
      </c>
      <c r="C6549" t="s">
        <v>17</v>
      </c>
      <c r="D6549">
        <v>301.39999999999998</v>
      </c>
      <c r="E6549">
        <v>310.8</v>
      </c>
      <c r="F6549">
        <v>1740</v>
      </c>
      <c r="G6549">
        <v>29.2</v>
      </c>
      <c r="H6549">
        <v>110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3">
      <c r="A6550">
        <v>6549</v>
      </c>
      <c r="B6550" t="s">
        <v>6565</v>
      </c>
      <c r="C6550" t="s">
        <v>17</v>
      </c>
      <c r="D6550">
        <v>301.39999999999998</v>
      </c>
      <c r="E6550">
        <v>310.8</v>
      </c>
      <c r="F6550">
        <v>1770</v>
      </c>
      <c r="G6550">
        <v>24.1</v>
      </c>
      <c r="H6550">
        <v>112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</row>
    <row r="6551" spans="1:14" x14ac:dyDescent="0.3">
      <c r="A6551">
        <v>6550</v>
      </c>
      <c r="B6551" t="s">
        <v>6566</v>
      </c>
      <c r="C6551" t="s">
        <v>27</v>
      </c>
      <c r="D6551">
        <v>301.3</v>
      </c>
      <c r="E6551">
        <v>310.60000000000002</v>
      </c>
      <c r="F6551">
        <v>1527</v>
      </c>
      <c r="G6551">
        <v>44</v>
      </c>
      <c r="H6551">
        <v>114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</row>
    <row r="6552" spans="1:14" x14ac:dyDescent="0.3">
      <c r="A6552">
        <v>6551</v>
      </c>
      <c r="B6552" t="s">
        <v>6567</v>
      </c>
      <c r="C6552" t="s">
        <v>17</v>
      </c>
      <c r="D6552">
        <v>301.3</v>
      </c>
      <c r="E6552">
        <v>310.7</v>
      </c>
      <c r="F6552">
        <v>1516</v>
      </c>
      <c r="G6552">
        <v>46</v>
      </c>
      <c r="H6552">
        <v>119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3">
      <c r="A6553">
        <v>6552</v>
      </c>
      <c r="B6553" t="s">
        <v>6568</v>
      </c>
      <c r="C6553" t="s">
        <v>17</v>
      </c>
      <c r="D6553">
        <v>301.39999999999998</v>
      </c>
      <c r="E6553">
        <v>310.7</v>
      </c>
      <c r="F6553">
        <v>1616</v>
      </c>
      <c r="G6553">
        <v>36.5</v>
      </c>
      <c r="H6553">
        <v>121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</row>
    <row r="6554" spans="1:14" x14ac:dyDescent="0.3">
      <c r="A6554">
        <v>6553</v>
      </c>
      <c r="B6554" t="s">
        <v>6569</v>
      </c>
      <c r="C6554" t="s">
        <v>17</v>
      </c>
      <c r="D6554">
        <v>301.39999999999998</v>
      </c>
      <c r="E6554">
        <v>310.7</v>
      </c>
      <c r="F6554">
        <v>1786</v>
      </c>
      <c r="G6554">
        <v>26.1</v>
      </c>
      <c r="H6554">
        <v>123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</row>
    <row r="6555" spans="1:14" x14ac:dyDescent="0.3">
      <c r="A6555">
        <v>6554</v>
      </c>
      <c r="B6555" t="s">
        <v>6570</v>
      </c>
      <c r="C6555" t="s">
        <v>17</v>
      </c>
      <c r="D6555">
        <v>301.39999999999998</v>
      </c>
      <c r="E6555">
        <v>310.8</v>
      </c>
      <c r="F6555">
        <v>1389</v>
      </c>
      <c r="G6555">
        <v>52.7</v>
      </c>
      <c r="H6555">
        <v>125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3">
      <c r="A6556">
        <v>6555</v>
      </c>
      <c r="B6556" t="s">
        <v>6571</v>
      </c>
      <c r="C6556" t="s">
        <v>15</v>
      </c>
      <c r="D6556">
        <v>301.39999999999998</v>
      </c>
      <c r="E6556">
        <v>310.7</v>
      </c>
      <c r="F6556">
        <v>1639</v>
      </c>
      <c r="G6556">
        <v>29.8</v>
      </c>
      <c r="H6556">
        <v>127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</row>
    <row r="6557" spans="1:14" x14ac:dyDescent="0.3">
      <c r="A6557">
        <v>6556</v>
      </c>
      <c r="B6557" t="s">
        <v>6572</v>
      </c>
      <c r="C6557" t="s">
        <v>27</v>
      </c>
      <c r="D6557">
        <v>301.5</v>
      </c>
      <c r="E6557">
        <v>310.7</v>
      </c>
      <c r="F6557">
        <v>1394</v>
      </c>
      <c r="G6557">
        <v>46.7</v>
      </c>
      <c r="H6557">
        <v>130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</row>
    <row r="6558" spans="1:14" x14ac:dyDescent="0.3">
      <c r="A6558">
        <v>6557</v>
      </c>
      <c r="B6558" t="s">
        <v>6573</v>
      </c>
      <c r="C6558" t="s">
        <v>17</v>
      </c>
      <c r="D6558">
        <v>301.5</v>
      </c>
      <c r="E6558">
        <v>310.7</v>
      </c>
      <c r="F6558">
        <v>1686</v>
      </c>
      <c r="G6558">
        <v>27.9</v>
      </c>
      <c r="H6558">
        <v>135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3">
      <c r="A6559">
        <v>6558</v>
      </c>
      <c r="B6559" t="s">
        <v>6574</v>
      </c>
      <c r="C6559" t="s">
        <v>15</v>
      </c>
      <c r="D6559">
        <v>301.5</v>
      </c>
      <c r="E6559">
        <v>310.60000000000002</v>
      </c>
      <c r="F6559">
        <v>1638</v>
      </c>
      <c r="G6559">
        <v>31.9</v>
      </c>
      <c r="H6559">
        <v>137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</row>
    <row r="6560" spans="1:14" x14ac:dyDescent="0.3">
      <c r="A6560">
        <v>6559</v>
      </c>
      <c r="B6560" t="s">
        <v>6575</v>
      </c>
      <c r="C6560" t="s">
        <v>15</v>
      </c>
      <c r="D6560">
        <v>301.5</v>
      </c>
      <c r="E6560">
        <v>310.60000000000002</v>
      </c>
      <c r="F6560">
        <v>1447</v>
      </c>
      <c r="G6560">
        <v>41.9</v>
      </c>
      <c r="H6560">
        <v>140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</row>
    <row r="6561" spans="1:14" x14ac:dyDescent="0.3">
      <c r="A6561">
        <v>6560</v>
      </c>
      <c r="B6561" t="s">
        <v>6576</v>
      </c>
      <c r="C6561" t="s">
        <v>27</v>
      </c>
      <c r="D6561">
        <v>301.5</v>
      </c>
      <c r="E6561">
        <v>310.60000000000002</v>
      </c>
      <c r="F6561">
        <v>1512</v>
      </c>
      <c r="G6561">
        <v>39</v>
      </c>
      <c r="H6561">
        <v>143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3">
      <c r="A6562">
        <v>6561</v>
      </c>
      <c r="B6562" t="s">
        <v>6577</v>
      </c>
      <c r="C6562" t="s">
        <v>17</v>
      </c>
      <c r="D6562">
        <v>301.60000000000002</v>
      </c>
      <c r="E6562">
        <v>310.8</v>
      </c>
      <c r="F6562">
        <v>1961</v>
      </c>
      <c r="G6562">
        <v>21.8</v>
      </c>
      <c r="H6562">
        <v>148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</row>
    <row r="6563" spans="1:14" x14ac:dyDescent="0.3">
      <c r="A6563">
        <v>6562</v>
      </c>
      <c r="B6563" t="s">
        <v>6578</v>
      </c>
      <c r="C6563" t="s">
        <v>17</v>
      </c>
      <c r="D6563">
        <v>301.5</v>
      </c>
      <c r="E6563">
        <v>310.7</v>
      </c>
      <c r="F6563">
        <v>1596</v>
      </c>
      <c r="G6563">
        <v>35.4</v>
      </c>
      <c r="H6563">
        <v>150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</row>
    <row r="6564" spans="1:14" x14ac:dyDescent="0.3">
      <c r="A6564">
        <v>6563</v>
      </c>
      <c r="B6564" t="s">
        <v>6579</v>
      </c>
      <c r="C6564" t="s">
        <v>15</v>
      </c>
      <c r="D6564">
        <v>301.5</v>
      </c>
      <c r="E6564">
        <v>310.7</v>
      </c>
      <c r="F6564">
        <v>1871</v>
      </c>
      <c r="G6564">
        <v>21.3</v>
      </c>
      <c r="H6564">
        <v>152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</row>
    <row r="6565" spans="1:14" x14ac:dyDescent="0.3">
      <c r="A6565">
        <v>6564</v>
      </c>
      <c r="B6565" t="s">
        <v>6580</v>
      </c>
      <c r="C6565" t="s">
        <v>17</v>
      </c>
      <c r="D6565">
        <v>301.5</v>
      </c>
      <c r="E6565">
        <v>310.7</v>
      </c>
      <c r="F6565">
        <v>1942</v>
      </c>
      <c r="G6565">
        <v>20.5</v>
      </c>
      <c r="H6565">
        <v>155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</row>
    <row r="6566" spans="1:14" x14ac:dyDescent="0.3">
      <c r="A6566">
        <v>6565</v>
      </c>
      <c r="B6566" t="s">
        <v>6581</v>
      </c>
      <c r="C6566" t="s">
        <v>17</v>
      </c>
      <c r="D6566">
        <v>301.39999999999998</v>
      </c>
      <c r="E6566">
        <v>310.60000000000002</v>
      </c>
      <c r="F6566">
        <v>1557</v>
      </c>
      <c r="G6566">
        <v>38.200000000000003</v>
      </c>
      <c r="H6566">
        <v>157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</row>
    <row r="6567" spans="1:14" x14ac:dyDescent="0.3">
      <c r="A6567">
        <v>6566</v>
      </c>
      <c r="B6567" t="s">
        <v>6582</v>
      </c>
      <c r="C6567" t="s">
        <v>17</v>
      </c>
      <c r="D6567">
        <v>301.39999999999998</v>
      </c>
      <c r="E6567">
        <v>310.60000000000002</v>
      </c>
      <c r="F6567">
        <v>1550</v>
      </c>
      <c r="G6567">
        <v>36.799999999999997</v>
      </c>
      <c r="H6567">
        <v>159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3">
      <c r="A6568">
        <v>6567</v>
      </c>
      <c r="B6568" t="s">
        <v>6583</v>
      </c>
      <c r="C6568" t="s">
        <v>17</v>
      </c>
      <c r="D6568">
        <v>301.3</v>
      </c>
      <c r="E6568">
        <v>310.60000000000002</v>
      </c>
      <c r="F6568">
        <v>1966</v>
      </c>
      <c r="G6568">
        <v>22.6</v>
      </c>
      <c r="H6568">
        <v>161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</row>
    <row r="6569" spans="1:14" x14ac:dyDescent="0.3">
      <c r="A6569">
        <v>6568</v>
      </c>
      <c r="B6569" t="s">
        <v>6584</v>
      </c>
      <c r="C6569" t="s">
        <v>15</v>
      </c>
      <c r="D6569">
        <v>301.3</v>
      </c>
      <c r="E6569">
        <v>310.60000000000002</v>
      </c>
      <c r="F6569">
        <v>1499</v>
      </c>
      <c r="G6569">
        <v>36.1</v>
      </c>
      <c r="H6569">
        <v>163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</row>
    <row r="6570" spans="1:14" x14ac:dyDescent="0.3">
      <c r="A6570">
        <v>6569</v>
      </c>
      <c r="B6570" t="s">
        <v>6585</v>
      </c>
      <c r="C6570" t="s">
        <v>17</v>
      </c>
      <c r="D6570">
        <v>301.3</v>
      </c>
      <c r="E6570">
        <v>310.60000000000002</v>
      </c>
      <c r="F6570">
        <v>1521</v>
      </c>
      <c r="G6570">
        <v>36.299999999999997</v>
      </c>
      <c r="H6570">
        <v>166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</row>
    <row r="6571" spans="1:14" x14ac:dyDescent="0.3">
      <c r="A6571">
        <v>6570</v>
      </c>
      <c r="B6571" t="s">
        <v>6586</v>
      </c>
      <c r="C6571" t="s">
        <v>15</v>
      </c>
      <c r="D6571">
        <v>301.39999999999998</v>
      </c>
      <c r="E6571">
        <v>310.7</v>
      </c>
      <c r="F6571">
        <v>1375</v>
      </c>
      <c r="G6571">
        <v>42</v>
      </c>
      <c r="H6571">
        <v>168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</row>
    <row r="6572" spans="1:14" x14ac:dyDescent="0.3">
      <c r="A6572">
        <v>6571</v>
      </c>
      <c r="B6572" t="s">
        <v>6587</v>
      </c>
      <c r="C6572" t="s">
        <v>17</v>
      </c>
      <c r="D6572">
        <v>301.39999999999998</v>
      </c>
      <c r="E6572">
        <v>310.60000000000002</v>
      </c>
      <c r="F6572">
        <v>1634</v>
      </c>
      <c r="G6572">
        <v>31.1</v>
      </c>
      <c r="H6572">
        <v>171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</row>
    <row r="6573" spans="1:14" x14ac:dyDescent="0.3">
      <c r="A6573">
        <v>6572</v>
      </c>
      <c r="B6573" t="s">
        <v>6588</v>
      </c>
      <c r="C6573" t="s">
        <v>15</v>
      </c>
      <c r="D6573">
        <v>301.3</v>
      </c>
      <c r="E6573">
        <v>310.60000000000002</v>
      </c>
      <c r="F6573">
        <v>1378</v>
      </c>
      <c r="G6573">
        <v>49.4</v>
      </c>
      <c r="H6573">
        <v>173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3">
      <c r="A6574">
        <v>6573</v>
      </c>
      <c r="B6574" t="s">
        <v>6589</v>
      </c>
      <c r="C6574" t="s">
        <v>17</v>
      </c>
      <c r="D6574">
        <v>301.39999999999998</v>
      </c>
      <c r="E6574">
        <v>310.7</v>
      </c>
      <c r="F6574">
        <v>1428</v>
      </c>
      <c r="G6574">
        <v>53.7</v>
      </c>
      <c r="H6574">
        <v>176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</row>
    <row r="6575" spans="1:14" x14ac:dyDescent="0.3">
      <c r="A6575">
        <v>6574</v>
      </c>
      <c r="B6575" t="s">
        <v>6590</v>
      </c>
      <c r="C6575" t="s">
        <v>15</v>
      </c>
      <c r="D6575">
        <v>301.39999999999998</v>
      </c>
      <c r="E6575">
        <v>310.60000000000002</v>
      </c>
      <c r="F6575">
        <v>1855</v>
      </c>
      <c r="G6575">
        <v>25.3</v>
      </c>
      <c r="H6575">
        <v>178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</row>
    <row r="6576" spans="1:14" x14ac:dyDescent="0.3">
      <c r="A6576">
        <v>6575</v>
      </c>
      <c r="B6576" t="s">
        <v>6591</v>
      </c>
      <c r="C6576" t="s">
        <v>17</v>
      </c>
      <c r="D6576">
        <v>301.39999999999998</v>
      </c>
      <c r="E6576">
        <v>310.60000000000002</v>
      </c>
      <c r="F6576">
        <v>1578</v>
      </c>
      <c r="G6576">
        <v>33</v>
      </c>
      <c r="H6576">
        <v>181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3">
      <c r="A6577">
        <v>6576</v>
      </c>
      <c r="B6577" t="s">
        <v>6592</v>
      </c>
      <c r="C6577" t="s">
        <v>15</v>
      </c>
      <c r="D6577">
        <v>301.39999999999998</v>
      </c>
      <c r="E6577">
        <v>310.5</v>
      </c>
      <c r="F6577">
        <v>1451</v>
      </c>
      <c r="G6577">
        <v>45.3</v>
      </c>
      <c r="H6577">
        <v>183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</row>
    <row r="6578" spans="1:14" x14ac:dyDescent="0.3">
      <c r="A6578">
        <v>6577</v>
      </c>
      <c r="B6578" t="s">
        <v>6593</v>
      </c>
      <c r="C6578" t="s">
        <v>17</v>
      </c>
      <c r="D6578">
        <v>301.5</v>
      </c>
      <c r="E6578">
        <v>310.5</v>
      </c>
      <c r="F6578">
        <v>1644</v>
      </c>
      <c r="G6578">
        <v>34.9</v>
      </c>
      <c r="H6578">
        <v>186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</row>
    <row r="6579" spans="1:14" x14ac:dyDescent="0.3">
      <c r="A6579">
        <v>6578</v>
      </c>
      <c r="B6579" t="s">
        <v>6594</v>
      </c>
      <c r="C6579" t="s">
        <v>17</v>
      </c>
      <c r="D6579">
        <v>301.39999999999998</v>
      </c>
      <c r="E6579">
        <v>310.39999999999998</v>
      </c>
      <c r="F6579">
        <v>1388</v>
      </c>
      <c r="G6579">
        <v>45.3</v>
      </c>
      <c r="H6579">
        <v>188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3">
      <c r="A6580">
        <v>6579</v>
      </c>
      <c r="B6580" t="s">
        <v>6595</v>
      </c>
      <c r="C6580" t="s">
        <v>17</v>
      </c>
      <c r="D6580">
        <v>301.39999999999998</v>
      </c>
      <c r="E6580">
        <v>310.39999999999998</v>
      </c>
      <c r="F6580">
        <v>1543</v>
      </c>
      <c r="G6580">
        <v>40.9</v>
      </c>
      <c r="H6580">
        <v>190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</row>
    <row r="6581" spans="1:14" x14ac:dyDescent="0.3">
      <c r="A6581">
        <v>6580</v>
      </c>
      <c r="B6581" t="s">
        <v>6596</v>
      </c>
      <c r="C6581" t="s">
        <v>17</v>
      </c>
      <c r="D6581">
        <v>301.3</v>
      </c>
      <c r="E6581">
        <v>310.39999999999998</v>
      </c>
      <c r="F6581">
        <v>1501</v>
      </c>
      <c r="G6581">
        <v>41.6</v>
      </c>
      <c r="H6581">
        <v>192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</row>
    <row r="6582" spans="1:14" x14ac:dyDescent="0.3">
      <c r="A6582">
        <v>6581</v>
      </c>
      <c r="B6582" t="s">
        <v>6597</v>
      </c>
      <c r="C6582" t="s">
        <v>17</v>
      </c>
      <c r="D6582">
        <v>301.3</v>
      </c>
      <c r="E6582">
        <v>310.39999999999998</v>
      </c>
      <c r="F6582">
        <v>1507</v>
      </c>
      <c r="G6582">
        <v>39.1</v>
      </c>
      <c r="H6582">
        <v>194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3">
      <c r="A6583">
        <v>6582</v>
      </c>
      <c r="B6583" t="s">
        <v>6598</v>
      </c>
      <c r="C6583" t="s">
        <v>17</v>
      </c>
      <c r="D6583">
        <v>301.39999999999998</v>
      </c>
      <c r="E6583">
        <v>310.39999999999998</v>
      </c>
      <c r="F6583">
        <v>1559</v>
      </c>
      <c r="G6583">
        <v>36</v>
      </c>
      <c r="H6583">
        <v>196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</row>
    <row r="6584" spans="1:14" x14ac:dyDescent="0.3">
      <c r="A6584">
        <v>6583</v>
      </c>
      <c r="B6584" t="s">
        <v>6599</v>
      </c>
      <c r="C6584" t="s">
        <v>17</v>
      </c>
      <c r="D6584">
        <v>301.5</v>
      </c>
      <c r="E6584">
        <v>310.5</v>
      </c>
      <c r="F6584">
        <v>1528</v>
      </c>
      <c r="G6584">
        <v>35.700000000000003</v>
      </c>
      <c r="H6584">
        <v>198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</row>
    <row r="6585" spans="1:14" x14ac:dyDescent="0.3">
      <c r="A6585">
        <v>6584</v>
      </c>
      <c r="B6585" t="s">
        <v>6600</v>
      </c>
      <c r="C6585" t="s">
        <v>15</v>
      </c>
      <c r="D6585">
        <v>301.5</v>
      </c>
      <c r="E6585">
        <v>310.5</v>
      </c>
      <c r="F6585">
        <v>1503</v>
      </c>
      <c r="G6585">
        <v>38.200000000000003</v>
      </c>
      <c r="H6585">
        <v>200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</row>
    <row r="6586" spans="1:14" x14ac:dyDescent="0.3">
      <c r="A6586">
        <v>6585</v>
      </c>
      <c r="B6586" t="s">
        <v>6601</v>
      </c>
      <c r="C6586" t="s">
        <v>17</v>
      </c>
      <c r="D6586">
        <v>301.5</v>
      </c>
      <c r="E6586">
        <v>310.5</v>
      </c>
      <c r="F6586">
        <v>1372</v>
      </c>
      <c r="G6586">
        <v>44</v>
      </c>
      <c r="H6586">
        <v>203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</row>
    <row r="6587" spans="1:14" x14ac:dyDescent="0.3">
      <c r="A6587">
        <v>6586</v>
      </c>
      <c r="B6587" t="s">
        <v>6602</v>
      </c>
      <c r="C6587" t="s">
        <v>15</v>
      </c>
      <c r="D6587">
        <v>301.5</v>
      </c>
      <c r="E6587">
        <v>310.5</v>
      </c>
      <c r="F6587">
        <v>1600</v>
      </c>
      <c r="G6587">
        <v>32.799999999999997</v>
      </c>
      <c r="H6587">
        <v>205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</row>
    <row r="6588" spans="1:14" x14ac:dyDescent="0.3">
      <c r="A6588">
        <v>6587</v>
      </c>
      <c r="B6588" t="s">
        <v>6603</v>
      </c>
      <c r="C6588" t="s">
        <v>17</v>
      </c>
      <c r="D6588">
        <v>301.5</v>
      </c>
      <c r="E6588">
        <v>310.60000000000002</v>
      </c>
      <c r="F6588">
        <v>1453</v>
      </c>
      <c r="G6588">
        <v>44</v>
      </c>
      <c r="H6588">
        <v>208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3">
      <c r="A6589">
        <v>6588</v>
      </c>
      <c r="B6589" t="s">
        <v>6604</v>
      </c>
      <c r="C6589" t="s">
        <v>15</v>
      </c>
      <c r="D6589">
        <v>301.60000000000002</v>
      </c>
      <c r="E6589">
        <v>310.7</v>
      </c>
      <c r="F6589">
        <v>1813</v>
      </c>
      <c r="G6589">
        <v>24.6</v>
      </c>
      <c r="H6589">
        <v>210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</row>
    <row r="6590" spans="1:14" x14ac:dyDescent="0.3">
      <c r="A6590">
        <v>6589</v>
      </c>
      <c r="B6590" t="s">
        <v>6605</v>
      </c>
      <c r="C6590" t="s">
        <v>17</v>
      </c>
      <c r="D6590">
        <v>301.60000000000002</v>
      </c>
      <c r="E6590">
        <v>310.7</v>
      </c>
      <c r="F6590">
        <v>1457</v>
      </c>
      <c r="G6590">
        <v>40.4</v>
      </c>
      <c r="H6590">
        <v>213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</row>
    <row r="6591" spans="1:14" x14ac:dyDescent="0.3">
      <c r="A6591">
        <v>6590</v>
      </c>
      <c r="B6591" t="s">
        <v>6606</v>
      </c>
      <c r="C6591" t="s">
        <v>15</v>
      </c>
      <c r="D6591">
        <v>301.60000000000002</v>
      </c>
      <c r="E6591">
        <v>310.60000000000002</v>
      </c>
      <c r="F6591">
        <v>1553</v>
      </c>
      <c r="G6591">
        <v>38.9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3">
      <c r="A6592">
        <v>6591</v>
      </c>
      <c r="B6592" t="s">
        <v>6607</v>
      </c>
      <c r="C6592" t="s">
        <v>17</v>
      </c>
      <c r="D6592">
        <v>301.7</v>
      </c>
      <c r="E6592">
        <v>310.7</v>
      </c>
      <c r="F6592">
        <v>1763</v>
      </c>
      <c r="G6592">
        <v>25.9</v>
      </c>
      <c r="H6592">
        <v>3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</row>
    <row r="6593" spans="1:14" x14ac:dyDescent="0.3">
      <c r="A6593">
        <v>6592</v>
      </c>
      <c r="B6593" t="s">
        <v>6608</v>
      </c>
      <c r="C6593" t="s">
        <v>17</v>
      </c>
      <c r="D6593">
        <v>301.7</v>
      </c>
      <c r="E6593">
        <v>310.7</v>
      </c>
      <c r="F6593">
        <v>2023</v>
      </c>
      <c r="G6593">
        <v>20.9</v>
      </c>
      <c r="H6593">
        <v>5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</row>
    <row r="6594" spans="1:14" x14ac:dyDescent="0.3">
      <c r="A6594">
        <v>6593</v>
      </c>
      <c r="B6594" t="s">
        <v>6609</v>
      </c>
      <c r="C6594" t="s">
        <v>15</v>
      </c>
      <c r="D6594">
        <v>301.60000000000002</v>
      </c>
      <c r="E6594">
        <v>310.7</v>
      </c>
      <c r="F6594">
        <v>1457</v>
      </c>
      <c r="G6594">
        <v>47.8</v>
      </c>
      <c r="H6594">
        <v>7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3">
      <c r="A6595">
        <v>6594</v>
      </c>
      <c r="B6595" t="s">
        <v>6610</v>
      </c>
      <c r="C6595" t="s">
        <v>17</v>
      </c>
      <c r="D6595">
        <v>301.60000000000002</v>
      </c>
      <c r="E6595">
        <v>310.7</v>
      </c>
      <c r="F6595">
        <v>1679</v>
      </c>
      <c r="G6595">
        <v>29.5</v>
      </c>
      <c r="H6595">
        <v>10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</row>
    <row r="6596" spans="1:14" x14ac:dyDescent="0.3">
      <c r="A6596">
        <v>6595</v>
      </c>
      <c r="B6596" t="s">
        <v>6611</v>
      </c>
      <c r="C6596" t="s">
        <v>17</v>
      </c>
      <c r="D6596">
        <v>301.60000000000002</v>
      </c>
      <c r="E6596">
        <v>310.60000000000002</v>
      </c>
      <c r="F6596">
        <v>2103</v>
      </c>
      <c r="G6596">
        <v>19.7</v>
      </c>
      <c r="H6596">
        <v>12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</row>
    <row r="6597" spans="1:14" x14ac:dyDescent="0.3">
      <c r="A6597">
        <v>6596</v>
      </c>
      <c r="B6597" t="s">
        <v>6612</v>
      </c>
      <c r="C6597" t="s">
        <v>15</v>
      </c>
      <c r="D6597">
        <v>301.5</v>
      </c>
      <c r="E6597">
        <v>310.7</v>
      </c>
      <c r="F6597">
        <v>1460</v>
      </c>
      <c r="G6597">
        <v>38.6</v>
      </c>
      <c r="H6597">
        <v>14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3">
      <c r="A6598">
        <v>6597</v>
      </c>
      <c r="B6598" t="s">
        <v>6613</v>
      </c>
      <c r="C6598" t="s">
        <v>15</v>
      </c>
      <c r="D6598">
        <v>301.5</v>
      </c>
      <c r="E6598">
        <v>310.7</v>
      </c>
      <c r="F6598">
        <v>1454</v>
      </c>
      <c r="G6598">
        <v>39.4</v>
      </c>
      <c r="H6598">
        <v>17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</row>
    <row r="6599" spans="1:14" x14ac:dyDescent="0.3">
      <c r="A6599">
        <v>6598</v>
      </c>
      <c r="B6599" t="s">
        <v>6614</v>
      </c>
      <c r="C6599" t="s">
        <v>17</v>
      </c>
      <c r="D6599">
        <v>301.5</v>
      </c>
      <c r="E6599">
        <v>310.60000000000002</v>
      </c>
      <c r="F6599">
        <v>1481</v>
      </c>
      <c r="G6599">
        <v>46.8</v>
      </c>
      <c r="H6599">
        <v>20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</row>
    <row r="6600" spans="1:14" x14ac:dyDescent="0.3">
      <c r="A6600">
        <v>6599</v>
      </c>
      <c r="B6600" t="s">
        <v>6615</v>
      </c>
      <c r="C6600" t="s">
        <v>17</v>
      </c>
      <c r="D6600">
        <v>301.5</v>
      </c>
      <c r="E6600">
        <v>310.7</v>
      </c>
      <c r="F6600">
        <v>1424</v>
      </c>
      <c r="G6600">
        <v>51.1</v>
      </c>
      <c r="H6600">
        <v>22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</row>
    <row r="6601" spans="1:14" x14ac:dyDescent="0.3">
      <c r="A6601">
        <v>6600</v>
      </c>
      <c r="B6601" t="s">
        <v>6616</v>
      </c>
      <c r="C6601" t="s">
        <v>17</v>
      </c>
      <c r="D6601">
        <v>301.60000000000002</v>
      </c>
      <c r="E6601">
        <v>310.7</v>
      </c>
      <c r="F6601">
        <v>1494</v>
      </c>
      <c r="G6601">
        <v>39.5</v>
      </c>
      <c r="H6601">
        <v>24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</row>
    <row r="6602" spans="1:14" x14ac:dyDescent="0.3">
      <c r="A6602">
        <v>6601</v>
      </c>
      <c r="B6602" t="s">
        <v>6617</v>
      </c>
      <c r="C6602" t="s">
        <v>15</v>
      </c>
      <c r="D6602">
        <v>301.5</v>
      </c>
      <c r="E6602">
        <v>310.60000000000002</v>
      </c>
      <c r="F6602">
        <v>1424</v>
      </c>
      <c r="G6602">
        <v>47</v>
      </c>
      <c r="H6602">
        <v>26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</row>
    <row r="6603" spans="1:14" x14ac:dyDescent="0.3">
      <c r="A6603">
        <v>6602</v>
      </c>
      <c r="B6603" t="s">
        <v>6618</v>
      </c>
      <c r="C6603" t="s">
        <v>15</v>
      </c>
      <c r="D6603">
        <v>301.5</v>
      </c>
      <c r="E6603">
        <v>310.7</v>
      </c>
      <c r="F6603">
        <v>1347</v>
      </c>
      <c r="G6603">
        <v>47.9</v>
      </c>
      <c r="H6603">
        <v>29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</row>
    <row r="6604" spans="1:14" x14ac:dyDescent="0.3">
      <c r="A6604">
        <v>6603</v>
      </c>
      <c r="B6604" t="s">
        <v>6619</v>
      </c>
      <c r="C6604" t="s">
        <v>17</v>
      </c>
      <c r="D6604">
        <v>301.5</v>
      </c>
      <c r="E6604">
        <v>310.60000000000002</v>
      </c>
      <c r="F6604">
        <v>1374</v>
      </c>
      <c r="G6604">
        <v>46.7</v>
      </c>
      <c r="H6604">
        <v>32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</row>
    <row r="6605" spans="1:14" x14ac:dyDescent="0.3">
      <c r="A6605">
        <v>6604</v>
      </c>
      <c r="B6605" t="s">
        <v>6620</v>
      </c>
      <c r="C6605" t="s">
        <v>15</v>
      </c>
      <c r="D6605">
        <v>301.5</v>
      </c>
      <c r="E6605">
        <v>310.60000000000002</v>
      </c>
      <c r="F6605">
        <v>1403</v>
      </c>
      <c r="G6605">
        <v>47.4</v>
      </c>
      <c r="H6605">
        <v>34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</row>
    <row r="6606" spans="1:14" x14ac:dyDescent="0.3">
      <c r="A6606">
        <v>6605</v>
      </c>
      <c r="B6606" t="s">
        <v>6621</v>
      </c>
      <c r="C6606" t="s">
        <v>15</v>
      </c>
      <c r="D6606">
        <v>301.5</v>
      </c>
      <c r="E6606">
        <v>310.60000000000002</v>
      </c>
      <c r="F6606">
        <v>1573</v>
      </c>
      <c r="G6606">
        <v>37.4</v>
      </c>
      <c r="H6606">
        <v>37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</row>
    <row r="6607" spans="1:14" x14ac:dyDescent="0.3">
      <c r="A6607">
        <v>6606</v>
      </c>
      <c r="B6607" t="s">
        <v>6622</v>
      </c>
      <c r="C6607" t="s">
        <v>15</v>
      </c>
      <c r="D6607">
        <v>301.60000000000002</v>
      </c>
      <c r="E6607">
        <v>310.60000000000002</v>
      </c>
      <c r="F6607">
        <v>1691</v>
      </c>
      <c r="G6607">
        <v>30.1</v>
      </c>
      <c r="H6607">
        <v>40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</row>
    <row r="6608" spans="1:14" x14ac:dyDescent="0.3">
      <c r="A6608">
        <v>6607</v>
      </c>
      <c r="B6608" t="s">
        <v>6623</v>
      </c>
      <c r="C6608" t="s">
        <v>27</v>
      </c>
      <c r="D6608">
        <v>301.5</v>
      </c>
      <c r="E6608">
        <v>310.5</v>
      </c>
      <c r="F6608">
        <v>1538</v>
      </c>
      <c r="G6608">
        <v>44.3</v>
      </c>
      <c r="H6608">
        <v>43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</row>
    <row r="6609" spans="1:14" x14ac:dyDescent="0.3">
      <c r="A6609">
        <v>6608</v>
      </c>
      <c r="B6609" t="s">
        <v>6624</v>
      </c>
      <c r="C6609" t="s">
        <v>17</v>
      </c>
      <c r="D6609">
        <v>301.5</v>
      </c>
      <c r="E6609">
        <v>310.5</v>
      </c>
      <c r="F6609">
        <v>1556</v>
      </c>
      <c r="G6609">
        <v>39.1</v>
      </c>
      <c r="H6609">
        <v>48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</row>
    <row r="6610" spans="1:14" x14ac:dyDescent="0.3">
      <c r="A6610">
        <v>6609</v>
      </c>
      <c r="B6610" t="s">
        <v>6625</v>
      </c>
      <c r="C6610" t="s">
        <v>15</v>
      </c>
      <c r="D6610">
        <v>301.5</v>
      </c>
      <c r="E6610">
        <v>310.39999999999998</v>
      </c>
      <c r="F6610">
        <v>1593</v>
      </c>
      <c r="G6610">
        <v>36.799999999999997</v>
      </c>
      <c r="H6610">
        <v>50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</row>
    <row r="6611" spans="1:14" x14ac:dyDescent="0.3">
      <c r="A6611">
        <v>6610</v>
      </c>
      <c r="B6611" t="s">
        <v>6626</v>
      </c>
      <c r="C6611" t="s">
        <v>17</v>
      </c>
      <c r="D6611">
        <v>301.5</v>
      </c>
      <c r="E6611">
        <v>310.39999999999998</v>
      </c>
      <c r="F6611">
        <v>1474</v>
      </c>
      <c r="G6611">
        <v>39.9</v>
      </c>
      <c r="H6611">
        <v>53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</row>
    <row r="6612" spans="1:14" x14ac:dyDescent="0.3">
      <c r="A6612">
        <v>6611</v>
      </c>
      <c r="B6612" t="s">
        <v>6627</v>
      </c>
      <c r="C6612" t="s">
        <v>17</v>
      </c>
      <c r="D6612">
        <v>301.5</v>
      </c>
      <c r="E6612">
        <v>310.39999999999998</v>
      </c>
      <c r="F6612">
        <v>1543</v>
      </c>
      <c r="G6612">
        <v>34</v>
      </c>
      <c r="H6612">
        <v>55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</row>
    <row r="6613" spans="1:14" x14ac:dyDescent="0.3">
      <c r="A6613">
        <v>6612</v>
      </c>
      <c r="B6613" t="s">
        <v>6628</v>
      </c>
      <c r="C6613" t="s">
        <v>27</v>
      </c>
      <c r="D6613">
        <v>301.5</v>
      </c>
      <c r="E6613">
        <v>310.5</v>
      </c>
      <c r="F6613">
        <v>1587</v>
      </c>
      <c r="G6613">
        <v>33.799999999999997</v>
      </c>
      <c r="H6613">
        <v>57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</row>
    <row r="6614" spans="1:14" x14ac:dyDescent="0.3">
      <c r="A6614">
        <v>6613</v>
      </c>
      <c r="B6614" t="s">
        <v>6629</v>
      </c>
      <c r="C6614" t="s">
        <v>17</v>
      </c>
      <c r="D6614">
        <v>301.60000000000002</v>
      </c>
      <c r="E6614">
        <v>310.60000000000002</v>
      </c>
      <c r="F6614">
        <v>1222</v>
      </c>
      <c r="G6614">
        <v>70</v>
      </c>
      <c r="H6614">
        <v>62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</row>
    <row r="6615" spans="1:14" x14ac:dyDescent="0.3">
      <c r="A6615">
        <v>6614</v>
      </c>
      <c r="B6615" t="s">
        <v>6630</v>
      </c>
      <c r="C6615" t="s">
        <v>17</v>
      </c>
      <c r="D6615">
        <v>301.7</v>
      </c>
      <c r="E6615">
        <v>310.60000000000002</v>
      </c>
      <c r="F6615">
        <v>1513</v>
      </c>
      <c r="G6615">
        <v>41.1</v>
      </c>
      <c r="H6615">
        <v>64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</row>
    <row r="6616" spans="1:14" x14ac:dyDescent="0.3">
      <c r="A6616">
        <v>6615</v>
      </c>
      <c r="B6616" t="s">
        <v>6631</v>
      </c>
      <c r="C6616" t="s">
        <v>17</v>
      </c>
      <c r="D6616">
        <v>301.7</v>
      </c>
      <c r="E6616">
        <v>310.60000000000002</v>
      </c>
      <c r="F6616">
        <v>1660</v>
      </c>
      <c r="G6616">
        <v>28.7</v>
      </c>
      <c r="H6616">
        <v>66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</row>
    <row r="6617" spans="1:14" x14ac:dyDescent="0.3">
      <c r="A6617">
        <v>6616</v>
      </c>
      <c r="B6617" t="s">
        <v>6632</v>
      </c>
      <c r="C6617" t="s">
        <v>17</v>
      </c>
      <c r="D6617">
        <v>301.7</v>
      </c>
      <c r="E6617">
        <v>310.60000000000002</v>
      </c>
      <c r="F6617">
        <v>1545</v>
      </c>
      <c r="G6617">
        <v>42.1</v>
      </c>
      <c r="H6617">
        <v>68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</row>
    <row r="6618" spans="1:14" x14ac:dyDescent="0.3">
      <c r="A6618">
        <v>6617</v>
      </c>
      <c r="B6618" t="s">
        <v>6633</v>
      </c>
      <c r="C6618" t="s">
        <v>15</v>
      </c>
      <c r="D6618">
        <v>301.7</v>
      </c>
      <c r="E6618">
        <v>310.60000000000002</v>
      </c>
      <c r="F6618">
        <v>1380</v>
      </c>
      <c r="G6618">
        <v>45.8</v>
      </c>
      <c r="H6618">
        <v>70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3">
      <c r="A6619">
        <v>6618</v>
      </c>
      <c r="B6619" t="s">
        <v>6634</v>
      </c>
      <c r="C6619" t="s">
        <v>17</v>
      </c>
      <c r="D6619">
        <v>301.60000000000002</v>
      </c>
      <c r="E6619">
        <v>310.60000000000002</v>
      </c>
      <c r="F6619">
        <v>1321</v>
      </c>
      <c r="G6619">
        <v>60.8</v>
      </c>
      <c r="H6619">
        <v>73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</row>
    <row r="6620" spans="1:14" x14ac:dyDescent="0.3">
      <c r="A6620">
        <v>6619</v>
      </c>
      <c r="B6620" t="s">
        <v>6635</v>
      </c>
      <c r="C6620" t="s">
        <v>15</v>
      </c>
      <c r="D6620">
        <v>301.60000000000002</v>
      </c>
      <c r="E6620">
        <v>310.60000000000002</v>
      </c>
      <c r="F6620">
        <v>1309</v>
      </c>
      <c r="G6620">
        <v>65.8</v>
      </c>
      <c r="H6620">
        <v>75</v>
      </c>
      <c r="I6620">
        <v>1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3">
      <c r="A6621">
        <v>6620</v>
      </c>
      <c r="B6621" t="s">
        <v>6636</v>
      </c>
      <c r="C6621" t="s">
        <v>15</v>
      </c>
      <c r="D6621">
        <v>301.7</v>
      </c>
      <c r="E6621">
        <v>310.7</v>
      </c>
      <c r="F6621">
        <v>1627</v>
      </c>
      <c r="G6621">
        <v>31.3</v>
      </c>
      <c r="H6621">
        <v>78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</row>
    <row r="6622" spans="1:14" x14ac:dyDescent="0.3">
      <c r="A6622">
        <v>6621</v>
      </c>
      <c r="B6622" t="s">
        <v>6637</v>
      </c>
      <c r="C6622" t="s">
        <v>15</v>
      </c>
      <c r="D6622">
        <v>301.60000000000002</v>
      </c>
      <c r="E6622">
        <v>310.7</v>
      </c>
      <c r="F6622">
        <v>1791</v>
      </c>
      <c r="G6622">
        <v>23.8</v>
      </c>
      <c r="H6622">
        <v>81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</row>
    <row r="6623" spans="1:14" x14ac:dyDescent="0.3">
      <c r="A6623">
        <v>6622</v>
      </c>
      <c r="B6623" t="s">
        <v>6638</v>
      </c>
      <c r="C6623" t="s">
        <v>15</v>
      </c>
      <c r="D6623">
        <v>301.7</v>
      </c>
      <c r="E6623">
        <v>310.7</v>
      </c>
      <c r="F6623">
        <v>1861</v>
      </c>
      <c r="G6623">
        <v>21.8</v>
      </c>
      <c r="H6623">
        <v>84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</row>
    <row r="6624" spans="1:14" x14ac:dyDescent="0.3">
      <c r="A6624">
        <v>6623</v>
      </c>
      <c r="B6624" t="s">
        <v>6639</v>
      </c>
      <c r="C6624" t="s">
        <v>17</v>
      </c>
      <c r="D6624">
        <v>301.7</v>
      </c>
      <c r="E6624">
        <v>310.7</v>
      </c>
      <c r="F6624">
        <v>1493</v>
      </c>
      <c r="G6624">
        <v>51.1</v>
      </c>
      <c r="H6624">
        <v>87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3">
      <c r="A6625">
        <v>6624</v>
      </c>
      <c r="B6625" t="s">
        <v>6640</v>
      </c>
      <c r="C6625" t="s">
        <v>15</v>
      </c>
      <c r="D6625">
        <v>301.7</v>
      </c>
      <c r="E6625">
        <v>310.7</v>
      </c>
      <c r="F6625">
        <v>1442</v>
      </c>
      <c r="G6625">
        <v>41.1</v>
      </c>
      <c r="H6625">
        <v>89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</row>
    <row r="6626" spans="1:14" x14ac:dyDescent="0.3">
      <c r="A6626">
        <v>6625</v>
      </c>
      <c r="B6626" t="s">
        <v>6641</v>
      </c>
      <c r="C6626" t="s">
        <v>17</v>
      </c>
      <c r="D6626">
        <v>301.7</v>
      </c>
      <c r="E6626">
        <v>310.7</v>
      </c>
      <c r="F6626">
        <v>1532</v>
      </c>
      <c r="G6626">
        <v>39.799999999999997</v>
      </c>
      <c r="H6626">
        <v>92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</row>
    <row r="6627" spans="1:14" x14ac:dyDescent="0.3">
      <c r="A6627">
        <v>6626</v>
      </c>
      <c r="B6627" t="s">
        <v>6642</v>
      </c>
      <c r="C6627" t="s">
        <v>15</v>
      </c>
      <c r="D6627">
        <v>301.60000000000002</v>
      </c>
      <c r="E6627">
        <v>310.7</v>
      </c>
      <c r="F6627">
        <v>1421</v>
      </c>
      <c r="G6627">
        <v>44.4</v>
      </c>
      <c r="H6627">
        <v>94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3">
      <c r="A6628">
        <v>6627</v>
      </c>
      <c r="B6628" t="s">
        <v>6643</v>
      </c>
      <c r="C6628" t="s">
        <v>17</v>
      </c>
      <c r="D6628">
        <v>301.60000000000002</v>
      </c>
      <c r="E6628">
        <v>310.60000000000002</v>
      </c>
      <c r="F6628">
        <v>1613</v>
      </c>
      <c r="G6628">
        <v>42.5</v>
      </c>
      <c r="H6628">
        <v>97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</row>
    <row r="6629" spans="1:14" x14ac:dyDescent="0.3">
      <c r="A6629">
        <v>6628</v>
      </c>
      <c r="B6629" t="s">
        <v>6644</v>
      </c>
      <c r="C6629" t="s">
        <v>15</v>
      </c>
      <c r="D6629">
        <v>301.7</v>
      </c>
      <c r="E6629">
        <v>310.60000000000002</v>
      </c>
      <c r="F6629">
        <v>1876</v>
      </c>
      <c r="G6629">
        <v>22.1</v>
      </c>
      <c r="H6629">
        <v>99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</row>
    <row r="6630" spans="1:14" x14ac:dyDescent="0.3">
      <c r="A6630">
        <v>6629</v>
      </c>
      <c r="B6630" t="s">
        <v>6645</v>
      </c>
      <c r="C6630" t="s">
        <v>17</v>
      </c>
      <c r="D6630">
        <v>301.60000000000002</v>
      </c>
      <c r="E6630">
        <v>310.5</v>
      </c>
      <c r="F6630">
        <v>1593</v>
      </c>
      <c r="G6630">
        <v>34.5</v>
      </c>
      <c r="H6630">
        <v>102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</row>
    <row r="6631" spans="1:14" x14ac:dyDescent="0.3">
      <c r="A6631">
        <v>6630</v>
      </c>
      <c r="B6631" t="s">
        <v>6646</v>
      </c>
      <c r="C6631" t="s">
        <v>17</v>
      </c>
      <c r="D6631">
        <v>301.60000000000002</v>
      </c>
      <c r="E6631">
        <v>310.5</v>
      </c>
      <c r="F6631">
        <v>1397</v>
      </c>
      <c r="G6631">
        <v>49.4</v>
      </c>
      <c r="H6631">
        <v>104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</row>
    <row r="6632" spans="1:14" x14ac:dyDescent="0.3">
      <c r="A6632">
        <v>6631</v>
      </c>
      <c r="B6632" t="s">
        <v>6647</v>
      </c>
      <c r="C6632" t="s">
        <v>15</v>
      </c>
      <c r="D6632">
        <v>301.60000000000002</v>
      </c>
      <c r="E6632">
        <v>310.5</v>
      </c>
      <c r="F6632">
        <v>1414</v>
      </c>
      <c r="G6632">
        <v>49.3</v>
      </c>
      <c r="H6632">
        <v>106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</row>
    <row r="6633" spans="1:14" x14ac:dyDescent="0.3">
      <c r="A6633">
        <v>6632</v>
      </c>
      <c r="B6633" t="s">
        <v>6648</v>
      </c>
      <c r="C6633" t="s">
        <v>15</v>
      </c>
      <c r="D6633">
        <v>301.5</v>
      </c>
      <c r="E6633">
        <v>310.39999999999998</v>
      </c>
      <c r="F6633">
        <v>1378</v>
      </c>
      <c r="G6633">
        <v>55.3</v>
      </c>
      <c r="H6633">
        <v>109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</row>
    <row r="6634" spans="1:14" x14ac:dyDescent="0.3">
      <c r="A6634">
        <v>6633</v>
      </c>
      <c r="B6634" t="s">
        <v>6649</v>
      </c>
      <c r="C6634" t="s">
        <v>17</v>
      </c>
      <c r="D6634">
        <v>301.39999999999998</v>
      </c>
      <c r="E6634">
        <v>310.39999999999998</v>
      </c>
      <c r="F6634">
        <v>1301</v>
      </c>
      <c r="G6634">
        <v>51.2</v>
      </c>
      <c r="H6634">
        <v>112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</row>
    <row r="6635" spans="1:14" x14ac:dyDescent="0.3">
      <c r="A6635">
        <v>6634</v>
      </c>
      <c r="B6635" t="s">
        <v>6650</v>
      </c>
      <c r="C6635" t="s">
        <v>15</v>
      </c>
      <c r="D6635">
        <v>301.5</v>
      </c>
      <c r="E6635">
        <v>310.5</v>
      </c>
      <c r="F6635">
        <v>1737</v>
      </c>
      <c r="G6635">
        <v>29.3</v>
      </c>
      <c r="H6635">
        <v>114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</row>
    <row r="6636" spans="1:14" x14ac:dyDescent="0.3">
      <c r="A6636">
        <v>6635</v>
      </c>
      <c r="B6636" t="s">
        <v>6651</v>
      </c>
      <c r="C6636" t="s">
        <v>17</v>
      </c>
      <c r="D6636">
        <v>301.5</v>
      </c>
      <c r="E6636">
        <v>310.5</v>
      </c>
      <c r="F6636">
        <v>1396</v>
      </c>
      <c r="G6636">
        <v>44.5</v>
      </c>
      <c r="H6636">
        <v>117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</row>
    <row r="6637" spans="1:14" x14ac:dyDescent="0.3">
      <c r="A6637">
        <v>6636</v>
      </c>
      <c r="B6637" t="s">
        <v>6652</v>
      </c>
      <c r="C6637" t="s">
        <v>17</v>
      </c>
      <c r="D6637">
        <v>301.5</v>
      </c>
      <c r="E6637">
        <v>310.5</v>
      </c>
      <c r="F6637">
        <v>1534</v>
      </c>
      <c r="G6637">
        <v>39.299999999999997</v>
      </c>
      <c r="H6637">
        <v>119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</row>
    <row r="6638" spans="1:14" x14ac:dyDescent="0.3">
      <c r="A6638">
        <v>6637</v>
      </c>
      <c r="B6638" t="s">
        <v>6653</v>
      </c>
      <c r="C6638" t="s">
        <v>15</v>
      </c>
      <c r="D6638">
        <v>301.5</v>
      </c>
      <c r="E6638">
        <v>310.5</v>
      </c>
      <c r="F6638">
        <v>1774</v>
      </c>
      <c r="G6638">
        <v>25.5</v>
      </c>
      <c r="H6638">
        <v>121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</row>
    <row r="6639" spans="1:14" x14ac:dyDescent="0.3">
      <c r="A6639">
        <v>6638</v>
      </c>
      <c r="B6639" t="s">
        <v>6654</v>
      </c>
      <c r="C6639" t="s">
        <v>27</v>
      </c>
      <c r="D6639">
        <v>301.5</v>
      </c>
      <c r="E6639">
        <v>310.5</v>
      </c>
      <c r="F6639">
        <v>1453</v>
      </c>
      <c r="G6639">
        <v>48</v>
      </c>
      <c r="H6639">
        <v>124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</row>
    <row r="6640" spans="1:14" x14ac:dyDescent="0.3">
      <c r="A6640">
        <v>6639</v>
      </c>
      <c r="B6640" t="s">
        <v>6655</v>
      </c>
      <c r="C6640" t="s">
        <v>17</v>
      </c>
      <c r="D6640">
        <v>301.5</v>
      </c>
      <c r="E6640">
        <v>310.5</v>
      </c>
      <c r="F6640">
        <v>1453</v>
      </c>
      <c r="G6640">
        <v>44.2</v>
      </c>
      <c r="H6640">
        <v>129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</row>
    <row r="6641" spans="1:14" x14ac:dyDescent="0.3">
      <c r="A6641">
        <v>6640</v>
      </c>
      <c r="B6641" t="s">
        <v>6656</v>
      </c>
      <c r="C6641" t="s">
        <v>17</v>
      </c>
      <c r="D6641">
        <v>301.39999999999998</v>
      </c>
      <c r="E6641">
        <v>310.5</v>
      </c>
      <c r="F6641">
        <v>1380</v>
      </c>
      <c r="G6641">
        <v>48.4</v>
      </c>
      <c r="H6641">
        <v>131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</row>
    <row r="6642" spans="1:14" x14ac:dyDescent="0.3">
      <c r="A6642">
        <v>6641</v>
      </c>
      <c r="B6642" t="s">
        <v>6657</v>
      </c>
      <c r="C6642" t="s">
        <v>17</v>
      </c>
      <c r="D6642">
        <v>301.39999999999998</v>
      </c>
      <c r="E6642">
        <v>310.39999999999998</v>
      </c>
      <c r="F6642">
        <v>1334</v>
      </c>
      <c r="G6642">
        <v>43.2</v>
      </c>
      <c r="H6642">
        <v>133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</row>
    <row r="6643" spans="1:14" x14ac:dyDescent="0.3">
      <c r="A6643">
        <v>6642</v>
      </c>
      <c r="B6643" t="s">
        <v>6658</v>
      </c>
      <c r="C6643" t="s">
        <v>17</v>
      </c>
      <c r="D6643">
        <v>301.5</v>
      </c>
      <c r="E6643">
        <v>310.5</v>
      </c>
      <c r="F6643">
        <v>1702</v>
      </c>
      <c r="G6643">
        <v>28.7</v>
      </c>
      <c r="H6643">
        <v>135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</row>
    <row r="6644" spans="1:14" x14ac:dyDescent="0.3">
      <c r="A6644">
        <v>6643</v>
      </c>
      <c r="B6644" t="s">
        <v>6659</v>
      </c>
      <c r="C6644" t="s">
        <v>17</v>
      </c>
      <c r="D6644">
        <v>301.60000000000002</v>
      </c>
      <c r="E6644">
        <v>310.60000000000002</v>
      </c>
      <c r="F6644">
        <v>1431</v>
      </c>
      <c r="G6644">
        <v>37.5</v>
      </c>
      <c r="H6644">
        <v>137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</row>
    <row r="6645" spans="1:14" x14ac:dyDescent="0.3">
      <c r="A6645">
        <v>6644</v>
      </c>
      <c r="B6645" t="s">
        <v>6660</v>
      </c>
      <c r="C6645" t="s">
        <v>15</v>
      </c>
      <c r="D6645">
        <v>301.5</v>
      </c>
      <c r="E6645">
        <v>310.5</v>
      </c>
      <c r="F6645">
        <v>1308</v>
      </c>
      <c r="G6645">
        <v>60.5</v>
      </c>
      <c r="H6645">
        <v>139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</row>
    <row r="6646" spans="1:14" x14ac:dyDescent="0.3">
      <c r="A6646">
        <v>6645</v>
      </c>
      <c r="B6646" t="s">
        <v>6661</v>
      </c>
      <c r="C6646" t="s">
        <v>17</v>
      </c>
      <c r="D6646">
        <v>301.5</v>
      </c>
      <c r="E6646">
        <v>310.60000000000002</v>
      </c>
      <c r="F6646">
        <v>1565</v>
      </c>
      <c r="G6646">
        <v>43.9</v>
      </c>
      <c r="H6646">
        <v>142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</row>
    <row r="6647" spans="1:14" x14ac:dyDescent="0.3">
      <c r="A6647">
        <v>6646</v>
      </c>
      <c r="B6647" t="s">
        <v>6662</v>
      </c>
      <c r="C6647" t="s">
        <v>15</v>
      </c>
      <c r="D6647">
        <v>301.5</v>
      </c>
      <c r="E6647">
        <v>310.39999999999998</v>
      </c>
      <c r="F6647">
        <v>1486</v>
      </c>
      <c r="G6647">
        <v>39.6</v>
      </c>
      <c r="H6647">
        <v>144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</row>
    <row r="6648" spans="1:14" x14ac:dyDescent="0.3">
      <c r="A6648">
        <v>6647</v>
      </c>
      <c r="B6648" t="s">
        <v>6663</v>
      </c>
      <c r="C6648" t="s">
        <v>17</v>
      </c>
      <c r="D6648">
        <v>301.5</v>
      </c>
      <c r="E6648">
        <v>310.5</v>
      </c>
      <c r="F6648">
        <v>1479</v>
      </c>
      <c r="G6648">
        <v>34.200000000000003</v>
      </c>
      <c r="H6648">
        <v>147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</row>
    <row r="6649" spans="1:14" x14ac:dyDescent="0.3">
      <c r="A6649">
        <v>6648</v>
      </c>
      <c r="B6649" t="s">
        <v>6664</v>
      </c>
      <c r="C6649" t="s">
        <v>17</v>
      </c>
      <c r="D6649">
        <v>301.5</v>
      </c>
      <c r="E6649">
        <v>310.5</v>
      </c>
      <c r="F6649">
        <v>1927</v>
      </c>
      <c r="G6649">
        <v>22.4</v>
      </c>
      <c r="H6649">
        <v>149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</row>
    <row r="6650" spans="1:14" x14ac:dyDescent="0.3">
      <c r="A6650">
        <v>6649</v>
      </c>
      <c r="B6650" t="s">
        <v>6665</v>
      </c>
      <c r="C6650" t="s">
        <v>17</v>
      </c>
      <c r="D6650">
        <v>301.5</v>
      </c>
      <c r="E6650">
        <v>310.39999999999998</v>
      </c>
      <c r="F6650">
        <v>1488</v>
      </c>
      <c r="G6650">
        <v>41.1</v>
      </c>
      <c r="H6650">
        <v>151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</row>
    <row r="6651" spans="1:14" x14ac:dyDescent="0.3">
      <c r="A6651">
        <v>6650</v>
      </c>
      <c r="B6651" t="s">
        <v>6666</v>
      </c>
      <c r="C6651" t="s">
        <v>15</v>
      </c>
      <c r="D6651">
        <v>301.5</v>
      </c>
      <c r="E6651">
        <v>310.39999999999998</v>
      </c>
      <c r="F6651">
        <v>1350</v>
      </c>
      <c r="G6651">
        <v>54.9</v>
      </c>
      <c r="H6651">
        <v>153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</row>
    <row r="6652" spans="1:14" x14ac:dyDescent="0.3">
      <c r="A6652">
        <v>6651</v>
      </c>
      <c r="B6652" t="s">
        <v>6667</v>
      </c>
      <c r="C6652" t="s">
        <v>17</v>
      </c>
      <c r="D6652">
        <v>301.60000000000002</v>
      </c>
      <c r="E6652">
        <v>310.39999999999998</v>
      </c>
      <c r="F6652">
        <v>1561</v>
      </c>
      <c r="G6652">
        <v>35.299999999999997</v>
      </c>
      <c r="H6652">
        <v>156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</row>
    <row r="6653" spans="1:14" x14ac:dyDescent="0.3">
      <c r="A6653">
        <v>6652</v>
      </c>
      <c r="B6653" t="s">
        <v>6668</v>
      </c>
      <c r="C6653" t="s">
        <v>15</v>
      </c>
      <c r="D6653">
        <v>301.5</v>
      </c>
      <c r="E6653">
        <v>310.39999999999998</v>
      </c>
      <c r="F6653">
        <v>1276</v>
      </c>
      <c r="G6653">
        <v>55.6</v>
      </c>
      <c r="H6653">
        <v>158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</row>
    <row r="6654" spans="1:14" x14ac:dyDescent="0.3">
      <c r="A6654">
        <v>6653</v>
      </c>
      <c r="B6654" t="s">
        <v>6669</v>
      </c>
      <c r="C6654" t="s">
        <v>27</v>
      </c>
      <c r="D6654">
        <v>301.5</v>
      </c>
      <c r="E6654">
        <v>310.39999999999998</v>
      </c>
      <c r="F6654">
        <v>1580</v>
      </c>
      <c r="G6654">
        <v>35.700000000000003</v>
      </c>
      <c r="H6654">
        <v>161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</row>
    <row r="6655" spans="1:14" x14ac:dyDescent="0.3">
      <c r="A6655">
        <v>6654</v>
      </c>
      <c r="B6655" t="s">
        <v>6670</v>
      </c>
      <c r="C6655" t="s">
        <v>15</v>
      </c>
      <c r="D6655">
        <v>301.39999999999998</v>
      </c>
      <c r="E6655">
        <v>310.3</v>
      </c>
      <c r="F6655">
        <v>1610</v>
      </c>
      <c r="G6655">
        <v>29.1</v>
      </c>
      <c r="H6655">
        <v>166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</row>
    <row r="6656" spans="1:14" x14ac:dyDescent="0.3">
      <c r="A6656">
        <v>6655</v>
      </c>
      <c r="B6656" t="s">
        <v>6671</v>
      </c>
      <c r="C6656" t="s">
        <v>17</v>
      </c>
      <c r="D6656">
        <v>301.39999999999998</v>
      </c>
      <c r="E6656">
        <v>310.3</v>
      </c>
      <c r="F6656">
        <v>2203</v>
      </c>
      <c r="G6656">
        <v>16.600000000000001</v>
      </c>
      <c r="H6656">
        <v>169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</row>
    <row r="6657" spans="1:14" x14ac:dyDescent="0.3">
      <c r="A6657">
        <v>6656</v>
      </c>
      <c r="B6657" t="s">
        <v>6672</v>
      </c>
      <c r="C6657" t="s">
        <v>17</v>
      </c>
      <c r="D6657">
        <v>301.39999999999998</v>
      </c>
      <c r="E6657">
        <v>310.3</v>
      </c>
      <c r="F6657">
        <v>1639</v>
      </c>
      <c r="G6657">
        <v>32.700000000000003</v>
      </c>
      <c r="H6657">
        <v>171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</row>
    <row r="6658" spans="1:14" x14ac:dyDescent="0.3">
      <c r="A6658">
        <v>6657</v>
      </c>
      <c r="B6658" t="s">
        <v>6673</v>
      </c>
      <c r="C6658" t="s">
        <v>15</v>
      </c>
      <c r="D6658">
        <v>301.39999999999998</v>
      </c>
      <c r="E6658">
        <v>310.39999999999998</v>
      </c>
      <c r="F6658">
        <v>1553</v>
      </c>
      <c r="G6658">
        <v>44.7</v>
      </c>
      <c r="H6658">
        <v>173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</row>
    <row r="6659" spans="1:14" x14ac:dyDescent="0.3">
      <c r="A6659">
        <v>6658</v>
      </c>
      <c r="B6659" t="s">
        <v>6674</v>
      </c>
      <c r="C6659" t="s">
        <v>17</v>
      </c>
      <c r="D6659">
        <v>301.39999999999998</v>
      </c>
      <c r="E6659">
        <v>310.3</v>
      </c>
      <c r="F6659">
        <v>1374</v>
      </c>
      <c r="G6659">
        <v>47.6</v>
      </c>
      <c r="H6659">
        <v>176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</row>
    <row r="6660" spans="1:14" x14ac:dyDescent="0.3">
      <c r="A6660">
        <v>6659</v>
      </c>
      <c r="B6660" t="s">
        <v>6675</v>
      </c>
      <c r="C6660" t="s">
        <v>17</v>
      </c>
      <c r="D6660">
        <v>301.39999999999998</v>
      </c>
      <c r="E6660">
        <v>310.39999999999998</v>
      </c>
      <c r="F6660">
        <v>1430</v>
      </c>
      <c r="G6660">
        <v>50.9</v>
      </c>
      <c r="H6660">
        <v>178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</row>
    <row r="6661" spans="1:14" x14ac:dyDescent="0.3">
      <c r="A6661">
        <v>6660</v>
      </c>
      <c r="B6661" t="s">
        <v>6676</v>
      </c>
      <c r="C6661" t="s">
        <v>17</v>
      </c>
      <c r="D6661">
        <v>301.3</v>
      </c>
      <c r="E6661">
        <v>310.3</v>
      </c>
      <c r="F6661">
        <v>1626</v>
      </c>
      <c r="G6661">
        <v>31.3</v>
      </c>
      <c r="H6661">
        <v>180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</row>
    <row r="6662" spans="1:14" x14ac:dyDescent="0.3">
      <c r="A6662">
        <v>6661</v>
      </c>
      <c r="B6662" t="s">
        <v>6677</v>
      </c>
      <c r="C6662" t="s">
        <v>27</v>
      </c>
      <c r="D6662">
        <v>301.39999999999998</v>
      </c>
      <c r="E6662">
        <v>310.5</v>
      </c>
      <c r="F6662">
        <v>1421</v>
      </c>
      <c r="G6662">
        <v>43.8</v>
      </c>
      <c r="H6662">
        <v>182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</row>
    <row r="6663" spans="1:14" x14ac:dyDescent="0.3">
      <c r="A6663">
        <v>6662</v>
      </c>
      <c r="B6663" t="s">
        <v>6678</v>
      </c>
      <c r="C6663" t="s">
        <v>15</v>
      </c>
      <c r="D6663">
        <v>301.3</v>
      </c>
      <c r="E6663">
        <v>310.39999999999998</v>
      </c>
      <c r="F6663">
        <v>1501</v>
      </c>
      <c r="G6663">
        <v>39.799999999999997</v>
      </c>
      <c r="H6663">
        <v>187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</row>
    <row r="6664" spans="1:14" x14ac:dyDescent="0.3">
      <c r="A6664">
        <v>6663</v>
      </c>
      <c r="B6664" t="s">
        <v>6679</v>
      </c>
      <c r="C6664" t="s">
        <v>15</v>
      </c>
      <c r="D6664">
        <v>301.3</v>
      </c>
      <c r="E6664">
        <v>310.39999999999998</v>
      </c>
      <c r="F6664">
        <v>2093</v>
      </c>
      <c r="G6664">
        <v>18.7</v>
      </c>
      <c r="H6664">
        <v>190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</row>
    <row r="6665" spans="1:14" x14ac:dyDescent="0.3">
      <c r="A6665">
        <v>6664</v>
      </c>
      <c r="B6665" t="s">
        <v>6680</v>
      </c>
      <c r="C6665" t="s">
        <v>17</v>
      </c>
      <c r="D6665">
        <v>301.3</v>
      </c>
      <c r="E6665">
        <v>310.39999999999998</v>
      </c>
      <c r="F6665">
        <v>1504</v>
      </c>
      <c r="G6665">
        <v>47.2</v>
      </c>
      <c r="H6665">
        <v>193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</row>
    <row r="6666" spans="1:14" x14ac:dyDescent="0.3">
      <c r="A6666">
        <v>6665</v>
      </c>
      <c r="B6666" t="s">
        <v>6681</v>
      </c>
      <c r="C6666" t="s">
        <v>17</v>
      </c>
      <c r="D6666">
        <v>301.3</v>
      </c>
      <c r="E6666">
        <v>310.39999999999998</v>
      </c>
      <c r="F6666">
        <v>1538</v>
      </c>
      <c r="G6666">
        <v>38.4</v>
      </c>
      <c r="H6666">
        <v>195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</row>
    <row r="6667" spans="1:14" x14ac:dyDescent="0.3">
      <c r="A6667">
        <v>6666</v>
      </c>
      <c r="B6667" t="s">
        <v>6682</v>
      </c>
      <c r="C6667" t="s">
        <v>17</v>
      </c>
      <c r="D6667">
        <v>301.3</v>
      </c>
      <c r="E6667">
        <v>310.39999999999998</v>
      </c>
      <c r="F6667">
        <v>1440</v>
      </c>
      <c r="G6667">
        <v>41.5</v>
      </c>
      <c r="H6667">
        <v>197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</row>
    <row r="6668" spans="1:14" x14ac:dyDescent="0.3">
      <c r="A6668">
        <v>6667</v>
      </c>
      <c r="B6668" t="s">
        <v>6683</v>
      </c>
      <c r="C6668" t="s">
        <v>17</v>
      </c>
      <c r="D6668">
        <v>301.3</v>
      </c>
      <c r="E6668">
        <v>310.39999999999998</v>
      </c>
      <c r="F6668">
        <v>1414</v>
      </c>
      <c r="G6668">
        <v>51.4</v>
      </c>
      <c r="H6668">
        <v>199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</row>
    <row r="6669" spans="1:14" x14ac:dyDescent="0.3">
      <c r="A6669">
        <v>6668</v>
      </c>
      <c r="B6669" t="s">
        <v>6684</v>
      </c>
      <c r="C6669" t="s">
        <v>27</v>
      </c>
      <c r="D6669">
        <v>301.39999999999998</v>
      </c>
      <c r="E6669">
        <v>310.5</v>
      </c>
      <c r="F6669">
        <v>1536</v>
      </c>
      <c r="G6669">
        <v>39.9</v>
      </c>
      <c r="H6669">
        <v>201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3">
      <c r="A6670">
        <v>6669</v>
      </c>
      <c r="B6670" t="s">
        <v>6685</v>
      </c>
      <c r="C6670" t="s">
        <v>17</v>
      </c>
      <c r="D6670">
        <v>301.39999999999998</v>
      </c>
      <c r="E6670">
        <v>310.5</v>
      </c>
      <c r="F6670">
        <v>1476</v>
      </c>
      <c r="G6670">
        <v>39.200000000000003</v>
      </c>
      <c r="H6670">
        <v>206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</row>
    <row r="6671" spans="1:14" x14ac:dyDescent="0.3">
      <c r="A6671">
        <v>6670</v>
      </c>
      <c r="B6671" t="s">
        <v>6686</v>
      </c>
      <c r="C6671" t="s">
        <v>17</v>
      </c>
      <c r="D6671">
        <v>301.39999999999998</v>
      </c>
      <c r="E6671">
        <v>310.5</v>
      </c>
      <c r="F6671">
        <v>1571</v>
      </c>
      <c r="G6671">
        <v>33.9</v>
      </c>
      <c r="H6671">
        <v>208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</row>
    <row r="6672" spans="1:14" x14ac:dyDescent="0.3">
      <c r="A6672">
        <v>6671</v>
      </c>
      <c r="B6672" t="s">
        <v>6687</v>
      </c>
      <c r="C6672" t="s">
        <v>17</v>
      </c>
      <c r="D6672">
        <v>301.5</v>
      </c>
      <c r="E6672">
        <v>310.60000000000002</v>
      </c>
      <c r="F6672">
        <v>1998</v>
      </c>
      <c r="G6672">
        <v>20.2</v>
      </c>
      <c r="H6672">
        <v>210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3">
      <c r="A6673">
        <v>6672</v>
      </c>
      <c r="B6673" t="s">
        <v>6688</v>
      </c>
      <c r="C6673" t="s">
        <v>17</v>
      </c>
      <c r="D6673">
        <v>301.5</v>
      </c>
      <c r="E6673">
        <v>310.60000000000002</v>
      </c>
      <c r="F6673">
        <v>1357</v>
      </c>
      <c r="G6673">
        <v>42.1</v>
      </c>
      <c r="H6673">
        <v>212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</row>
    <row r="6674" spans="1:14" x14ac:dyDescent="0.3">
      <c r="A6674">
        <v>6673</v>
      </c>
      <c r="B6674" t="s">
        <v>6689</v>
      </c>
      <c r="C6674" t="s">
        <v>17</v>
      </c>
      <c r="D6674">
        <v>301.60000000000002</v>
      </c>
      <c r="E6674">
        <v>310.7</v>
      </c>
      <c r="F6674">
        <v>1424</v>
      </c>
      <c r="G6674">
        <v>50.5</v>
      </c>
      <c r="H6674">
        <v>214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</row>
    <row r="6675" spans="1:14" x14ac:dyDescent="0.3">
      <c r="A6675">
        <v>6674</v>
      </c>
      <c r="B6675" t="s">
        <v>6690</v>
      </c>
      <c r="C6675" t="s">
        <v>17</v>
      </c>
      <c r="D6675">
        <v>301.60000000000002</v>
      </c>
      <c r="E6675">
        <v>310.7</v>
      </c>
      <c r="F6675">
        <v>1380</v>
      </c>
      <c r="G6675">
        <v>51.8</v>
      </c>
      <c r="H6675">
        <v>216</v>
      </c>
      <c r="I6675">
        <v>1</v>
      </c>
      <c r="J6675">
        <v>0</v>
      </c>
      <c r="K6675">
        <v>0</v>
      </c>
      <c r="L6675">
        <v>0</v>
      </c>
      <c r="M6675">
        <v>1</v>
      </c>
      <c r="N6675">
        <v>0</v>
      </c>
    </row>
    <row r="6676" spans="1:14" x14ac:dyDescent="0.3">
      <c r="A6676">
        <v>6675</v>
      </c>
      <c r="B6676" t="s">
        <v>6691</v>
      </c>
      <c r="C6676" t="s">
        <v>17</v>
      </c>
      <c r="D6676">
        <v>301.5</v>
      </c>
      <c r="E6676">
        <v>310.7</v>
      </c>
      <c r="F6676">
        <v>1618</v>
      </c>
      <c r="G6676">
        <v>35.5</v>
      </c>
      <c r="H6676">
        <v>218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</row>
    <row r="6677" spans="1:14" x14ac:dyDescent="0.3">
      <c r="A6677">
        <v>6676</v>
      </c>
      <c r="B6677" t="s">
        <v>6692</v>
      </c>
      <c r="C6677" t="s">
        <v>17</v>
      </c>
      <c r="D6677">
        <v>301.5</v>
      </c>
      <c r="E6677">
        <v>310.60000000000002</v>
      </c>
      <c r="F6677">
        <v>1579</v>
      </c>
      <c r="G6677">
        <v>28</v>
      </c>
      <c r="H6677">
        <v>220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</row>
    <row r="6678" spans="1:14" x14ac:dyDescent="0.3">
      <c r="A6678">
        <v>6677</v>
      </c>
      <c r="B6678" t="s">
        <v>6693</v>
      </c>
      <c r="C6678" t="s">
        <v>17</v>
      </c>
      <c r="D6678">
        <v>301.5</v>
      </c>
      <c r="E6678">
        <v>310.7</v>
      </c>
      <c r="F6678">
        <v>1423</v>
      </c>
      <c r="G6678">
        <v>44</v>
      </c>
      <c r="H6678">
        <v>222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</row>
    <row r="6679" spans="1:14" x14ac:dyDescent="0.3">
      <c r="A6679">
        <v>6678</v>
      </c>
      <c r="B6679" t="s">
        <v>6694</v>
      </c>
      <c r="C6679" t="s">
        <v>17</v>
      </c>
      <c r="D6679">
        <v>301.5</v>
      </c>
      <c r="E6679">
        <v>310.7</v>
      </c>
      <c r="F6679">
        <v>1435</v>
      </c>
      <c r="G6679">
        <v>38.5</v>
      </c>
      <c r="H6679">
        <v>224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</row>
    <row r="6680" spans="1:14" x14ac:dyDescent="0.3">
      <c r="A6680">
        <v>6679</v>
      </c>
      <c r="B6680" t="s">
        <v>6695</v>
      </c>
      <c r="C6680" t="s">
        <v>15</v>
      </c>
      <c r="D6680">
        <v>301.5</v>
      </c>
      <c r="E6680">
        <v>310.7</v>
      </c>
      <c r="F6680">
        <v>1336</v>
      </c>
      <c r="G6680">
        <v>65.599999999999994</v>
      </c>
      <c r="H6680">
        <v>0</v>
      </c>
      <c r="I6680">
        <v>1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3">
      <c r="A6681">
        <v>6680</v>
      </c>
      <c r="B6681" t="s">
        <v>6696</v>
      </c>
      <c r="C6681" t="s">
        <v>17</v>
      </c>
      <c r="D6681">
        <v>301.60000000000002</v>
      </c>
      <c r="E6681">
        <v>310.8</v>
      </c>
      <c r="F6681">
        <v>1392</v>
      </c>
      <c r="G6681">
        <v>42.4</v>
      </c>
      <c r="H6681">
        <v>3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</row>
    <row r="6682" spans="1:14" x14ac:dyDescent="0.3">
      <c r="A6682">
        <v>6681</v>
      </c>
      <c r="B6682" t="s">
        <v>6697</v>
      </c>
      <c r="C6682" t="s">
        <v>17</v>
      </c>
      <c r="D6682">
        <v>301.5</v>
      </c>
      <c r="E6682">
        <v>310.8</v>
      </c>
      <c r="F6682">
        <v>1417</v>
      </c>
      <c r="G6682">
        <v>49.7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</row>
    <row r="6683" spans="1:14" x14ac:dyDescent="0.3">
      <c r="A6683">
        <v>6682</v>
      </c>
      <c r="B6683" t="s">
        <v>6698</v>
      </c>
      <c r="C6683" t="s">
        <v>17</v>
      </c>
      <c r="D6683">
        <v>301.39999999999998</v>
      </c>
      <c r="E6683">
        <v>310.7</v>
      </c>
      <c r="F6683">
        <v>1425</v>
      </c>
      <c r="G6683">
        <v>45.1</v>
      </c>
      <c r="H6683">
        <v>7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</row>
    <row r="6684" spans="1:14" x14ac:dyDescent="0.3">
      <c r="A6684">
        <v>6683</v>
      </c>
      <c r="B6684" t="s">
        <v>6699</v>
      </c>
      <c r="C6684" t="s">
        <v>17</v>
      </c>
      <c r="D6684">
        <v>301.5</v>
      </c>
      <c r="E6684">
        <v>310.8</v>
      </c>
      <c r="F6684">
        <v>1512</v>
      </c>
      <c r="G6684">
        <v>38.9</v>
      </c>
      <c r="H6684">
        <v>9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</row>
    <row r="6685" spans="1:14" x14ac:dyDescent="0.3">
      <c r="A6685">
        <v>6684</v>
      </c>
      <c r="B6685" t="s">
        <v>6700</v>
      </c>
      <c r="C6685" t="s">
        <v>17</v>
      </c>
      <c r="D6685">
        <v>301.5</v>
      </c>
      <c r="E6685">
        <v>310.89999999999998</v>
      </c>
      <c r="F6685">
        <v>1318</v>
      </c>
      <c r="G6685">
        <v>50.6</v>
      </c>
      <c r="H6685">
        <v>11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</row>
    <row r="6686" spans="1:14" x14ac:dyDescent="0.3">
      <c r="A6686">
        <v>6685</v>
      </c>
      <c r="B6686" t="s">
        <v>6701</v>
      </c>
      <c r="C6686" t="s">
        <v>17</v>
      </c>
      <c r="D6686">
        <v>301.60000000000002</v>
      </c>
      <c r="E6686">
        <v>310.89999999999998</v>
      </c>
      <c r="F6686">
        <v>1538</v>
      </c>
      <c r="G6686">
        <v>40.4</v>
      </c>
      <c r="H6686">
        <v>13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</row>
    <row r="6687" spans="1:14" x14ac:dyDescent="0.3">
      <c r="A6687">
        <v>6686</v>
      </c>
      <c r="B6687" t="s">
        <v>6702</v>
      </c>
      <c r="C6687" t="s">
        <v>17</v>
      </c>
      <c r="D6687">
        <v>301.60000000000002</v>
      </c>
      <c r="E6687">
        <v>310.89999999999998</v>
      </c>
      <c r="F6687">
        <v>1532</v>
      </c>
      <c r="G6687">
        <v>43.6</v>
      </c>
      <c r="H6687">
        <v>15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</row>
    <row r="6688" spans="1:14" x14ac:dyDescent="0.3">
      <c r="A6688">
        <v>6687</v>
      </c>
      <c r="B6688" t="s">
        <v>6703</v>
      </c>
      <c r="C6688" t="s">
        <v>17</v>
      </c>
      <c r="D6688">
        <v>301.7</v>
      </c>
      <c r="E6688">
        <v>311</v>
      </c>
      <c r="F6688">
        <v>1715</v>
      </c>
      <c r="G6688">
        <v>24.8</v>
      </c>
      <c r="H6688">
        <v>17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</row>
    <row r="6689" spans="1:14" x14ac:dyDescent="0.3">
      <c r="A6689">
        <v>6688</v>
      </c>
      <c r="B6689" t="s">
        <v>6704</v>
      </c>
      <c r="C6689" t="s">
        <v>17</v>
      </c>
      <c r="D6689">
        <v>301.7</v>
      </c>
      <c r="E6689">
        <v>311</v>
      </c>
      <c r="F6689">
        <v>1700</v>
      </c>
      <c r="G6689">
        <v>28.7</v>
      </c>
      <c r="H6689">
        <v>19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</row>
    <row r="6690" spans="1:14" x14ac:dyDescent="0.3">
      <c r="A6690">
        <v>6689</v>
      </c>
      <c r="B6690" t="s">
        <v>6705</v>
      </c>
      <c r="C6690" t="s">
        <v>17</v>
      </c>
      <c r="D6690">
        <v>301.7</v>
      </c>
      <c r="E6690">
        <v>311</v>
      </c>
      <c r="F6690">
        <v>1548</v>
      </c>
      <c r="G6690">
        <v>40.299999999999997</v>
      </c>
      <c r="H6690">
        <v>21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</row>
    <row r="6691" spans="1:14" x14ac:dyDescent="0.3">
      <c r="A6691">
        <v>6690</v>
      </c>
      <c r="B6691" t="s">
        <v>6706</v>
      </c>
      <c r="C6691" t="s">
        <v>17</v>
      </c>
      <c r="D6691">
        <v>301.7</v>
      </c>
      <c r="E6691">
        <v>311</v>
      </c>
      <c r="F6691">
        <v>1546</v>
      </c>
      <c r="G6691">
        <v>43</v>
      </c>
      <c r="H6691">
        <v>23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</row>
    <row r="6692" spans="1:14" x14ac:dyDescent="0.3">
      <c r="A6692">
        <v>6691</v>
      </c>
      <c r="B6692" t="s">
        <v>6707</v>
      </c>
      <c r="C6692" t="s">
        <v>17</v>
      </c>
      <c r="D6692">
        <v>301.7</v>
      </c>
      <c r="E6692">
        <v>311</v>
      </c>
      <c r="F6692">
        <v>1343</v>
      </c>
      <c r="G6692">
        <v>49.2</v>
      </c>
      <c r="H6692">
        <v>25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</row>
    <row r="6693" spans="1:14" x14ac:dyDescent="0.3">
      <c r="A6693">
        <v>6692</v>
      </c>
      <c r="B6693" t="s">
        <v>6708</v>
      </c>
      <c r="C6693" t="s">
        <v>15</v>
      </c>
      <c r="D6693">
        <v>301.7</v>
      </c>
      <c r="E6693">
        <v>311</v>
      </c>
      <c r="F6693">
        <v>1510</v>
      </c>
      <c r="G6693">
        <v>47.8</v>
      </c>
      <c r="H6693">
        <v>27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</row>
    <row r="6694" spans="1:14" x14ac:dyDescent="0.3">
      <c r="A6694">
        <v>6693</v>
      </c>
      <c r="B6694" t="s">
        <v>6709</v>
      </c>
      <c r="C6694" t="s">
        <v>15</v>
      </c>
      <c r="D6694">
        <v>301.8</v>
      </c>
      <c r="E6694">
        <v>311</v>
      </c>
      <c r="F6694">
        <v>1839</v>
      </c>
      <c r="G6694">
        <v>23.6</v>
      </c>
      <c r="H6694">
        <v>30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</row>
    <row r="6695" spans="1:14" x14ac:dyDescent="0.3">
      <c r="A6695">
        <v>6694</v>
      </c>
      <c r="B6695" t="s">
        <v>6710</v>
      </c>
      <c r="C6695" t="s">
        <v>15</v>
      </c>
      <c r="D6695">
        <v>301.8</v>
      </c>
      <c r="E6695">
        <v>311</v>
      </c>
      <c r="F6695">
        <v>1756</v>
      </c>
      <c r="G6695">
        <v>26.7</v>
      </c>
      <c r="H6695">
        <v>33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</row>
    <row r="6696" spans="1:14" x14ac:dyDescent="0.3">
      <c r="A6696">
        <v>6695</v>
      </c>
      <c r="B6696" t="s">
        <v>6711</v>
      </c>
      <c r="C6696" t="s">
        <v>15</v>
      </c>
      <c r="D6696">
        <v>301.7</v>
      </c>
      <c r="E6696">
        <v>310.89999999999998</v>
      </c>
      <c r="F6696">
        <v>1300</v>
      </c>
      <c r="G6696">
        <v>62.7</v>
      </c>
      <c r="H6696">
        <v>36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</row>
    <row r="6697" spans="1:14" x14ac:dyDescent="0.3">
      <c r="A6697">
        <v>6696</v>
      </c>
      <c r="B6697" t="s">
        <v>6712</v>
      </c>
      <c r="C6697" t="s">
        <v>15</v>
      </c>
      <c r="D6697">
        <v>301.7</v>
      </c>
      <c r="E6697">
        <v>311</v>
      </c>
      <c r="F6697">
        <v>1311</v>
      </c>
      <c r="G6697">
        <v>55.8</v>
      </c>
      <c r="H6697">
        <v>39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</row>
    <row r="6698" spans="1:14" x14ac:dyDescent="0.3">
      <c r="A6698">
        <v>6697</v>
      </c>
      <c r="B6698" t="s">
        <v>6713</v>
      </c>
      <c r="C6698" t="s">
        <v>17</v>
      </c>
      <c r="D6698">
        <v>301.7</v>
      </c>
      <c r="E6698">
        <v>310.89999999999998</v>
      </c>
      <c r="F6698">
        <v>1636</v>
      </c>
      <c r="G6698">
        <v>31.3</v>
      </c>
      <c r="H6698">
        <v>42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</row>
    <row r="6699" spans="1:14" x14ac:dyDescent="0.3">
      <c r="A6699">
        <v>6698</v>
      </c>
      <c r="B6699" t="s">
        <v>6714</v>
      </c>
      <c r="C6699" t="s">
        <v>17</v>
      </c>
      <c r="D6699">
        <v>301.60000000000002</v>
      </c>
      <c r="E6699">
        <v>310.89999999999998</v>
      </c>
      <c r="F6699">
        <v>1643</v>
      </c>
      <c r="G6699">
        <v>34.1</v>
      </c>
      <c r="H6699">
        <v>44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3">
      <c r="A6700">
        <v>6699</v>
      </c>
      <c r="B6700" t="s">
        <v>6715</v>
      </c>
      <c r="C6700" t="s">
        <v>17</v>
      </c>
      <c r="D6700">
        <v>301.60000000000002</v>
      </c>
      <c r="E6700">
        <v>310.8</v>
      </c>
      <c r="F6700">
        <v>1418</v>
      </c>
      <c r="G6700">
        <v>44.7</v>
      </c>
      <c r="H6700">
        <v>46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</row>
    <row r="6701" spans="1:14" x14ac:dyDescent="0.3">
      <c r="A6701">
        <v>6700</v>
      </c>
      <c r="B6701" t="s">
        <v>6716</v>
      </c>
      <c r="C6701" t="s">
        <v>15</v>
      </c>
      <c r="D6701">
        <v>301.7</v>
      </c>
      <c r="E6701">
        <v>310.8</v>
      </c>
      <c r="F6701">
        <v>1516</v>
      </c>
      <c r="G6701">
        <v>40.4</v>
      </c>
      <c r="H6701">
        <v>48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</row>
    <row r="6702" spans="1:14" x14ac:dyDescent="0.3">
      <c r="A6702">
        <v>6701</v>
      </c>
      <c r="B6702" t="s">
        <v>6717</v>
      </c>
      <c r="C6702" t="s">
        <v>27</v>
      </c>
      <c r="D6702">
        <v>301.60000000000002</v>
      </c>
      <c r="E6702">
        <v>310.89999999999998</v>
      </c>
      <c r="F6702">
        <v>1419</v>
      </c>
      <c r="G6702">
        <v>50.2</v>
      </c>
      <c r="H6702">
        <v>51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3">
      <c r="A6703">
        <v>6702</v>
      </c>
      <c r="B6703" t="s">
        <v>6718</v>
      </c>
      <c r="C6703" t="s">
        <v>17</v>
      </c>
      <c r="D6703">
        <v>301.60000000000002</v>
      </c>
      <c r="E6703">
        <v>310.89999999999998</v>
      </c>
      <c r="F6703">
        <v>1623</v>
      </c>
      <c r="G6703">
        <v>34.1</v>
      </c>
      <c r="H6703">
        <v>56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</row>
    <row r="6704" spans="1:14" x14ac:dyDescent="0.3">
      <c r="A6704">
        <v>6703</v>
      </c>
      <c r="B6704" t="s">
        <v>6719</v>
      </c>
      <c r="C6704" t="s">
        <v>15</v>
      </c>
      <c r="D6704">
        <v>301.60000000000002</v>
      </c>
      <c r="E6704">
        <v>310.8</v>
      </c>
      <c r="F6704">
        <v>1664</v>
      </c>
      <c r="G6704">
        <v>32</v>
      </c>
      <c r="H6704">
        <v>58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</row>
    <row r="6705" spans="1:14" x14ac:dyDescent="0.3">
      <c r="A6705">
        <v>6704</v>
      </c>
      <c r="B6705" t="s">
        <v>6720</v>
      </c>
      <c r="C6705" t="s">
        <v>15</v>
      </c>
      <c r="D6705">
        <v>301.5</v>
      </c>
      <c r="E6705">
        <v>310.7</v>
      </c>
      <c r="F6705">
        <v>1744</v>
      </c>
      <c r="G6705">
        <v>28.2</v>
      </c>
      <c r="H6705">
        <v>61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</row>
    <row r="6706" spans="1:14" x14ac:dyDescent="0.3">
      <c r="A6706">
        <v>6705</v>
      </c>
      <c r="B6706" t="s">
        <v>6721</v>
      </c>
      <c r="C6706" t="s">
        <v>15</v>
      </c>
      <c r="D6706">
        <v>301.5</v>
      </c>
      <c r="E6706">
        <v>310.7</v>
      </c>
      <c r="F6706">
        <v>1510</v>
      </c>
      <c r="G6706">
        <v>36</v>
      </c>
      <c r="H6706">
        <v>64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</row>
    <row r="6707" spans="1:14" x14ac:dyDescent="0.3">
      <c r="A6707">
        <v>6706</v>
      </c>
      <c r="B6707" t="s">
        <v>6722</v>
      </c>
      <c r="C6707" t="s">
        <v>15</v>
      </c>
      <c r="D6707">
        <v>301.5</v>
      </c>
      <c r="E6707">
        <v>310.60000000000002</v>
      </c>
      <c r="F6707">
        <v>1382</v>
      </c>
      <c r="G6707">
        <v>58.1</v>
      </c>
      <c r="H6707">
        <v>67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</row>
    <row r="6708" spans="1:14" x14ac:dyDescent="0.3">
      <c r="A6708">
        <v>6707</v>
      </c>
      <c r="B6708" t="s">
        <v>6723</v>
      </c>
      <c r="C6708" t="s">
        <v>17</v>
      </c>
      <c r="D6708">
        <v>301.39999999999998</v>
      </c>
      <c r="E6708">
        <v>310.60000000000002</v>
      </c>
      <c r="F6708">
        <v>1381</v>
      </c>
      <c r="G6708">
        <v>46.1</v>
      </c>
      <c r="H6708">
        <v>70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</row>
    <row r="6709" spans="1:14" x14ac:dyDescent="0.3">
      <c r="A6709">
        <v>6708</v>
      </c>
      <c r="B6709" t="s">
        <v>6724</v>
      </c>
      <c r="C6709" t="s">
        <v>17</v>
      </c>
      <c r="D6709">
        <v>301.3</v>
      </c>
      <c r="E6709">
        <v>310.60000000000002</v>
      </c>
      <c r="F6709">
        <v>1556</v>
      </c>
      <c r="G6709">
        <v>39</v>
      </c>
      <c r="H6709">
        <v>72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</row>
    <row r="6710" spans="1:14" x14ac:dyDescent="0.3">
      <c r="A6710">
        <v>6709</v>
      </c>
      <c r="B6710" t="s">
        <v>6725</v>
      </c>
      <c r="C6710" t="s">
        <v>15</v>
      </c>
      <c r="D6710">
        <v>301.39999999999998</v>
      </c>
      <c r="E6710">
        <v>310.60000000000002</v>
      </c>
      <c r="F6710">
        <v>1464</v>
      </c>
      <c r="G6710">
        <v>37.4</v>
      </c>
      <c r="H6710">
        <v>74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</row>
    <row r="6711" spans="1:14" x14ac:dyDescent="0.3">
      <c r="A6711">
        <v>6710</v>
      </c>
      <c r="B6711" t="s">
        <v>6726</v>
      </c>
      <c r="C6711" t="s">
        <v>17</v>
      </c>
      <c r="D6711">
        <v>301.39999999999998</v>
      </c>
      <c r="E6711">
        <v>310.60000000000002</v>
      </c>
      <c r="F6711">
        <v>1481</v>
      </c>
      <c r="G6711">
        <v>37.6</v>
      </c>
      <c r="H6711">
        <v>77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</row>
    <row r="6712" spans="1:14" x14ac:dyDescent="0.3">
      <c r="A6712">
        <v>6711</v>
      </c>
      <c r="B6712" t="s">
        <v>6727</v>
      </c>
      <c r="C6712" t="s">
        <v>17</v>
      </c>
      <c r="D6712">
        <v>301.5</v>
      </c>
      <c r="E6712">
        <v>310.7</v>
      </c>
      <c r="F6712">
        <v>1323</v>
      </c>
      <c r="G6712">
        <v>49.7</v>
      </c>
      <c r="H6712">
        <v>79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</row>
    <row r="6713" spans="1:14" x14ac:dyDescent="0.3">
      <c r="A6713">
        <v>6712</v>
      </c>
      <c r="B6713" t="s">
        <v>6728</v>
      </c>
      <c r="C6713" t="s">
        <v>17</v>
      </c>
      <c r="D6713">
        <v>301.5</v>
      </c>
      <c r="E6713">
        <v>310.7</v>
      </c>
      <c r="F6713">
        <v>1426</v>
      </c>
      <c r="G6713">
        <v>46.1</v>
      </c>
      <c r="H6713">
        <v>81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</row>
    <row r="6714" spans="1:14" x14ac:dyDescent="0.3">
      <c r="A6714">
        <v>6713</v>
      </c>
      <c r="B6714" t="s">
        <v>6729</v>
      </c>
      <c r="C6714" t="s">
        <v>27</v>
      </c>
      <c r="D6714">
        <v>301.39999999999998</v>
      </c>
      <c r="E6714">
        <v>310.7</v>
      </c>
      <c r="F6714">
        <v>1516</v>
      </c>
      <c r="G6714">
        <v>36.4</v>
      </c>
      <c r="H6714">
        <v>83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3">
      <c r="A6715">
        <v>6714</v>
      </c>
      <c r="B6715" t="s">
        <v>6730</v>
      </c>
      <c r="C6715" t="s">
        <v>17</v>
      </c>
      <c r="D6715">
        <v>301.3</v>
      </c>
      <c r="E6715">
        <v>310.60000000000002</v>
      </c>
      <c r="F6715">
        <v>1416</v>
      </c>
      <c r="G6715">
        <v>45.2</v>
      </c>
      <c r="H6715">
        <v>88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</row>
    <row r="6716" spans="1:14" x14ac:dyDescent="0.3">
      <c r="A6716">
        <v>6715</v>
      </c>
      <c r="B6716" t="s">
        <v>6731</v>
      </c>
      <c r="C6716" t="s">
        <v>17</v>
      </c>
      <c r="D6716">
        <v>301.3</v>
      </c>
      <c r="E6716">
        <v>310.60000000000002</v>
      </c>
      <c r="F6716">
        <v>1440</v>
      </c>
      <c r="G6716">
        <v>53.8</v>
      </c>
      <c r="H6716">
        <v>90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</row>
    <row r="6717" spans="1:14" x14ac:dyDescent="0.3">
      <c r="A6717">
        <v>6716</v>
      </c>
      <c r="B6717" t="s">
        <v>6732</v>
      </c>
      <c r="C6717" t="s">
        <v>17</v>
      </c>
      <c r="D6717">
        <v>301.3</v>
      </c>
      <c r="E6717">
        <v>310.60000000000002</v>
      </c>
      <c r="F6717">
        <v>1576</v>
      </c>
      <c r="G6717">
        <v>30.4</v>
      </c>
      <c r="H6717">
        <v>92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</row>
    <row r="6718" spans="1:14" x14ac:dyDescent="0.3">
      <c r="A6718">
        <v>6717</v>
      </c>
      <c r="B6718" t="s">
        <v>6733</v>
      </c>
      <c r="C6718" t="s">
        <v>17</v>
      </c>
      <c r="D6718">
        <v>301.3</v>
      </c>
      <c r="E6718">
        <v>310.60000000000002</v>
      </c>
      <c r="F6718">
        <v>1387</v>
      </c>
      <c r="G6718">
        <v>53.6</v>
      </c>
      <c r="H6718">
        <v>94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</row>
    <row r="6719" spans="1:14" x14ac:dyDescent="0.3">
      <c r="A6719">
        <v>6718</v>
      </c>
      <c r="B6719" t="s">
        <v>6734</v>
      </c>
      <c r="C6719" t="s">
        <v>15</v>
      </c>
      <c r="D6719">
        <v>301.39999999999998</v>
      </c>
      <c r="E6719">
        <v>310.60000000000002</v>
      </c>
      <c r="F6719">
        <v>1464</v>
      </c>
      <c r="G6719">
        <v>48.6</v>
      </c>
      <c r="H6719">
        <v>96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</row>
    <row r="6720" spans="1:14" x14ac:dyDescent="0.3">
      <c r="A6720">
        <v>6719</v>
      </c>
      <c r="B6720" t="s">
        <v>6735</v>
      </c>
      <c r="C6720" t="s">
        <v>17</v>
      </c>
      <c r="D6720">
        <v>301.39999999999998</v>
      </c>
      <c r="E6720">
        <v>310.60000000000002</v>
      </c>
      <c r="F6720">
        <v>2137</v>
      </c>
      <c r="G6720">
        <v>18</v>
      </c>
      <c r="H6720">
        <v>99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</row>
    <row r="6721" spans="1:14" x14ac:dyDescent="0.3">
      <c r="A6721">
        <v>6720</v>
      </c>
      <c r="B6721" t="s">
        <v>6736</v>
      </c>
      <c r="C6721" t="s">
        <v>15</v>
      </c>
      <c r="D6721">
        <v>301.39999999999998</v>
      </c>
      <c r="E6721">
        <v>310.60000000000002</v>
      </c>
      <c r="F6721">
        <v>1431</v>
      </c>
      <c r="G6721">
        <v>40.6</v>
      </c>
      <c r="H6721">
        <v>101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</row>
    <row r="6722" spans="1:14" x14ac:dyDescent="0.3">
      <c r="A6722">
        <v>6721</v>
      </c>
      <c r="B6722" t="s">
        <v>6737</v>
      </c>
      <c r="C6722" t="s">
        <v>17</v>
      </c>
      <c r="D6722">
        <v>301.3</v>
      </c>
      <c r="E6722">
        <v>310.60000000000002</v>
      </c>
      <c r="F6722">
        <v>1458</v>
      </c>
      <c r="G6722">
        <v>48</v>
      </c>
      <c r="H6722">
        <v>104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</row>
    <row r="6723" spans="1:14" x14ac:dyDescent="0.3">
      <c r="A6723">
        <v>6722</v>
      </c>
      <c r="B6723" t="s">
        <v>6738</v>
      </c>
      <c r="C6723" t="s">
        <v>17</v>
      </c>
      <c r="D6723">
        <v>301.39999999999998</v>
      </c>
      <c r="E6723">
        <v>310.7</v>
      </c>
      <c r="F6723">
        <v>1280</v>
      </c>
      <c r="G6723">
        <v>61</v>
      </c>
      <c r="H6723">
        <v>106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</row>
    <row r="6724" spans="1:14" x14ac:dyDescent="0.3">
      <c r="A6724">
        <v>6723</v>
      </c>
      <c r="B6724" t="s">
        <v>6739</v>
      </c>
      <c r="C6724" t="s">
        <v>17</v>
      </c>
      <c r="D6724">
        <v>301.39999999999998</v>
      </c>
      <c r="E6724">
        <v>310.7</v>
      </c>
      <c r="F6724">
        <v>1657</v>
      </c>
      <c r="G6724">
        <v>28.7</v>
      </c>
      <c r="H6724">
        <v>108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</row>
    <row r="6725" spans="1:14" x14ac:dyDescent="0.3">
      <c r="A6725">
        <v>6724</v>
      </c>
      <c r="B6725" t="s">
        <v>6740</v>
      </c>
      <c r="C6725" t="s">
        <v>15</v>
      </c>
      <c r="D6725">
        <v>301.39999999999998</v>
      </c>
      <c r="E6725">
        <v>310.60000000000002</v>
      </c>
      <c r="F6725">
        <v>1565</v>
      </c>
      <c r="G6725">
        <v>36.1</v>
      </c>
      <c r="H6725">
        <v>110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</row>
    <row r="6726" spans="1:14" x14ac:dyDescent="0.3">
      <c r="A6726">
        <v>6725</v>
      </c>
      <c r="B6726" t="s">
        <v>6741</v>
      </c>
      <c r="C6726" t="s">
        <v>17</v>
      </c>
      <c r="D6726">
        <v>301.3</v>
      </c>
      <c r="E6726">
        <v>310.60000000000002</v>
      </c>
      <c r="F6726">
        <v>1560</v>
      </c>
      <c r="G6726">
        <v>36.799999999999997</v>
      </c>
      <c r="H6726">
        <v>113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</row>
    <row r="6727" spans="1:14" x14ac:dyDescent="0.3">
      <c r="A6727">
        <v>6726</v>
      </c>
      <c r="B6727" t="s">
        <v>6742</v>
      </c>
      <c r="C6727" t="s">
        <v>15</v>
      </c>
      <c r="D6727">
        <v>301.5</v>
      </c>
      <c r="E6727">
        <v>310.7</v>
      </c>
      <c r="F6727">
        <v>1359</v>
      </c>
      <c r="G6727">
        <v>47.1</v>
      </c>
      <c r="H6727">
        <v>115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</row>
    <row r="6728" spans="1:14" x14ac:dyDescent="0.3">
      <c r="A6728">
        <v>6727</v>
      </c>
      <c r="B6728" t="s">
        <v>6743</v>
      </c>
      <c r="C6728" t="s">
        <v>17</v>
      </c>
      <c r="D6728">
        <v>301.5</v>
      </c>
      <c r="E6728">
        <v>310.8</v>
      </c>
      <c r="F6728">
        <v>1500</v>
      </c>
      <c r="G6728">
        <v>41</v>
      </c>
      <c r="H6728">
        <v>118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</row>
    <row r="6729" spans="1:14" x14ac:dyDescent="0.3">
      <c r="A6729">
        <v>6728</v>
      </c>
      <c r="B6729" t="s">
        <v>6744</v>
      </c>
      <c r="C6729" t="s">
        <v>17</v>
      </c>
      <c r="D6729">
        <v>301.5</v>
      </c>
      <c r="E6729">
        <v>310.8</v>
      </c>
      <c r="F6729">
        <v>1785</v>
      </c>
      <c r="G6729">
        <v>25.5</v>
      </c>
      <c r="H6729">
        <v>120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</row>
    <row r="6730" spans="1:14" x14ac:dyDescent="0.3">
      <c r="A6730">
        <v>6729</v>
      </c>
      <c r="B6730" t="s">
        <v>6745</v>
      </c>
      <c r="C6730" t="s">
        <v>17</v>
      </c>
      <c r="D6730">
        <v>301.5</v>
      </c>
      <c r="E6730">
        <v>310.89999999999998</v>
      </c>
      <c r="F6730">
        <v>1891</v>
      </c>
      <c r="G6730">
        <v>23.2</v>
      </c>
      <c r="H6730">
        <v>122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</row>
    <row r="6731" spans="1:14" x14ac:dyDescent="0.3">
      <c r="A6731">
        <v>6730</v>
      </c>
      <c r="B6731" t="s">
        <v>6746</v>
      </c>
      <c r="C6731" t="s">
        <v>27</v>
      </c>
      <c r="D6731">
        <v>301.5</v>
      </c>
      <c r="E6731">
        <v>310.89999999999998</v>
      </c>
      <c r="F6731">
        <v>1524</v>
      </c>
      <c r="G6731">
        <v>40.4</v>
      </c>
      <c r="H6731">
        <v>124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</row>
    <row r="6732" spans="1:14" x14ac:dyDescent="0.3">
      <c r="A6732">
        <v>6731</v>
      </c>
      <c r="B6732" t="s">
        <v>6747</v>
      </c>
      <c r="C6732" t="s">
        <v>15</v>
      </c>
      <c r="D6732">
        <v>301.60000000000002</v>
      </c>
      <c r="E6732">
        <v>311</v>
      </c>
      <c r="F6732">
        <v>1431</v>
      </c>
      <c r="G6732">
        <v>42.3</v>
      </c>
      <c r="H6732">
        <v>129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</row>
    <row r="6733" spans="1:14" x14ac:dyDescent="0.3">
      <c r="A6733">
        <v>6732</v>
      </c>
      <c r="B6733" t="s">
        <v>6748</v>
      </c>
      <c r="C6733" t="s">
        <v>17</v>
      </c>
      <c r="D6733">
        <v>301.60000000000002</v>
      </c>
      <c r="E6733">
        <v>310.89999999999998</v>
      </c>
      <c r="F6733">
        <v>1385</v>
      </c>
      <c r="G6733">
        <v>51.2</v>
      </c>
      <c r="H6733">
        <v>132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</row>
    <row r="6734" spans="1:14" x14ac:dyDescent="0.3">
      <c r="A6734">
        <v>6733</v>
      </c>
      <c r="B6734" t="s">
        <v>6749</v>
      </c>
      <c r="C6734" t="s">
        <v>17</v>
      </c>
      <c r="D6734">
        <v>301.7</v>
      </c>
      <c r="E6734">
        <v>311</v>
      </c>
      <c r="F6734">
        <v>1503</v>
      </c>
      <c r="G6734">
        <v>44.8</v>
      </c>
      <c r="H6734">
        <v>134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</row>
    <row r="6735" spans="1:14" x14ac:dyDescent="0.3">
      <c r="A6735">
        <v>6734</v>
      </c>
      <c r="B6735" t="s">
        <v>6750</v>
      </c>
      <c r="C6735" t="s">
        <v>15</v>
      </c>
      <c r="D6735">
        <v>301.7</v>
      </c>
      <c r="E6735">
        <v>311</v>
      </c>
      <c r="F6735">
        <v>1311</v>
      </c>
      <c r="G6735">
        <v>46.8</v>
      </c>
      <c r="H6735">
        <v>136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</row>
    <row r="6736" spans="1:14" x14ac:dyDescent="0.3">
      <c r="A6736">
        <v>6735</v>
      </c>
      <c r="B6736" t="s">
        <v>6751</v>
      </c>
      <c r="C6736" t="s">
        <v>15</v>
      </c>
      <c r="D6736">
        <v>301.60000000000002</v>
      </c>
      <c r="E6736">
        <v>310.89999999999998</v>
      </c>
      <c r="F6736">
        <v>1575</v>
      </c>
      <c r="G6736">
        <v>40.1</v>
      </c>
      <c r="H6736">
        <v>139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</row>
    <row r="6737" spans="1:14" x14ac:dyDescent="0.3">
      <c r="A6737">
        <v>6736</v>
      </c>
      <c r="B6737" t="s">
        <v>6752</v>
      </c>
      <c r="C6737" t="s">
        <v>17</v>
      </c>
      <c r="D6737">
        <v>301.60000000000002</v>
      </c>
      <c r="E6737">
        <v>311</v>
      </c>
      <c r="F6737">
        <v>1485</v>
      </c>
      <c r="G6737">
        <v>40.1</v>
      </c>
      <c r="H6737">
        <v>142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</row>
    <row r="6738" spans="1:14" x14ac:dyDescent="0.3">
      <c r="A6738">
        <v>6737</v>
      </c>
      <c r="B6738" t="s">
        <v>6753</v>
      </c>
      <c r="C6738" t="s">
        <v>17</v>
      </c>
      <c r="D6738">
        <v>301.7</v>
      </c>
      <c r="E6738">
        <v>311</v>
      </c>
      <c r="F6738">
        <v>1527</v>
      </c>
      <c r="G6738">
        <v>42.2</v>
      </c>
      <c r="H6738">
        <v>144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</row>
    <row r="6739" spans="1:14" x14ac:dyDescent="0.3">
      <c r="A6739">
        <v>6738</v>
      </c>
      <c r="B6739" t="s">
        <v>6754</v>
      </c>
      <c r="C6739" t="s">
        <v>15</v>
      </c>
      <c r="D6739">
        <v>301.7</v>
      </c>
      <c r="E6739">
        <v>311</v>
      </c>
      <c r="F6739">
        <v>1537</v>
      </c>
      <c r="G6739">
        <v>33.5</v>
      </c>
      <c r="H6739">
        <v>146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</row>
    <row r="6740" spans="1:14" x14ac:dyDescent="0.3">
      <c r="A6740">
        <v>6739</v>
      </c>
      <c r="B6740" t="s">
        <v>6755</v>
      </c>
      <c r="C6740" t="s">
        <v>27</v>
      </c>
      <c r="D6740">
        <v>301.8</v>
      </c>
      <c r="E6740">
        <v>311.10000000000002</v>
      </c>
      <c r="F6740">
        <v>1463</v>
      </c>
      <c r="G6740">
        <v>50.1</v>
      </c>
      <c r="H6740">
        <v>149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</row>
    <row r="6741" spans="1:14" x14ac:dyDescent="0.3">
      <c r="A6741">
        <v>6740</v>
      </c>
      <c r="B6741" t="s">
        <v>6756</v>
      </c>
      <c r="C6741" t="s">
        <v>17</v>
      </c>
      <c r="D6741">
        <v>301.7</v>
      </c>
      <c r="E6741">
        <v>311.2</v>
      </c>
      <c r="F6741">
        <v>1482</v>
      </c>
      <c r="G6741">
        <v>43.6</v>
      </c>
      <c r="H6741">
        <v>154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</row>
    <row r="6742" spans="1:14" x14ac:dyDescent="0.3">
      <c r="A6742">
        <v>6741</v>
      </c>
      <c r="B6742" t="s">
        <v>6757</v>
      </c>
      <c r="C6742" t="s">
        <v>17</v>
      </c>
      <c r="D6742">
        <v>301.8</v>
      </c>
      <c r="E6742">
        <v>311.2</v>
      </c>
      <c r="F6742">
        <v>1417</v>
      </c>
      <c r="G6742">
        <v>55.9</v>
      </c>
      <c r="H6742">
        <v>156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</row>
    <row r="6743" spans="1:14" x14ac:dyDescent="0.3">
      <c r="A6743">
        <v>6742</v>
      </c>
      <c r="B6743" t="s">
        <v>6758</v>
      </c>
      <c r="C6743" t="s">
        <v>15</v>
      </c>
      <c r="D6743">
        <v>301.7</v>
      </c>
      <c r="E6743">
        <v>311.10000000000002</v>
      </c>
      <c r="F6743">
        <v>1506</v>
      </c>
      <c r="G6743">
        <v>39.5</v>
      </c>
      <c r="H6743">
        <v>158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</row>
    <row r="6744" spans="1:14" x14ac:dyDescent="0.3">
      <c r="A6744">
        <v>6743</v>
      </c>
      <c r="B6744" t="s">
        <v>6759</v>
      </c>
      <c r="C6744" t="s">
        <v>27</v>
      </c>
      <c r="D6744">
        <v>301.7</v>
      </c>
      <c r="E6744">
        <v>311.2</v>
      </c>
      <c r="F6744">
        <v>1639</v>
      </c>
      <c r="G6744">
        <v>30</v>
      </c>
      <c r="H6744">
        <v>161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</row>
    <row r="6745" spans="1:14" x14ac:dyDescent="0.3">
      <c r="A6745">
        <v>6744</v>
      </c>
      <c r="B6745" t="s">
        <v>6760</v>
      </c>
      <c r="C6745" t="s">
        <v>17</v>
      </c>
      <c r="D6745">
        <v>301.7</v>
      </c>
      <c r="E6745">
        <v>311.2</v>
      </c>
      <c r="F6745">
        <v>1418</v>
      </c>
      <c r="G6745">
        <v>38</v>
      </c>
      <c r="H6745">
        <v>166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</row>
    <row r="6746" spans="1:14" x14ac:dyDescent="0.3">
      <c r="A6746">
        <v>6745</v>
      </c>
      <c r="B6746" t="s">
        <v>6761</v>
      </c>
      <c r="C6746" t="s">
        <v>15</v>
      </c>
      <c r="D6746">
        <v>301.7</v>
      </c>
      <c r="E6746">
        <v>311</v>
      </c>
      <c r="F6746">
        <v>1298</v>
      </c>
      <c r="G6746">
        <v>58.1</v>
      </c>
      <c r="H6746">
        <v>168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</row>
    <row r="6747" spans="1:14" x14ac:dyDescent="0.3">
      <c r="A6747">
        <v>6746</v>
      </c>
      <c r="B6747" t="s">
        <v>6762</v>
      </c>
      <c r="C6747" t="s">
        <v>15</v>
      </c>
      <c r="D6747">
        <v>301.8</v>
      </c>
      <c r="E6747">
        <v>311.10000000000002</v>
      </c>
      <c r="F6747">
        <v>1395</v>
      </c>
      <c r="G6747">
        <v>44.6</v>
      </c>
      <c r="H6747">
        <v>171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3">
      <c r="A6748">
        <v>6747</v>
      </c>
      <c r="B6748" t="s">
        <v>6763</v>
      </c>
      <c r="C6748" t="s">
        <v>15</v>
      </c>
      <c r="D6748">
        <v>301.7</v>
      </c>
      <c r="E6748">
        <v>311.10000000000002</v>
      </c>
      <c r="F6748">
        <v>1578</v>
      </c>
      <c r="G6748">
        <v>40.5</v>
      </c>
      <c r="H6748">
        <v>174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</row>
    <row r="6749" spans="1:14" x14ac:dyDescent="0.3">
      <c r="A6749">
        <v>6748</v>
      </c>
      <c r="B6749" t="s">
        <v>6764</v>
      </c>
      <c r="C6749" t="s">
        <v>15</v>
      </c>
      <c r="D6749">
        <v>301.8</v>
      </c>
      <c r="E6749">
        <v>311.10000000000002</v>
      </c>
      <c r="F6749">
        <v>1597</v>
      </c>
      <c r="G6749">
        <v>29.8</v>
      </c>
      <c r="H6749">
        <v>177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</row>
    <row r="6750" spans="1:14" x14ac:dyDescent="0.3">
      <c r="A6750">
        <v>6749</v>
      </c>
      <c r="B6750" t="s">
        <v>6765</v>
      </c>
      <c r="C6750" t="s">
        <v>27</v>
      </c>
      <c r="D6750">
        <v>301.7</v>
      </c>
      <c r="E6750">
        <v>311</v>
      </c>
      <c r="F6750">
        <v>2016</v>
      </c>
      <c r="G6750">
        <v>19.3</v>
      </c>
      <c r="H6750">
        <v>180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</row>
    <row r="6751" spans="1:14" x14ac:dyDescent="0.3">
      <c r="A6751">
        <v>6750</v>
      </c>
      <c r="B6751" t="s">
        <v>6766</v>
      </c>
      <c r="C6751" t="s">
        <v>17</v>
      </c>
      <c r="D6751">
        <v>301.7</v>
      </c>
      <c r="E6751">
        <v>311</v>
      </c>
      <c r="F6751">
        <v>1585</v>
      </c>
      <c r="G6751">
        <v>35.9</v>
      </c>
      <c r="H6751">
        <v>185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</row>
    <row r="6752" spans="1:14" x14ac:dyDescent="0.3">
      <c r="A6752">
        <v>6751</v>
      </c>
      <c r="B6752" t="s">
        <v>6767</v>
      </c>
      <c r="C6752" t="s">
        <v>15</v>
      </c>
      <c r="D6752">
        <v>301.7</v>
      </c>
      <c r="E6752">
        <v>311</v>
      </c>
      <c r="F6752">
        <v>1505</v>
      </c>
      <c r="G6752">
        <v>44</v>
      </c>
      <c r="H6752">
        <v>187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</row>
    <row r="6753" spans="1:14" x14ac:dyDescent="0.3">
      <c r="A6753">
        <v>6752</v>
      </c>
      <c r="B6753" t="s">
        <v>6768</v>
      </c>
      <c r="C6753" t="s">
        <v>15</v>
      </c>
      <c r="D6753">
        <v>301.7</v>
      </c>
      <c r="E6753">
        <v>311</v>
      </c>
      <c r="F6753">
        <v>1505</v>
      </c>
      <c r="G6753">
        <v>37.1</v>
      </c>
      <c r="H6753">
        <v>190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</row>
    <row r="6754" spans="1:14" x14ac:dyDescent="0.3">
      <c r="A6754">
        <v>6753</v>
      </c>
      <c r="B6754" t="s">
        <v>6769</v>
      </c>
      <c r="C6754" t="s">
        <v>17</v>
      </c>
      <c r="D6754">
        <v>301.60000000000002</v>
      </c>
      <c r="E6754">
        <v>310.89999999999998</v>
      </c>
      <c r="F6754">
        <v>1706</v>
      </c>
      <c r="G6754">
        <v>29.5</v>
      </c>
      <c r="H6754">
        <v>193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</row>
    <row r="6755" spans="1:14" x14ac:dyDescent="0.3">
      <c r="A6755">
        <v>6754</v>
      </c>
      <c r="B6755" t="s">
        <v>6770</v>
      </c>
      <c r="C6755" t="s">
        <v>17</v>
      </c>
      <c r="D6755">
        <v>301.60000000000002</v>
      </c>
      <c r="E6755">
        <v>310.89999999999998</v>
      </c>
      <c r="F6755">
        <v>1385</v>
      </c>
      <c r="G6755">
        <v>50.7</v>
      </c>
      <c r="H6755">
        <v>195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</row>
    <row r="6756" spans="1:14" x14ac:dyDescent="0.3">
      <c r="A6756">
        <v>6755</v>
      </c>
      <c r="B6756" t="s">
        <v>6771</v>
      </c>
      <c r="C6756" t="s">
        <v>17</v>
      </c>
      <c r="D6756">
        <v>301.8</v>
      </c>
      <c r="E6756">
        <v>311.10000000000002</v>
      </c>
      <c r="F6756">
        <v>1495</v>
      </c>
      <c r="G6756">
        <v>36.9</v>
      </c>
      <c r="H6756">
        <v>197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</row>
    <row r="6757" spans="1:14" x14ac:dyDescent="0.3">
      <c r="A6757">
        <v>6756</v>
      </c>
      <c r="B6757" t="s">
        <v>6772</v>
      </c>
      <c r="C6757" t="s">
        <v>15</v>
      </c>
      <c r="D6757">
        <v>301.8</v>
      </c>
      <c r="E6757">
        <v>311.10000000000002</v>
      </c>
      <c r="F6757">
        <v>1663</v>
      </c>
      <c r="G6757">
        <v>31.6</v>
      </c>
      <c r="H6757">
        <v>199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</row>
    <row r="6758" spans="1:14" x14ac:dyDescent="0.3">
      <c r="A6758">
        <v>6757</v>
      </c>
      <c r="B6758" t="s">
        <v>6773</v>
      </c>
      <c r="C6758" t="s">
        <v>17</v>
      </c>
      <c r="D6758">
        <v>301.8</v>
      </c>
      <c r="E6758">
        <v>311.2</v>
      </c>
      <c r="F6758">
        <v>1840</v>
      </c>
      <c r="G6758">
        <v>26.6</v>
      </c>
      <c r="H6758">
        <v>202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</row>
    <row r="6759" spans="1:14" x14ac:dyDescent="0.3">
      <c r="A6759">
        <v>6758</v>
      </c>
      <c r="B6759" t="s">
        <v>6774</v>
      </c>
      <c r="C6759" t="s">
        <v>17</v>
      </c>
      <c r="D6759">
        <v>301.8</v>
      </c>
      <c r="E6759">
        <v>311.2</v>
      </c>
      <c r="F6759">
        <v>1822</v>
      </c>
      <c r="G6759">
        <v>26.2</v>
      </c>
      <c r="H6759">
        <v>204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</row>
    <row r="6760" spans="1:14" x14ac:dyDescent="0.3">
      <c r="A6760">
        <v>6759</v>
      </c>
      <c r="B6760" t="s">
        <v>6775</v>
      </c>
      <c r="C6760" t="s">
        <v>17</v>
      </c>
      <c r="D6760">
        <v>301.7</v>
      </c>
      <c r="E6760">
        <v>311.10000000000002</v>
      </c>
      <c r="F6760">
        <v>1644</v>
      </c>
      <c r="G6760">
        <v>32.799999999999997</v>
      </c>
      <c r="H6760">
        <v>206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</row>
    <row r="6761" spans="1:14" x14ac:dyDescent="0.3">
      <c r="A6761">
        <v>6760</v>
      </c>
      <c r="B6761" t="s">
        <v>6776</v>
      </c>
      <c r="C6761" t="s">
        <v>17</v>
      </c>
      <c r="D6761">
        <v>301.7</v>
      </c>
      <c r="E6761">
        <v>311</v>
      </c>
      <c r="F6761">
        <v>1441</v>
      </c>
      <c r="G6761">
        <v>44.3</v>
      </c>
      <c r="H6761">
        <v>208</v>
      </c>
      <c r="I6761">
        <v>1</v>
      </c>
      <c r="J6761">
        <v>1</v>
      </c>
      <c r="K6761">
        <v>0</v>
      </c>
      <c r="L6761">
        <v>0</v>
      </c>
      <c r="M6761">
        <v>0</v>
      </c>
      <c r="N6761">
        <v>0</v>
      </c>
    </row>
    <row r="6762" spans="1:14" x14ac:dyDescent="0.3">
      <c r="A6762">
        <v>6761</v>
      </c>
      <c r="B6762" t="s">
        <v>6777</v>
      </c>
      <c r="C6762" t="s">
        <v>17</v>
      </c>
      <c r="D6762">
        <v>301.5</v>
      </c>
      <c r="E6762">
        <v>310.89999999999998</v>
      </c>
      <c r="F6762">
        <v>1451</v>
      </c>
      <c r="G6762">
        <v>40.6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3">
      <c r="A6763">
        <v>6762</v>
      </c>
      <c r="B6763" t="s">
        <v>6778</v>
      </c>
      <c r="C6763" t="s">
        <v>17</v>
      </c>
      <c r="D6763">
        <v>301.5</v>
      </c>
      <c r="E6763">
        <v>310.89999999999998</v>
      </c>
      <c r="F6763">
        <v>1400</v>
      </c>
      <c r="G6763">
        <v>50.8</v>
      </c>
      <c r="H6763">
        <v>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</row>
    <row r="6764" spans="1:14" x14ac:dyDescent="0.3">
      <c r="A6764">
        <v>6763</v>
      </c>
      <c r="B6764" t="s">
        <v>6779</v>
      </c>
      <c r="C6764" t="s">
        <v>17</v>
      </c>
      <c r="D6764">
        <v>301.39999999999998</v>
      </c>
      <c r="E6764">
        <v>310.8</v>
      </c>
      <c r="F6764">
        <v>1362</v>
      </c>
      <c r="G6764">
        <v>53.2</v>
      </c>
      <c r="H6764">
        <v>4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</row>
    <row r="6765" spans="1:14" x14ac:dyDescent="0.3">
      <c r="A6765">
        <v>6764</v>
      </c>
      <c r="B6765" t="s">
        <v>6780</v>
      </c>
      <c r="C6765" t="s">
        <v>15</v>
      </c>
      <c r="D6765">
        <v>301.39999999999998</v>
      </c>
      <c r="E6765">
        <v>310.8</v>
      </c>
      <c r="F6765">
        <v>1782</v>
      </c>
      <c r="G6765">
        <v>26.5</v>
      </c>
      <c r="H6765">
        <v>6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</row>
    <row r="6766" spans="1:14" x14ac:dyDescent="0.3">
      <c r="A6766">
        <v>6765</v>
      </c>
      <c r="B6766" t="s">
        <v>6781</v>
      </c>
      <c r="C6766" t="s">
        <v>17</v>
      </c>
      <c r="D6766">
        <v>301.39999999999998</v>
      </c>
      <c r="E6766">
        <v>310.89999999999998</v>
      </c>
      <c r="F6766">
        <v>1536</v>
      </c>
      <c r="G6766">
        <v>38.299999999999997</v>
      </c>
      <c r="H6766">
        <v>9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</row>
    <row r="6767" spans="1:14" x14ac:dyDescent="0.3">
      <c r="A6767">
        <v>6766</v>
      </c>
      <c r="B6767" t="s">
        <v>6782</v>
      </c>
      <c r="C6767" t="s">
        <v>17</v>
      </c>
      <c r="D6767">
        <v>301.5</v>
      </c>
      <c r="E6767">
        <v>310.89999999999998</v>
      </c>
      <c r="F6767">
        <v>1580</v>
      </c>
      <c r="G6767">
        <v>32.299999999999997</v>
      </c>
      <c r="H6767">
        <v>11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</row>
    <row r="6768" spans="1:14" x14ac:dyDescent="0.3">
      <c r="A6768">
        <v>6767</v>
      </c>
      <c r="B6768" t="s">
        <v>6783</v>
      </c>
      <c r="C6768" t="s">
        <v>15</v>
      </c>
      <c r="D6768">
        <v>301.39999999999998</v>
      </c>
      <c r="E6768">
        <v>311</v>
      </c>
      <c r="F6768">
        <v>1427</v>
      </c>
      <c r="G6768">
        <v>43.2</v>
      </c>
      <c r="H6768">
        <v>13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3">
      <c r="A6769">
        <v>6768</v>
      </c>
      <c r="B6769" t="s">
        <v>6784</v>
      </c>
      <c r="C6769" t="s">
        <v>17</v>
      </c>
      <c r="D6769">
        <v>301.3</v>
      </c>
      <c r="E6769">
        <v>310.89999999999998</v>
      </c>
      <c r="F6769">
        <v>1509</v>
      </c>
      <c r="G6769">
        <v>41.7</v>
      </c>
      <c r="H6769">
        <v>16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</row>
    <row r="6770" spans="1:14" x14ac:dyDescent="0.3">
      <c r="A6770">
        <v>6769</v>
      </c>
      <c r="B6770" t="s">
        <v>6785</v>
      </c>
      <c r="C6770" t="s">
        <v>27</v>
      </c>
      <c r="D6770">
        <v>301.3</v>
      </c>
      <c r="E6770">
        <v>310.8</v>
      </c>
      <c r="F6770">
        <v>1434</v>
      </c>
      <c r="G6770">
        <v>39.5</v>
      </c>
      <c r="H6770">
        <v>18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</row>
    <row r="6771" spans="1:14" x14ac:dyDescent="0.3">
      <c r="A6771">
        <v>6770</v>
      </c>
      <c r="B6771" t="s">
        <v>6786</v>
      </c>
      <c r="C6771" t="s">
        <v>17</v>
      </c>
      <c r="D6771">
        <v>301.2</v>
      </c>
      <c r="E6771">
        <v>310.8</v>
      </c>
      <c r="F6771">
        <v>1392</v>
      </c>
      <c r="G6771">
        <v>52.6</v>
      </c>
      <c r="H6771">
        <v>23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</row>
    <row r="6772" spans="1:14" x14ac:dyDescent="0.3">
      <c r="A6772">
        <v>6771</v>
      </c>
      <c r="B6772" t="s">
        <v>6787</v>
      </c>
      <c r="C6772" t="s">
        <v>15</v>
      </c>
      <c r="D6772">
        <v>301.3</v>
      </c>
      <c r="E6772">
        <v>310.8</v>
      </c>
      <c r="F6772">
        <v>1509</v>
      </c>
      <c r="G6772">
        <v>40.1</v>
      </c>
      <c r="H6772">
        <v>25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</row>
    <row r="6773" spans="1:14" x14ac:dyDescent="0.3">
      <c r="A6773">
        <v>6772</v>
      </c>
      <c r="B6773" t="s">
        <v>6788</v>
      </c>
      <c r="C6773" t="s">
        <v>15</v>
      </c>
      <c r="D6773">
        <v>301.2</v>
      </c>
      <c r="E6773">
        <v>310.7</v>
      </c>
      <c r="F6773">
        <v>1962</v>
      </c>
      <c r="G6773">
        <v>22.5</v>
      </c>
      <c r="H6773">
        <v>28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</row>
    <row r="6774" spans="1:14" x14ac:dyDescent="0.3">
      <c r="A6774">
        <v>6773</v>
      </c>
      <c r="B6774" t="s">
        <v>6789</v>
      </c>
      <c r="C6774" t="s">
        <v>17</v>
      </c>
      <c r="D6774">
        <v>301.3</v>
      </c>
      <c r="E6774">
        <v>310.7</v>
      </c>
      <c r="F6774">
        <v>1536</v>
      </c>
      <c r="G6774">
        <v>39.299999999999997</v>
      </c>
      <c r="H6774">
        <v>31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</row>
    <row r="6775" spans="1:14" x14ac:dyDescent="0.3">
      <c r="A6775">
        <v>6774</v>
      </c>
      <c r="B6775" t="s">
        <v>6790</v>
      </c>
      <c r="C6775" t="s">
        <v>17</v>
      </c>
      <c r="D6775">
        <v>301.3</v>
      </c>
      <c r="E6775">
        <v>310.8</v>
      </c>
      <c r="F6775">
        <v>1381</v>
      </c>
      <c r="G6775">
        <v>47.9</v>
      </c>
      <c r="H6775">
        <v>33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</row>
    <row r="6776" spans="1:14" x14ac:dyDescent="0.3">
      <c r="A6776">
        <v>6775</v>
      </c>
      <c r="B6776" t="s">
        <v>6791</v>
      </c>
      <c r="C6776" t="s">
        <v>27</v>
      </c>
      <c r="D6776">
        <v>301.2</v>
      </c>
      <c r="E6776">
        <v>310.7</v>
      </c>
      <c r="F6776">
        <v>1747</v>
      </c>
      <c r="G6776">
        <v>27.3</v>
      </c>
      <c r="H6776">
        <v>35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</row>
    <row r="6777" spans="1:14" x14ac:dyDescent="0.3">
      <c r="A6777">
        <v>6776</v>
      </c>
      <c r="B6777" t="s">
        <v>6792</v>
      </c>
      <c r="C6777" t="s">
        <v>17</v>
      </c>
      <c r="D6777">
        <v>301.2</v>
      </c>
      <c r="E6777">
        <v>310.60000000000002</v>
      </c>
      <c r="F6777">
        <v>1670</v>
      </c>
      <c r="G6777">
        <v>30</v>
      </c>
      <c r="H6777">
        <v>40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3">
      <c r="A6778">
        <v>6777</v>
      </c>
      <c r="B6778" t="s">
        <v>6793</v>
      </c>
      <c r="C6778" t="s">
        <v>17</v>
      </c>
      <c r="D6778">
        <v>301.3</v>
      </c>
      <c r="E6778">
        <v>310.60000000000002</v>
      </c>
      <c r="F6778">
        <v>1451</v>
      </c>
      <c r="G6778">
        <v>47.5</v>
      </c>
      <c r="H6778">
        <v>42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</row>
    <row r="6779" spans="1:14" x14ac:dyDescent="0.3">
      <c r="A6779">
        <v>6778</v>
      </c>
      <c r="B6779" t="s">
        <v>6794</v>
      </c>
      <c r="C6779" t="s">
        <v>17</v>
      </c>
      <c r="D6779">
        <v>301.2</v>
      </c>
      <c r="E6779">
        <v>310.7</v>
      </c>
      <c r="F6779">
        <v>1951</v>
      </c>
      <c r="G6779">
        <v>21.3</v>
      </c>
      <c r="H6779">
        <v>44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</row>
    <row r="6780" spans="1:14" x14ac:dyDescent="0.3">
      <c r="A6780">
        <v>6779</v>
      </c>
      <c r="B6780" t="s">
        <v>6795</v>
      </c>
      <c r="C6780" t="s">
        <v>15</v>
      </c>
      <c r="D6780">
        <v>301.3</v>
      </c>
      <c r="E6780">
        <v>310.7</v>
      </c>
      <c r="F6780">
        <v>1819</v>
      </c>
      <c r="G6780">
        <v>25.5</v>
      </c>
      <c r="H6780">
        <v>46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3">
      <c r="A6781">
        <v>6780</v>
      </c>
      <c r="B6781" t="s">
        <v>6796</v>
      </c>
      <c r="C6781" t="s">
        <v>15</v>
      </c>
      <c r="D6781">
        <v>301.3</v>
      </c>
      <c r="E6781">
        <v>310.8</v>
      </c>
      <c r="F6781">
        <v>1372</v>
      </c>
      <c r="G6781">
        <v>54.2</v>
      </c>
      <c r="H6781">
        <v>49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</row>
    <row r="6782" spans="1:14" x14ac:dyDescent="0.3">
      <c r="A6782">
        <v>6781</v>
      </c>
      <c r="B6782" t="s">
        <v>6797</v>
      </c>
      <c r="C6782" t="s">
        <v>17</v>
      </c>
      <c r="D6782">
        <v>301.3</v>
      </c>
      <c r="E6782">
        <v>310.8</v>
      </c>
      <c r="F6782">
        <v>1560</v>
      </c>
      <c r="G6782">
        <v>38.5</v>
      </c>
      <c r="H6782">
        <v>52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</row>
    <row r="6783" spans="1:14" x14ac:dyDescent="0.3">
      <c r="A6783">
        <v>6782</v>
      </c>
      <c r="B6783" t="s">
        <v>6798</v>
      </c>
      <c r="C6783" t="s">
        <v>15</v>
      </c>
      <c r="D6783">
        <v>301.3</v>
      </c>
      <c r="E6783">
        <v>310.8</v>
      </c>
      <c r="F6783">
        <v>1494</v>
      </c>
      <c r="G6783">
        <v>35.299999999999997</v>
      </c>
      <c r="H6783">
        <v>54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</row>
    <row r="6784" spans="1:14" x14ac:dyDescent="0.3">
      <c r="A6784">
        <v>6783</v>
      </c>
      <c r="B6784" t="s">
        <v>6799</v>
      </c>
      <c r="C6784" t="s">
        <v>17</v>
      </c>
      <c r="D6784">
        <v>301.3</v>
      </c>
      <c r="E6784">
        <v>310.8</v>
      </c>
      <c r="F6784">
        <v>1531</v>
      </c>
      <c r="G6784">
        <v>53.4</v>
      </c>
      <c r="H6784">
        <v>57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</row>
    <row r="6785" spans="1:14" x14ac:dyDescent="0.3">
      <c r="A6785">
        <v>6784</v>
      </c>
      <c r="B6785" t="s">
        <v>6800</v>
      </c>
      <c r="C6785" t="s">
        <v>17</v>
      </c>
      <c r="D6785">
        <v>301.3</v>
      </c>
      <c r="E6785">
        <v>310.8</v>
      </c>
      <c r="F6785">
        <v>1450</v>
      </c>
      <c r="G6785">
        <v>46.9</v>
      </c>
      <c r="H6785">
        <v>59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</row>
    <row r="6786" spans="1:14" x14ac:dyDescent="0.3">
      <c r="A6786">
        <v>6785</v>
      </c>
      <c r="B6786" t="s">
        <v>6801</v>
      </c>
      <c r="C6786" t="s">
        <v>15</v>
      </c>
      <c r="D6786">
        <v>301.3</v>
      </c>
      <c r="E6786">
        <v>310.7</v>
      </c>
      <c r="F6786">
        <v>1391</v>
      </c>
      <c r="G6786">
        <v>52.5</v>
      </c>
      <c r="H6786">
        <v>61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3">
      <c r="A6787">
        <v>6786</v>
      </c>
      <c r="B6787" t="s">
        <v>6802</v>
      </c>
      <c r="C6787" t="s">
        <v>17</v>
      </c>
      <c r="D6787">
        <v>301.2</v>
      </c>
      <c r="E6787">
        <v>310.60000000000002</v>
      </c>
      <c r="F6787">
        <v>1389</v>
      </c>
      <c r="G6787">
        <v>45.3</v>
      </c>
      <c r="H6787">
        <v>64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</row>
    <row r="6788" spans="1:14" x14ac:dyDescent="0.3">
      <c r="A6788">
        <v>6787</v>
      </c>
      <c r="B6788" t="s">
        <v>6803</v>
      </c>
      <c r="C6788" t="s">
        <v>17</v>
      </c>
      <c r="D6788">
        <v>301.2</v>
      </c>
      <c r="E6788">
        <v>310.60000000000002</v>
      </c>
      <c r="F6788">
        <v>1409</v>
      </c>
      <c r="G6788">
        <v>50.9</v>
      </c>
      <c r="H6788">
        <v>66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</row>
    <row r="6789" spans="1:14" x14ac:dyDescent="0.3">
      <c r="A6789">
        <v>6788</v>
      </c>
      <c r="B6789" t="s">
        <v>6804</v>
      </c>
      <c r="C6789" t="s">
        <v>27</v>
      </c>
      <c r="D6789">
        <v>301.10000000000002</v>
      </c>
      <c r="E6789">
        <v>310.60000000000002</v>
      </c>
      <c r="F6789">
        <v>1388</v>
      </c>
      <c r="G6789">
        <v>58.5</v>
      </c>
      <c r="H6789">
        <v>68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3">
      <c r="A6790">
        <v>6789</v>
      </c>
      <c r="B6790" t="s">
        <v>6805</v>
      </c>
      <c r="C6790" t="s">
        <v>15</v>
      </c>
      <c r="D6790">
        <v>301.10000000000002</v>
      </c>
      <c r="E6790">
        <v>310.60000000000002</v>
      </c>
      <c r="F6790">
        <v>1410</v>
      </c>
      <c r="G6790">
        <v>43.9</v>
      </c>
      <c r="H6790">
        <v>73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</row>
    <row r="6791" spans="1:14" x14ac:dyDescent="0.3">
      <c r="A6791">
        <v>6790</v>
      </c>
      <c r="B6791" t="s">
        <v>6806</v>
      </c>
      <c r="C6791" t="s">
        <v>15</v>
      </c>
      <c r="D6791">
        <v>301.10000000000002</v>
      </c>
      <c r="E6791">
        <v>310.5</v>
      </c>
      <c r="F6791">
        <v>1646</v>
      </c>
      <c r="G6791">
        <v>30.7</v>
      </c>
      <c r="H6791">
        <v>76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</row>
    <row r="6792" spans="1:14" x14ac:dyDescent="0.3">
      <c r="A6792">
        <v>6791</v>
      </c>
      <c r="B6792" t="s">
        <v>6807</v>
      </c>
      <c r="C6792" t="s">
        <v>15</v>
      </c>
      <c r="D6792">
        <v>301.10000000000002</v>
      </c>
      <c r="E6792">
        <v>310.7</v>
      </c>
      <c r="F6792">
        <v>2219</v>
      </c>
      <c r="G6792">
        <v>16.7</v>
      </c>
      <c r="H6792">
        <v>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3">
      <c r="A6793">
        <v>6792</v>
      </c>
      <c r="B6793" t="s">
        <v>6808</v>
      </c>
      <c r="C6793" t="s">
        <v>17</v>
      </c>
      <c r="D6793">
        <v>301.2</v>
      </c>
      <c r="E6793">
        <v>310.7</v>
      </c>
      <c r="F6793">
        <v>1551</v>
      </c>
      <c r="G6793">
        <v>41.2</v>
      </c>
      <c r="H6793">
        <v>82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</row>
    <row r="6794" spans="1:14" x14ac:dyDescent="0.3">
      <c r="A6794">
        <v>6793</v>
      </c>
      <c r="B6794" t="s">
        <v>6809</v>
      </c>
      <c r="C6794" t="s">
        <v>17</v>
      </c>
      <c r="D6794">
        <v>301.2</v>
      </c>
      <c r="E6794">
        <v>310.60000000000002</v>
      </c>
      <c r="F6794">
        <v>1811</v>
      </c>
      <c r="G6794">
        <v>24</v>
      </c>
      <c r="H6794">
        <v>84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</row>
    <row r="6795" spans="1:14" x14ac:dyDescent="0.3">
      <c r="A6795">
        <v>6794</v>
      </c>
      <c r="B6795" t="s">
        <v>6810</v>
      </c>
      <c r="C6795" t="s">
        <v>17</v>
      </c>
      <c r="D6795">
        <v>301.3</v>
      </c>
      <c r="E6795">
        <v>310.7</v>
      </c>
      <c r="F6795">
        <v>1608</v>
      </c>
      <c r="G6795">
        <v>31.4</v>
      </c>
      <c r="H6795">
        <v>86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3">
      <c r="A6796">
        <v>6795</v>
      </c>
      <c r="B6796" t="s">
        <v>6811</v>
      </c>
      <c r="C6796" t="s">
        <v>17</v>
      </c>
      <c r="D6796">
        <v>301.3</v>
      </c>
      <c r="E6796">
        <v>310.8</v>
      </c>
      <c r="F6796">
        <v>1428</v>
      </c>
      <c r="G6796">
        <v>55.2</v>
      </c>
      <c r="H6796">
        <v>88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</row>
    <row r="6797" spans="1:14" x14ac:dyDescent="0.3">
      <c r="A6797">
        <v>6796</v>
      </c>
      <c r="B6797" t="s">
        <v>6812</v>
      </c>
      <c r="C6797" t="s">
        <v>17</v>
      </c>
      <c r="D6797">
        <v>301.39999999999998</v>
      </c>
      <c r="E6797">
        <v>310.8</v>
      </c>
      <c r="F6797">
        <v>1477</v>
      </c>
      <c r="G6797">
        <v>50.4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</row>
    <row r="6798" spans="1:14" x14ac:dyDescent="0.3">
      <c r="A6798">
        <v>6797</v>
      </c>
      <c r="B6798" t="s">
        <v>6813</v>
      </c>
      <c r="C6798" t="s">
        <v>15</v>
      </c>
      <c r="D6798">
        <v>301.3</v>
      </c>
      <c r="E6798">
        <v>310.7</v>
      </c>
      <c r="F6798">
        <v>1300</v>
      </c>
      <c r="G6798">
        <v>58.3</v>
      </c>
      <c r="H6798">
        <v>92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3">
      <c r="A6799">
        <v>6798</v>
      </c>
      <c r="B6799" t="s">
        <v>6814</v>
      </c>
      <c r="C6799" t="s">
        <v>15</v>
      </c>
      <c r="D6799">
        <v>301.2</v>
      </c>
      <c r="E6799">
        <v>310.7</v>
      </c>
      <c r="F6799">
        <v>1615</v>
      </c>
      <c r="G6799">
        <v>34.9</v>
      </c>
      <c r="H6799">
        <v>95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</row>
    <row r="6800" spans="1:14" x14ac:dyDescent="0.3">
      <c r="A6800">
        <v>6799</v>
      </c>
      <c r="B6800" t="s">
        <v>6815</v>
      </c>
      <c r="C6800" t="s">
        <v>17</v>
      </c>
      <c r="D6800">
        <v>301.2</v>
      </c>
      <c r="E6800">
        <v>310.7</v>
      </c>
      <c r="F6800">
        <v>1676</v>
      </c>
      <c r="G6800">
        <v>32.4</v>
      </c>
      <c r="H6800">
        <v>98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</row>
    <row r="6801" spans="1:14" x14ac:dyDescent="0.3">
      <c r="A6801">
        <v>6800</v>
      </c>
      <c r="B6801" t="s">
        <v>6816</v>
      </c>
      <c r="C6801" t="s">
        <v>15</v>
      </c>
      <c r="D6801">
        <v>301.10000000000002</v>
      </c>
      <c r="E6801">
        <v>310.7</v>
      </c>
      <c r="F6801">
        <v>2636</v>
      </c>
      <c r="G6801">
        <v>12.2</v>
      </c>
      <c r="H6801">
        <v>100</v>
      </c>
      <c r="I6801">
        <v>1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3">
      <c r="A6802">
        <v>6801</v>
      </c>
      <c r="B6802" t="s">
        <v>6817</v>
      </c>
      <c r="C6802" t="s">
        <v>15</v>
      </c>
      <c r="D6802">
        <v>301.10000000000002</v>
      </c>
      <c r="E6802">
        <v>310.60000000000002</v>
      </c>
      <c r="F6802">
        <v>1310</v>
      </c>
      <c r="G6802">
        <v>48.8</v>
      </c>
      <c r="H6802">
        <v>103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</row>
    <row r="6803" spans="1:14" x14ac:dyDescent="0.3">
      <c r="A6803">
        <v>6802</v>
      </c>
      <c r="B6803" t="s">
        <v>6818</v>
      </c>
      <c r="C6803" t="s">
        <v>17</v>
      </c>
      <c r="D6803">
        <v>301.10000000000002</v>
      </c>
      <c r="E6803">
        <v>310.7</v>
      </c>
      <c r="F6803">
        <v>1334</v>
      </c>
      <c r="G6803">
        <v>48.2</v>
      </c>
      <c r="H6803">
        <v>106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</row>
    <row r="6804" spans="1:14" x14ac:dyDescent="0.3">
      <c r="A6804">
        <v>6803</v>
      </c>
      <c r="B6804" t="s">
        <v>6819</v>
      </c>
      <c r="C6804" t="s">
        <v>15</v>
      </c>
      <c r="D6804">
        <v>301.10000000000002</v>
      </c>
      <c r="E6804">
        <v>310.7</v>
      </c>
      <c r="F6804">
        <v>1621</v>
      </c>
      <c r="G6804">
        <v>31</v>
      </c>
      <c r="H6804">
        <v>108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3">
      <c r="A6805">
        <v>6804</v>
      </c>
      <c r="B6805" t="s">
        <v>6820</v>
      </c>
      <c r="C6805" t="s">
        <v>15</v>
      </c>
      <c r="D6805">
        <v>301.10000000000002</v>
      </c>
      <c r="E6805">
        <v>310.7</v>
      </c>
      <c r="F6805">
        <v>1367</v>
      </c>
      <c r="G6805">
        <v>43.4</v>
      </c>
      <c r="H6805">
        <v>111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</row>
    <row r="6806" spans="1:14" x14ac:dyDescent="0.3">
      <c r="A6806">
        <v>6805</v>
      </c>
      <c r="B6806" t="s">
        <v>6821</v>
      </c>
      <c r="C6806" t="s">
        <v>17</v>
      </c>
      <c r="D6806">
        <v>301</v>
      </c>
      <c r="E6806">
        <v>310.60000000000002</v>
      </c>
      <c r="F6806">
        <v>1588</v>
      </c>
      <c r="G6806">
        <v>33.700000000000003</v>
      </c>
      <c r="H6806">
        <v>114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</row>
    <row r="6807" spans="1:14" x14ac:dyDescent="0.3">
      <c r="A6807">
        <v>6806</v>
      </c>
      <c r="B6807" t="s">
        <v>6822</v>
      </c>
      <c r="C6807" t="s">
        <v>15</v>
      </c>
      <c r="D6807">
        <v>301</v>
      </c>
      <c r="E6807">
        <v>310.7</v>
      </c>
      <c r="F6807">
        <v>1497</v>
      </c>
      <c r="G6807">
        <v>37.6</v>
      </c>
      <c r="H6807">
        <v>116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3">
      <c r="A6808">
        <v>6807</v>
      </c>
      <c r="B6808" t="s">
        <v>6823</v>
      </c>
      <c r="C6808" t="s">
        <v>17</v>
      </c>
      <c r="D6808">
        <v>301.10000000000002</v>
      </c>
      <c r="E6808">
        <v>310.8</v>
      </c>
      <c r="F6808">
        <v>1608</v>
      </c>
      <c r="G6808">
        <v>32.9</v>
      </c>
      <c r="H6808">
        <v>119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</row>
    <row r="6809" spans="1:14" x14ac:dyDescent="0.3">
      <c r="A6809">
        <v>6808</v>
      </c>
      <c r="B6809" t="s">
        <v>6824</v>
      </c>
      <c r="C6809" t="s">
        <v>17</v>
      </c>
      <c r="D6809">
        <v>301</v>
      </c>
      <c r="E6809">
        <v>310.8</v>
      </c>
      <c r="F6809">
        <v>1549</v>
      </c>
      <c r="G6809">
        <v>41.4</v>
      </c>
      <c r="H6809">
        <v>121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</row>
    <row r="6810" spans="1:14" x14ac:dyDescent="0.3">
      <c r="A6810">
        <v>6809</v>
      </c>
      <c r="B6810" t="s">
        <v>6825</v>
      </c>
      <c r="C6810" t="s">
        <v>17</v>
      </c>
      <c r="D6810">
        <v>301</v>
      </c>
      <c r="E6810">
        <v>310.7</v>
      </c>
      <c r="F6810">
        <v>1391</v>
      </c>
      <c r="G6810">
        <v>45</v>
      </c>
      <c r="H6810">
        <v>123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3">
      <c r="A6811">
        <v>6810</v>
      </c>
      <c r="B6811" t="s">
        <v>6826</v>
      </c>
      <c r="C6811" t="s">
        <v>17</v>
      </c>
      <c r="D6811">
        <v>300.89999999999998</v>
      </c>
      <c r="E6811">
        <v>310.8</v>
      </c>
      <c r="F6811">
        <v>1490</v>
      </c>
      <c r="G6811">
        <v>38.1</v>
      </c>
      <c r="H6811">
        <v>125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</row>
    <row r="6812" spans="1:14" x14ac:dyDescent="0.3">
      <c r="A6812">
        <v>6811</v>
      </c>
      <c r="B6812" t="s">
        <v>6827</v>
      </c>
      <c r="C6812" t="s">
        <v>17</v>
      </c>
      <c r="D6812">
        <v>301</v>
      </c>
      <c r="E6812">
        <v>310.7</v>
      </c>
      <c r="F6812">
        <v>1727</v>
      </c>
      <c r="G6812">
        <v>34.5</v>
      </c>
      <c r="H6812">
        <v>127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</row>
    <row r="6813" spans="1:14" x14ac:dyDescent="0.3">
      <c r="A6813">
        <v>6812</v>
      </c>
      <c r="B6813" t="s">
        <v>6828</v>
      </c>
      <c r="C6813" t="s">
        <v>17</v>
      </c>
      <c r="D6813">
        <v>300.89999999999998</v>
      </c>
      <c r="E6813">
        <v>310.60000000000002</v>
      </c>
      <c r="F6813">
        <v>1504</v>
      </c>
      <c r="G6813">
        <v>46.4</v>
      </c>
      <c r="H6813">
        <v>129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3">
      <c r="A6814">
        <v>6813</v>
      </c>
      <c r="B6814" t="s">
        <v>6829</v>
      </c>
      <c r="C6814" t="s">
        <v>17</v>
      </c>
      <c r="D6814">
        <v>300.89999999999998</v>
      </c>
      <c r="E6814">
        <v>310.60000000000002</v>
      </c>
      <c r="F6814">
        <v>1350</v>
      </c>
      <c r="G6814">
        <v>53.8</v>
      </c>
      <c r="H6814">
        <v>131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</row>
    <row r="6815" spans="1:14" x14ac:dyDescent="0.3">
      <c r="A6815">
        <v>6814</v>
      </c>
      <c r="B6815" t="s">
        <v>6830</v>
      </c>
      <c r="C6815" t="s">
        <v>15</v>
      </c>
      <c r="D6815">
        <v>300.89999999999998</v>
      </c>
      <c r="E6815">
        <v>310.7</v>
      </c>
      <c r="F6815">
        <v>1420</v>
      </c>
      <c r="G6815">
        <v>43</v>
      </c>
      <c r="H6815">
        <v>133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</row>
    <row r="6816" spans="1:14" x14ac:dyDescent="0.3">
      <c r="A6816">
        <v>6815</v>
      </c>
      <c r="B6816" t="s">
        <v>6831</v>
      </c>
      <c r="C6816" t="s">
        <v>27</v>
      </c>
      <c r="D6816">
        <v>300.8</v>
      </c>
      <c r="E6816">
        <v>310.60000000000002</v>
      </c>
      <c r="F6816">
        <v>1465</v>
      </c>
      <c r="G6816">
        <v>44.1</v>
      </c>
      <c r="H6816">
        <v>136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3">
      <c r="A6817">
        <v>6816</v>
      </c>
      <c r="B6817" t="s">
        <v>6832</v>
      </c>
      <c r="C6817" t="s">
        <v>17</v>
      </c>
      <c r="D6817">
        <v>300.89999999999998</v>
      </c>
      <c r="E6817">
        <v>310.7</v>
      </c>
      <c r="F6817">
        <v>1427</v>
      </c>
      <c r="G6817">
        <v>44.1</v>
      </c>
      <c r="H6817">
        <v>141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</row>
    <row r="6818" spans="1:14" x14ac:dyDescent="0.3">
      <c r="A6818">
        <v>6817</v>
      </c>
      <c r="B6818" t="s">
        <v>6833</v>
      </c>
      <c r="C6818" t="s">
        <v>17</v>
      </c>
      <c r="D6818">
        <v>300.89999999999998</v>
      </c>
      <c r="E6818">
        <v>310.7</v>
      </c>
      <c r="F6818">
        <v>1477</v>
      </c>
      <c r="G6818">
        <v>43.2</v>
      </c>
      <c r="H6818">
        <v>143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</row>
    <row r="6819" spans="1:14" x14ac:dyDescent="0.3">
      <c r="A6819">
        <v>6818</v>
      </c>
      <c r="B6819" t="s">
        <v>6834</v>
      </c>
      <c r="C6819" t="s">
        <v>15</v>
      </c>
      <c r="D6819">
        <v>301</v>
      </c>
      <c r="E6819">
        <v>310.7</v>
      </c>
      <c r="F6819">
        <v>1493</v>
      </c>
      <c r="G6819">
        <v>48.1</v>
      </c>
      <c r="H6819">
        <v>145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3">
      <c r="A6820">
        <v>6819</v>
      </c>
      <c r="B6820" t="s">
        <v>6835</v>
      </c>
      <c r="C6820" t="s">
        <v>15</v>
      </c>
      <c r="D6820">
        <v>301</v>
      </c>
      <c r="E6820">
        <v>310.7</v>
      </c>
      <c r="F6820">
        <v>1657</v>
      </c>
      <c r="G6820">
        <v>29.9</v>
      </c>
      <c r="H6820">
        <v>148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</row>
    <row r="6821" spans="1:14" x14ac:dyDescent="0.3">
      <c r="A6821">
        <v>6820</v>
      </c>
      <c r="B6821" t="s">
        <v>6836</v>
      </c>
      <c r="C6821" t="s">
        <v>17</v>
      </c>
      <c r="D6821">
        <v>300.89999999999998</v>
      </c>
      <c r="E6821">
        <v>310.7</v>
      </c>
      <c r="F6821">
        <v>1359</v>
      </c>
      <c r="G6821">
        <v>46</v>
      </c>
      <c r="H6821">
        <v>151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</row>
    <row r="6822" spans="1:14" x14ac:dyDescent="0.3">
      <c r="A6822">
        <v>6821</v>
      </c>
      <c r="B6822" t="s">
        <v>6837</v>
      </c>
      <c r="C6822" t="s">
        <v>17</v>
      </c>
      <c r="D6822">
        <v>300.8</v>
      </c>
      <c r="E6822">
        <v>310.60000000000002</v>
      </c>
      <c r="F6822">
        <v>1551</v>
      </c>
      <c r="G6822">
        <v>34.5</v>
      </c>
      <c r="H6822">
        <v>153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3">
      <c r="A6823">
        <v>6822</v>
      </c>
      <c r="B6823" t="s">
        <v>6838</v>
      </c>
      <c r="C6823" t="s">
        <v>15</v>
      </c>
      <c r="D6823">
        <v>300.8</v>
      </c>
      <c r="E6823">
        <v>310.60000000000002</v>
      </c>
      <c r="F6823">
        <v>1545</v>
      </c>
      <c r="G6823">
        <v>37.5</v>
      </c>
      <c r="H6823">
        <v>155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</row>
    <row r="6824" spans="1:14" x14ac:dyDescent="0.3">
      <c r="A6824">
        <v>6823</v>
      </c>
      <c r="B6824" t="s">
        <v>6839</v>
      </c>
      <c r="C6824" t="s">
        <v>15</v>
      </c>
      <c r="D6824">
        <v>300.89999999999998</v>
      </c>
      <c r="E6824">
        <v>310.60000000000002</v>
      </c>
      <c r="F6824">
        <v>1709</v>
      </c>
      <c r="G6824">
        <v>29.2</v>
      </c>
      <c r="H6824">
        <v>158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</row>
    <row r="6825" spans="1:14" x14ac:dyDescent="0.3">
      <c r="A6825">
        <v>6824</v>
      </c>
      <c r="B6825" t="s">
        <v>6840</v>
      </c>
      <c r="C6825" t="s">
        <v>15</v>
      </c>
      <c r="D6825">
        <v>300.89999999999998</v>
      </c>
      <c r="E6825">
        <v>310.7</v>
      </c>
      <c r="F6825">
        <v>1268</v>
      </c>
      <c r="G6825">
        <v>56.3</v>
      </c>
      <c r="H6825">
        <v>161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3">
      <c r="A6826">
        <v>6825</v>
      </c>
      <c r="B6826" t="s">
        <v>6841</v>
      </c>
      <c r="C6826" t="s">
        <v>17</v>
      </c>
      <c r="D6826">
        <v>300.89999999999998</v>
      </c>
      <c r="E6826">
        <v>310.7</v>
      </c>
      <c r="F6826">
        <v>1740</v>
      </c>
      <c r="G6826">
        <v>25.3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</row>
    <row r="6827" spans="1:14" x14ac:dyDescent="0.3">
      <c r="A6827">
        <v>6826</v>
      </c>
      <c r="B6827" t="s">
        <v>6842</v>
      </c>
      <c r="C6827" t="s">
        <v>17</v>
      </c>
      <c r="D6827">
        <v>301</v>
      </c>
      <c r="E6827">
        <v>310.89999999999998</v>
      </c>
      <c r="F6827">
        <v>1828</v>
      </c>
      <c r="G6827">
        <v>25.1</v>
      </c>
      <c r="H6827">
        <v>166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</row>
    <row r="6828" spans="1:14" x14ac:dyDescent="0.3">
      <c r="A6828">
        <v>6827</v>
      </c>
      <c r="B6828" t="s">
        <v>6843</v>
      </c>
      <c r="C6828" t="s">
        <v>17</v>
      </c>
      <c r="D6828">
        <v>301</v>
      </c>
      <c r="E6828">
        <v>310.89999999999998</v>
      </c>
      <c r="F6828">
        <v>1822</v>
      </c>
      <c r="G6828">
        <v>21.6</v>
      </c>
      <c r="H6828">
        <v>168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3">
      <c r="A6829">
        <v>6828</v>
      </c>
      <c r="B6829" t="s">
        <v>6844</v>
      </c>
      <c r="C6829" t="s">
        <v>15</v>
      </c>
      <c r="D6829">
        <v>301</v>
      </c>
      <c r="E6829">
        <v>310.89999999999998</v>
      </c>
      <c r="F6829">
        <v>1515</v>
      </c>
      <c r="G6829">
        <v>41.8</v>
      </c>
      <c r="H6829">
        <v>170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</row>
    <row r="6830" spans="1:14" x14ac:dyDescent="0.3">
      <c r="A6830">
        <v>6829</v>
      </c>
      <c r="B6830" t="s">
        <v>6845</v>
      </c>
      <c r="C6830" t="s">
        <v>17</v>
      </c>
      <c r="D6830">
        <v>301</v>
      </c>
      <c r="E6830">
        <v>310.89999999999998</v>
      </c>
      <c r="F6830">
        <v>1392</v>
      </c>
      <c r="G6830">
        <v>52.9</v>
      </c>
      <c r="H6830">
        <v>173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</row>
    <row r="6831" spans="1:14" x14ac:dyDescent="0.3">
      <c r="A6831">
        <v>6830</v>
      </c>
      <c r="B6831" t="s">
        <v>6846</v>
      </c>
      <c r="C6831" t="s">
        <v>27</v>
      </c>
      <c r="D6831">
        <v>300.89999999999998</v>
      </c>
      <c r="E6831">
        <v>310.89999999999998</v>
      </c>
      <c r="F6831">
        <v>1474</v>
      </c>
      <c r="G6831">
        <v>35.700000000000003</v>
      </c>
      <c r="H6831">
        <v>175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3">
      <c r="A6832">
        <v>6831</v>
      </c>
      <c r="B6832" t="s">
        <v>6847</v>
      </c>
      <c r="C6832" t="s">
        <v>15</v>
      </c>
      <c r="D6832">
        <v>301</v>
      </c>
      <c r="E6832">
        <v>310.89999999999998</v>
      </c>
      <c r="F6832">
        <v>1359</v>
      </c>
      <c r="G6832">
        <v>53.4</v>
      </c>
      <c r="H6832">
        <v>180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</row>
    <row r="6833" spans="1:14" x14ac:dyDescent="0.3">
      <c r="A6833">
        <v>6832</v>
      </c>
      <c r="B6833" t="s">
        <v>6848</v>
      </c>
      <c r="C6833" t="s">
        <v>17</v>
      </c>
      <c r="D6833">
        <v>301.10000000000002</v>
      </c>
      <c r="E6833">
        <v>311</v>
      </c>
      <c r="F6833">
        <v>1565</v>
      </c>
      <c r="G6833">
        <v>52.3</v>
      </c>
      <c r="H6833">
        <v>183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</row>
    <row r="6834" spans="1:14" x14ac:dyDescent="0.3">
      <c r="A6834">
        <v>6833</v>
      </c>
      <c r="B6834" t="s">
        <v>6849</v>
      </c>
      <c r="C6834" t="s">
        <v>15</v>
      </c>
      <c r="D6834">
        <v>301.10000000000002</v>
      </c>
      <c r="E6834">
        <v>311.10000000000002</v>
      </c>
      <c r="F6834">
        <v>1384</v>
      </c>
      <c r="G6834">
        <v>42.5</v>
      </c>
      <c r="H6834">
        <v>185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3">
      <c r="A6835">
        <v>6834</v>
      </c>
      <c r="B6835" t="s">
        <v>6850</v>
      </c>
      <c r="C6835" t="s">
        <v>17</v>
      </c>
      <c r="D6835">
        <v>301.10000000000002</v>
      </c>
      <c r="E6835">
        <v>311.10000000000002</v>
      </c>
      <c r="F6835">
        <v>1387</v>
      </c>
      <c r="G6835">
        <v>53.1</v>
      </c>
      <c r="H6835">
        <v>188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</row>
    <row r="6836" spans="1:14" x14ac:dyDescent="0.3">
      <c r="A6836">
        <v>6835</v>
      </c>
      <c r="B6836" t="s">
        <v>6851</v>
      </c>
      <c r="C6836" t="s">
        <v>17</v>
      </c>
      <c r="D6836">
        <v>301.10000000000002</v>
      </c>
      <c r="E6836">
        <v>311</v>
      </c>
      <c r="F6836">
        <v>1378</v>
      </c>
      <c r="G6836">
        <v>51.1</v>
      </c>
      <c r="H6836">
        <v>190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</row>
    <row r="6837" spans="1:14" x14ac:dyDescent="0.3">
      <c r="A6837">
        <v>6836</v>
      </c>
      <c r="B6837" t="s">
        <v>6852</v>
      </c>
      <c r="C6837" t="s">
        <v>17</v>
      </c>
      <c r="D6837">
        <v>301</v>
      </c>
      <c r="E6837">
        <v>310.89999999999998</v>
      </c>
      <c r="F6837">
        <v>1809</v>
      </c>
      <c r="G6837">
        <v>25.7</v>
      </c>
      <c r="H6837">
        <v>192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</row>
    <row r="6838" spans="1:14" x14ac:dyDescent="0.3">
      <c r="A6838">
        <v>6837</v>
      </c>
      <c r="B6838" t="s">
        <v>6853</v>
      </c>
      <c r="C6838" t="s">
        <v>27</v>
      </c>
      <c r="D6838">
        <v>301.10000000000002</v>
      </c>
      <c r="E6838">
        <v>311</v>
      </c>
      <c r="F6838">
        <v>1339</v>
      </c>
      <c r="G6838">
        <v>52.8</v>
      </c>
      <c r="H6838">
        <v>194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</row>
    <row r="6839" spans="1:14" x14ac:dyDescent="0.3">
      <c r="A6839">
        <v>6838</v>
      </c>
      <c r="B6839" t="s">
        <v>6854</v>
      </c>
      <c r="C6839" t="s">
        <v>15</v>
      </c>
      <c r="D6839">
        <v>301</v>
      </c>
      <c r="E6839">
        <v>311</v>
      </c>
      <c r="F6839">
        <v>1423</v>
      </c>
      <c r="G6839">
        <v>38.6</v>
      </c>
      <c r="H6839">
        <v>199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</row>
    <row r="6840" spans="1:14" x14ac:dyDescent="0.3">
      <c r="A6840">
        <v>6839</v>
      </c>
      <c r="B6840" t="s">
        <v>6855</v>
      </c>
      <c r="C6840" t="s">
        <v>17</v>
      </c>
      <c r="D6840">
        <v>301.10000000000002</v>
      </c>
      <c r="E6840">
        <v>311.10000000000002</v>
      </c>
      <c r="F6840">
        <v>1570</v>
      </c>
      <c r="G6840">
        <v>41.6</v>
      </c>
      <c r="H6840">
        <v>202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3">
      <c r="A6841">
        <v>6840</v>
      </c>
      <c r="B6841" t="s">
        <v>6856</v>
      </c>
      <c r="C6841" t="s">
        <v>17</v>
      </c>
      <c r="D6841">
        <v>301.2</v>
      </c>
      <c r="E6841">
        <v>311.2</v>
      </c>
      <c r="F6841">
        <v>1558</v>
      </c>
      <c r="G6841">
        <v>34.1</v>
      </c>
      <c r="H6841">
        <v>204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</row>
    <row r="6842" spans="1:14" x14ac:dyDescent="0.3">
      <c r="A6842">
        <v>6841</v>
      </c>
      <c r="B6842" t="s">
        <v>6857</v>
      </c>
      <c r="C6842" t="s">
        <v>17</v>
      </c>
      <c r="D6842">
        <v>301.10000000000002</v>
      </c>
      <c r="E6842">
        <v>311.10000000000002</v>
      </c>
      <c r="F6842">
        <v>1799</v>
      </c>
      <c r="G6842">
        <v>21.7</v>
      </c>
      <c r="H6842">
        <v>206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</row>
    <row r="6843" spans="1:14" x14ac:dyDescent="0.3">
      <c r="A6843">
        <v>6842</v>
      </c>
      <c r="B6843" t="s">
        <v>6858</v>
      </c>
      <c r="C6843" t="s">
        <v>15</v>
      </c>
      <c r="D6843">
        <v>301.10000000000002</v>
      </c>
      <c r="E6843">
        <v>311.2</v>
      </c>
      <c r="F6843">
        <v>1591</v>
      </c>
      <c r="G6843">
        <v>35</v>
      </c>
      <c r="H6843">
        <v>208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3">
      <c r="A6844">
        <v>6843</v>
      </c>
      <c r="B6844" t="s">
        <v>6859</v>
      </c>
      <c r="C6844" t="s">
        <v>17</v>
      </c>
      <c r="D6844">
        <v>301.2</v>
      </c>
      <c r="E6844">
        <v>311.2</v>
      </c>
      <c r="F6844">
        <v>1635</v>
      </c>
      <c r="G6844">
        <v>29.6</v>
      </c>
      <c r="H6844">
        <v>211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</row>
    <row r="6845" spans="1:14" x14ac:dyDescent="0.3">
      <c r="A6845">
        <v>6844</v>
      </c>
      <c r="B6845" t="s">
        <v>6860</v>
      </c>
      <c r="C6845" t="s">
        <v>17</v>
      </c>
      <c r="D6845">
        <v>301.3</v>
      </c>
      <c r="E6845">
        <v>311.3</v>
      </c>
      <c r="F6845">
        <v>1509</v>
      </c>
      <c r="G6845">
        <v>42.5</v>
      </c>
      <c r="H6845">
        <v>213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</row>
    <row r="6846" spans="1:14" x14ac:dyDescent="0.3">
      <c r="A6846">
        <v>6845</v>
      </c>
      <c r="B6846" t="s">
        <v>6861</v>
      </c>
      <c r="C6846" t="s">
        <v>15</v>
      </c>
      <c r="D6846">
        <v>301.3</v>
      </c>
      <c r="E6846">
        <v>311.39999999999998</v>
      </c>
      <c r="F6846">
        <v>1838</v>
      </c>
      <c r="G6846">
        <v>23.2</v>
      </c>
      <c r="H6846">
        <v>215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3">
      <c r="A6847">
        <v>6846</v>
      </c>
      <c r="B6847" t="s">
        <v>6862</v>
      </c>
      <c r="C6847" t="s">
        <v>15</v>
      </c>
      <c r="D6847">
        <v>301.3</v>
      </c>
      <c r="E6847">
        <v>311.5</v>
      </c>
      <c r="F6847">
        <v>1648</v>
      </c>
      <c r="G6847">
        <v>32.4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</row>
    <row r="6848" spans="1:14" x14ac:dyDescent="0.3">
      <c r="A6848">
        <v>6847</v>
      </c>
      <c r="B6848" t="s">
        <v>6863</v>
      </c>
      <c r="C6848" t="s">
        <v>15</v>
      </c>
      <c r="D6848">
        <v>301.2</v>
      </c>
      <c r="E6848">
        <v>311.5</v>
      </c>
      <c r="F6848">
        <v>1498</v>
      </c>
      <c r="G6848">
        <v>49.5</v>
      </c>
      <c r="H6848">
        <v>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</row>
    <row r="6849" spans="1:14" x14ac:dyDescent="0.3">
      <c r="A6849">
        <v>6848</v>
      </c>
      <c r="B6849" t="s">
        <v>6864</v>
      </c>
      <c r="C6849" t="s">
        <v>17</v>
      </c>
      <c r="D6849">
        <v>301.2</v>
      </c>
      <c r="E6849">
        <v>311.39999999999998</v>
      </c>
      <c r="F6849">
        <v>1757</v>
      </c>
      <c r="G6849">
        <v>28</v>
      </c>
      <c r="H6849">
        <v>6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3">
      <c r="A6850">
        <v>6849</v>
      </c>
      <c r="B6850" t="s">
        <v>6865</v>
      </c>
      <c r="C6850" t="s">
        <v>15</v>
      </c>
      <c r="D6850">
        <v>301.10000000000002</v>
      </c>
      <c r="E6850">
        <v>311.3</v>
      </c>
      <c r="F6850">
        <v>1389</v>
      </c>
      <c r="G6850">
        <v>53.3</v>
      </c>
      <c r="H6850">
        <v>8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</row>
    <row r="6851" spans="1:14" x14ac:dyDescent="0.3">
      <c r="A6851">
        <v>6850</v>
      </c>
      <c r="B6851" t="s">
        <v>6866</v>
      </c>
      <c r="C6851" t="s">
        <v>17</v>
      </c>
      <c r="D6851">
        <v>301.10000000000002</v>
      </c>
      <c r="E6851">
        <v>311.3</v>
      </c>
      <c r="F6851">
        <v>1498</v>
      </c>
      <c r="G6851">
        <v>37.6</v>
      </c>
      <c r="H6851">
        <v>11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</row>
    <row r="6852" spans="1:14" x14ac:dyDescent="0.3">
      <c r="A6852">
        <v>6851</v>
      </c>
      <c r="B6852" t="s">
        <v>6867</v>
      </c>
      <c r="C6852" t="s">
        <v>15</v>
      </c>
      <c r="D6852">
        <v>301</v>
      </c>
      <c r="E6852">
        <v>311.2</v>
      </c>
      <c r="F6852">
        <v>1521</v>
      </c>
      <c r="G6852">
        <v>35.799999999999997</v>
      </c>
      <c r="H6852">
        <v>13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3">
      <c r="A6853">
        <v>6852</v>
      </c>
      <c r="B6853" t="s">
        <v>6868</v>
      </c>
      <c r="C6853" t="s">
        <v>15</v>
      </c>
      <c r="D6853">
        <v>301</v>
      </c>
      <c r="E6853">
        <v>311.2</v>
      </c>
      <c r="F6853">
        <v>1394</v>
      </c>
      <c r="G6853">
        <v>41.3</v>
      </c>
      <c r="H6853">
        <v>16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</row>
    <row r="6854" spans="1:14" x14ac:dyDescent="0.3">
      <c r="A6854">
        <v>6853</v>
      </c>
      <c r="B6854" t="s">
        <v>6869</v>
      </c>
      <c r="C6854" t="s">
        <v>27</v>
      </c>
      <c r="D6854">
        <v>301</v>
      </c>
      <c r="E6854">
        <v>311.2</v>
      </c>
      <c r="F6854">
        <v>1602</v>
      </c>
      <c r="G6854">
        <v>32.700000000000003</v>
      </c>
      <c r="H6854">
        <v>19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</row>
    <row r="6855" spans="1:14" x14ac:dyDescent="0.3">
      <c r="A6855">
        <v>6854</v>
      </c>
      <c r="B6855" t="s">
        <v>6870</v>
      </c>
      <c r="C6855" t="s">
        <v>17</v>
      </c>
      <c r="D6855">
        <v>300.89999999999998</v>
      </c>
      <c r="E6855">
        <v>311.10000000000002</v>
      </c>
      <c r="F6855">
        <v>1417</v>
      </c>
      <c r="G6855">
        <v>40.700000000000003</v>
      </c>
      <c r="H6855">
        <v>24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3">
      <c r="A6856">
        <v>6855</v>
      </c>
      <c r="B6856" t="s">
        <v>6871</v>
      </c>
      <c r="C6856" t="s">
        <v>17</v>
      </c>
      <c r="D6856">
        <v>301</v>
      </c>
      <c r="E6856">
        <v>311.2</v>
      </c>
      <c r="F6856">
        <v>1511</v>
      </c>
      <c r="G6856">
        <v>42.9</v>
      </c>
      <c r="H6856">
        <v>26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</row>
    <row r="6857" spans="1:14" x14ac:dyDescent="0.3">
      <c r="A6857">
        <v>6856</v>
      </c>
      <c r="B6857" t="s">
        <v>6872</v>
      </c>
      <c r="C6857" t="s">
        <v>15</v>
      </c>
      <c r="D6857">
        <v>301.10000000000002</v>
      </c>
      <c r="E6857">
        <v>311.3</v>
      </c>
      <c r="F6857">
        <v>1654</v>
      </c>
      <c r="G6857">
        <v>30.7</v>
      </c>
      <c r="H6857">
        <v>28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</row>
    <row r="6858" spans="1:14" x14ac:dyDescent="0.3">
      <c r="A6858">
        <v>6857</v>
      </c>
      <c r="B6858" t="s">
        <v>6873</v>
      </c>
      <c r="C6858" t="s">
        <v>15</v>
      </c>
      <c r="D6858">
        <v>301.10000000000002</v>
      </c>
      <c r="E6858">
        <v>311.3</v>
      </c>
      <c r="F6858">
        <v>1836</v>
      </c>
      <c r="G6858">
        <v>22.8</v>
      </c>
      <c r="H6858">
        <v>31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</row>
    <row r="6859" spans="1:14" x14ac:dyDescent="0.3">
      <c r="A6859">
        <v>6858</v>
      </c>
      <c r="B6859" t="s">
        <v>6874</v>
      </c>
      <c r="C6859" t="s">
        <v>17</v>
      </c>
      <c r="D6859">
        <v>301.10000000000002</v>
      </c>
      <c r="E6859">
        <v>311.3</v>
      </c>
      <c r="F6859">
        <v>1622</v>
      </c>
      <c r="G6859">
        <v>35.6</v>
      </c>
      <c r="H6859">
        <v>34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</row>
    <row r="6860" spans="1:14" x14ac:dyDescent="0.3">
      <c r="A6860">
        <v>6859</v>
      </c>
      <c r="B6860" t="s">
        <v>6875</v>
      </c>
      <c r="C6860" t="s">
        <v>17</v>
      </c>
      <c r="D6860">
        <v>301</v>
      </c>
      <c r="E6860">
        <v>311.2</v>
      </c>
      <c r="F6860">
        <v>1467</v>
      </c>
      <c r="G6860">
        <v>45.4</v>
      </c>
      <c r="H6860">
        <v>36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</row>
    <row r="6861" spans="1:14" x14ac:dyDescent="0.3">
      <c r="A6861">
        <v>6860</v>
      </c>
      <c r="B6861" t="s">
        <v>6876</v>
      </c>
      <c r="C6861" t="s">
        <v>15</v>
      </c>
      <c r="D6861">
        <v>301.10000000000002</v>
      </c>
      <c r="E6861">
        <v>311.3</v>
      </c>
      <c r="F6861">
        <v>1909</v>
      </c>
      <c r="G6861">
        <v>22.7</v>
      </c>
      <c r="H6861">
        <v>38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3">
      <c r="A6862">
        <v>6861</v>
      </c>
      <c r="B6862" t="s">
        <v>6877</v>
      </c>
      <c r="C6862" t="s">
        <v>17</v>
      </c>
      <c r="D6862">
        <v>301.10000000000002</v>
      </c>
      <c r="E6862">
        <v>311.2</v>
      </c>
      <c r="F6862">
        <v>1910</v>
      </c>
      <c r="G6862">
        <v>20.2</v>
      </c>
      <c r="H6862">
        <v>41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</row>
    <row r="6863" spans="1:14" x14ac:dyDescent="0.3">
      <c r="A6863">
        <v>6862</v>
      </c>
      <c r="B6863" t="s">
        <v>6878</v>
      </c>
      <c r="C6863" t="s">
        <v>27</v>
      </c>
      <c r="D6863">
        <v>301.10000000000002</v>
      </c>
      <c r="E6863">
        <v>311.3</v>
      </c>
      <c r="F6863">
        <v>2207</v>
      </c>
      <c r="G6863">
        <v>16.600000000000001</v>
      </c>
      <c r="H6863">
        <v>43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</row>
    <row r="6864" spans="1:14" x14ac:dyDescent="0.3">
      <c r="A6864">
        <v>6863</v>
      </c>
      <c r="B6864" t="s">
        <v>6879</v>
      </c>
      <c r="C6864" t="s">
        <v>15</v>
      </c>
      <c r="D6864">
        <v>301.10000000000002</v>
      </c>
      <c r="E6864">
        <v>311.2</v>
      </c>
      <c r="F6864">
        <v>1384</v>
      </c>
      <c r="G6864">
        <v>49.4</v>
      </c>
      <c r="H6864">
        <v>48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3">
      <c r="A6865">
        <v>6864</v>
      </c>
      <c r="B6865" t="s">
        <v>6880</v>
      </c>
      <c r="C6865" t="s">
        <v>17</v>
      </c>
      <c r="D6865">
        <v>301.10000000000002</v>
      </c>
      <c r="E6865">
        <v>311.3</v>
      </c>
      <c r="F6865">
        <v>1630</v>
      </c>
      <c r="G6865">
        <v>29.5</v>
      </c>
      <c r="H6865">
        <v>51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</row>
    <row r="6866" spans="1:14" x14ac:dyDescent="0.3">
      <c r="A6866">
        <v>6865</v>
      </c>
      <c r="B6866" t="s">
        <v>6881</v>
      </c>
      <c r="C6866" t="s">
        <v>17</v>
      </c>
      <c r="D6866">
        <v>301.10000000000002</v>
      </c>
      <c r="E6866">
        <v>311.3</v>
      </c>
      <c r="F6866">
        <v>1268</v>
      </c>
      <c r="G6866">
        <v>60</v>
      </c>
      <c r="H6866">
        <v>53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</row>
    <row r="6867" spans="1:14" x14ac:dyDescent="0.3">
      <c r="A6867">
        <v>6866</v>
      </c>
      <c r="B6867" t="s">
        <v>6882</v>
      </c>
      <c r="C6867" t="s">
        <v>17</v>
      </c>
      <c r="D6867">
        <v>301.10000000000002</v>
      </c>
      <c r="E6867">
        <v>311.39999999999998</v>
      </c>
      <c r="F6867">
        <v>1531</v>
      </c>
      <c r="G6867">
        <v>38.700000000000003</v>
      </c>
      <c r="H6867">
        <v>55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3">
      <c r="A6868">
        <v>6867</v>
      </c>
      <c r="B6868" t="s">
        <v>6883</v>
      </c>
      <c r="C6868" t="s">
        <v>15</v>
      </c>
      <c r="D6868">
        <v>301</v>
      </c>
      <c r="E6868">
        <v>311.3</v>
      </c>
      <c r="F6868">
        <v>1454</v>
      </c>
      <c r="G6868">
        <v>41.5</v>
      </c>
      <c r="H6868">
        <v>57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</row>
    <row r="6869" spans="1:14" x14ac:dyDescent="0.3">
      <c r="A6869">
        <v>6868</v>
      </c>
      <c r="B6869" t="s">
        <v>6884</v>
      </c>
      <c r="C6869" t="s">
        <v>17</v>
      </c>
      <c r="D6869">
        <v>301</v>
      </c>
      <c r="E6869">
        <v>311.3</v>
      </c>
      <c r="F6869">
        <v>1342</v>
      </c>
      <c r="G6869">
        <v>50.9</v>
      </c>
      <c r="H6869">
        <v>60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</row>
    <row r="6870" spans="1:14" x14ac:dyDescent="0.3">
      <c r="A6870">
        <v>6869</v>
      </c>
      <c r="B6870" t="s">
        <v>6885</v>
      </c>
      <c r="C6870" t="s">
        <v>17</v>
      </c>
      <c r="D6870">
        <v>301</v>
      </c>
      <c r="E6870">
        <v>311.2</v>
      </c>
      <c r="F6870">
        <v>1363</v>
      </c>
      <c r="G6870">
        <v>46.3</v>
      </c>
      <c r="H6870">
        <v>62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3">
      <c r="A6871">
        <v>6870</v>
      </c>
      <c r="B6871" t="s">
        <v>6886</v>
      </c>
      <c r="C6871" t="s">
        <v>17</v>
      </c>
      <c r="D6871">
        <v>301</v>
      </c>
      <c r="E6871">
        <v>311.2</v>
      </c>
      <c r="F6871">
        <v>1412</v>
      </c>
      <c r="G6871">
        <v>42.1</v>
      </c>
      <c r="H6871">
        <v>64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</row>
    <row r="6872" spans="1:14" x14ac:dyDescent="0.3">
      <c r="A6872">
        <v>6871</v>
      </c>
      <c r="B6872" t="s">
        <v>6887</v>
      </c>
      <c r="C6872" t="s">
        <v>27</v>
      </c>
      <c r="D6872">
        <v>301</v>
      </c>
      <c r="E6872">
        <v>311.3</v>
      </c>
      <c r="F6872">
        <v>1597</v>
      </c>
      <c r="G6872">
        <v>39.200000000000003</v>
      </c>
      <c r="H6872">
        <v>66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</row>
    <row r="6873" spans="1:14" x14ac:dyDescent="0.3">
      <c r="A6873">
        <v>6872</v>
      </c>
      <c r="B6873" t="s">
        <v>6888</v>
      </c>
      <c r="C6873" t="s">
        <v>17</v>
      </c>
      <c r="D6873">
        <v>301</v>
      </c>
      <c r="E6873">
        <v>311.3</v>
      </c>
      <c r="F6873">
        <v>1349</v>
      </c>
      <c r="G6873">
        <v>47</v>
      </c>
      <c r="H6873">
        <v>71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3">
      <c r="A6874">
        <v>6873</v>
      </c>
      <c r="B6874" t="s">
        <v>6889</v>
      </c>
      <c r="C6874" t="s">
        <v>17</v>
      </c>
      <c r="D6874">
        <v>301</v>
      </c>
      <c r="E6874">
        <v>311.3</v>
      </c>
      <c r="F6874">
        <v>1472</v>
      </c>
      <c r="G6874">
        <v>35.299999999999997</v>
      </c>
      <c r="H6874">
        <v>73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</row>
    <row r="6875" spans="1:14" x14ac:dyDescent="0.3">
      <c r="A6875">
        <v>6874</v>
      </c>
      <c r="B6875" t="s">
        <v>6890</v>
      </c>
      <c r="C6875" t="s">
        <v>17</v>
      </c>
      <c r="D6875">
        <v>301</v>
      </c>
      <c r="E6875">
        <v>311.39999999999998</v>
      </c>
      <c r="F6875">
        <v>1478</v>
      </c>
      <c r="G6875">
        <v>39.5</v>
      </c>
      <c r="H6875">
        <v>75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</row>
    <row r="6876" spans="1:14" x14ac:dyDescent="0.3">
      <c r="A6876">
        <v>6875</v>
      </c>
      <c r="B6876" t="s">
        <v>6891</v>
      </c>
      <c r="C6876" t="s">
        <v>27</v>
      </c>
      <c r="D6876">
        <v>300.89999999999998</v>
      </c>
      <c r="E6876">
        <v>311.3</v>
      </c>
      <c r="F6876">
        <v>1295</v>
      </c>
      <c r="G6876">
        <v>58.9</v>
      </c>
      <c r="H6876">
        <v>77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3">
      <c r="A6877">
        <v>6876</v>
      </c>
      <c r="B6877" t="s">
        <v>6892</v>
      </c>
      <c r="C6877" t="s">
        <v>15</v>
      </c>
      <c r="D6877">
        <v>300.8</v>
      </c>
      <c r="E6877">
        <v>311.2</v>
      </c>
      <c r="F6877">
        <v>1592</v>
      </c>
      <c r="G6877">
        <v>32.9</v>
      </c>
      <c r="H6877">
        <v>82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</row>
    <row r="6878" spans="1:14" x14ac:dyDescent="0.3">
      <c r="A6878">
        <v>6877</v>
      </c>
      <c r="B6878" t="s">
        <v>6893</v>
      </c>
      <c r="C6878" t="s">
        <v>17</v>
      </c>
      <c r="D6878">
        <v>300.8</v>
      </c>
      <c r="E6878">
        <v>311.2</v>
      </c>
      <c r="F6878">
        <v>1430</v>
      </c>
      <c r="G6878">
        <v>54.4</v>
      </c>
      <c r="H6878">
        <v>85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</row>
    <row r="6879" spans="1:14" x14ac:dyDescent="0.3">
      <c r="A6879">
        <v>6878</v>
      </c>
      <c r="B6879" t="s">
        <v>6894</v>
      </c>
      <c r="C6879" t="s">
        <v>15</v>
      </c>
      <c r="D6879">
        <v>300.8</v>
      </c>
      <c r="E6879">
        <v>311.2</v>
      </c>
      <c r="F6879">
        <v>1488</v>
      </c>
      <c r="G6879">
        <v>40.1</v>
      </c>
      <c r="H6879">
        <v>87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3">
      <c r="A6880">
        <v>6879</v>
      </c>
      <c r="B6880" t="s">
        <v>6895</v>
      </c>
      <c r="C6880" t="s">
        <v>27</v>
      </c>
      <c r="D6880">
        <v>300.89999999999998</v>
      </c>
      <c r="E6880">
        <v>311.2</v>
      </c>
      <c r="F6880">
        <v>1518</v>
      </c>
      <c r="G6880">
        <v>35</v>
      </c>
      <c r="H6880">
        <v>90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</row>
    <row r="6881" spans="1:14" x14ac:dyDescent="0.3">
      <c r="A6881">
        <v>6880</v>
      </c>
      <c r="B6881" t="s">
        <v>6896</v>
      </c>
      <c r="C6881" t="s">
        <v>27</v>
      </c>
      <c r="D6881">
        <v>300.8</v>
      </c>
      <c r="E6881">
        <v>311.2</v>
      </c>
      <c r="F6881">
        <v>2237</v>
      </c>
      <c r="G6881">
        <v>17</v>
      </c>
      <c r="H6881">
        <v>95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</row>
    <row r="6882" spans="1:14" x14ac:dyDescent="0.3">
      <c r="A6882">
        <v>6881</v>
      </c>
      <c r="B6882" t="s">
        <v>6897</v>
      </c>
      <c r="C6882" t="s">
        <v>15</v>
      </c>
      <c r="D6882">
        <v>300.89999999999998</v>
      </c>
      <c r="E6882">
        <v>311.3</v>
      </c>
      <c r="F6882">
        <v>1801</v>
      </c>
      <c r="G6882">
        <v>24.6</v>
      </c>
      <c r="H6882">
        <v>100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3">
      <c r="A6883">
        <v>6882</v>
      </c>
      <c r="B6883" t="s">
        <v>6898</v>
      </c>
      <c r="C6883" t="s">
        <v>17</v>
      </c>
      <c r="D6883">
        <v>301</v>
      </c>
      <c r="E6883">
        <v>311.39999999999998</v>
      </c>
      <c r="F6883">
        <v>1573</v>
      </c>
      <c r="G6883">
        <v>37.6</v>
      </c>
      <c r="H6883">
        <v>103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</row>
    <row r="6884" spans="1:14" x14ac:dyDescent="0.3">
      <c r="A6884">
        <v>6883</v>
      </c>
      <c r="B6884" t="s">
        <v>6899</v>
      </c>
      <c r="C6884" t="s">
        <v>17</v>
      </c>
      <c r="D6884">
        <v>300.89999999999998</v>
      </c>
      <c r="E6884">
        <v>311.39999999999998</v>
      </c>
      <c r="F6884">
        <v>2073</v>
      </c>
      <c r="G6884">
        <v>21.4</v>
      </c>
      <c r="H6884">
        <v>105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</row>
    <row r="6885" spans="1:14" x14ac:dyDescent="0.3">
      <c r="A6885">
        <v>6884</v>
      </c>
      <c r="B6885" t="s">
        <v>6900</v>
      </c>
      <c r="C6885" t="s">
        <v>17</v>
      </c>
      <c r="D6885">
        <v>300.89999999999998</v>
      </c>
      <c r="E6885">
        <v>311.3</v>
      </c>
      <c r="F6885">
        <v>1953</v>
      </c>
      <c r="G6885">
        <v>19.399999999999999</v>
      </c>
      <c r="H6885">
        <v>107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3">
      <c r="A6886">
        <v>6885</v>
      </c>
      <c r="B6886" t="s">
        <v>6901</v>
      </c>
      <c r="C6886" t="s">
        <v>17</v>
      </c>
      <c r="D6886">
        <v>300.8</v>
      </c>
      <c r="E6886">
        <v>311.2</v>
      </c>
      <c r="F6886">
        <v>1492</v>
      </c>
      <c r="G6886">
        <v>39</v>
      </c>
      <c r="H6886">
        <v>109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</row>
    <row r="6887" spans="1:14" x14ac:dyDescent="0.3">
      <c r="A6887">
        <v>6886</v>
      </c>
      <c r="B6887" t="s">
        <v>6902</v>
      </c>
      <c r="C6887" t="s">
        <v>17</v>
      </c>
      <c r="D6887">
        <v>300.8</v>
      </c>
      <c r="E6887">
        <v>311.2</v>
      </c>
      <c r="F6887">
        <v>1397</v>
      </c>
      <c r="G6887">
        <v>48.7</v>
      </c>
      <c r="H6887">
        <v>111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</row>
    <row r="6888" spans="1:14" x14ac:dyDescent="0.3">
      <c r="A6888">
        <v>6887</v>
      </c>
      <c r="B6888" t="s">
        <v>6903</v>
      </c>
      <c r="C6888" t="s">
        <v>15</v>
      </c>
      <c r="D6888">
        <v>300.8</v>
      </c>
      <c r="E6888">
        <v>311.3</v>
      </c>
      <c r="F6888">
        <v>1465</v>
      </c>
      <c r="G6888">
        <v>43.2</v>
      </c>
      <c r="H6888">
        <v>113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3">
      <c r="A6889">
        <v>6888</v>
      </c>
      <c r="B6889" t="s">
        <v>6904</v>
      </c>
      <c r="C6889" t="s">
        <v>17</v>
      </c>
      <c r="D6889">
        <v>300.8</v>
      </c>
      <c r="E6889">
        <v>311.3</v>
      </c>
      <c r="F6889">
        <v>1782</v>
      </c>
      <c r="G6889">
        <v>26.9</v>
      </c>
      <c r="H6889">
        <v>116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</row>
    <row r="6890" spans="1:14" x14ac:dyDescent="0.3">
      <c r="A6890">
        <v>6889</v>
      </c>
      <c r="B6890" t="s">
        <v>6905</v>
      </c>
      <c r="C6890" t="s">
        <v>15</v>
      </c>
      <c r="D6890">
        <v>300.89999999999998</v>
      </c>
      <c r="E6890">
        <v>311.39999999999998</v>
      </c>
      <c r="F6890">
        <v>1434</v>
      </c>
      <c r="G6890">
        <v>45.4</v>
      </c>
      <c r="H6890">
        <v>118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</row>
    <row r="6891" spans="1:14" x14ac:dyDescent="0.3">
      <c r="A6891">
        <v>6890</v>
      </c>
      <c r="B6891" t="s">
        <v>6906</v>
      </c>
      <c r="C6891" t="s">
        <v>27</v>
      </c>
      <c r="D6891">
        <v>300.89999999999998</v>
      </c>
      <c r="E6891">
        <v>311.39999999999998</v>
      </c>
      <c r="F6891">
        <v>1387</v>
      </c>
      <c r="G6891">
        <v>42.7</v>
      </c>
      <c r="H6891">
        <v>121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</row>
    <row r="6892" spans="1:14" x14ac:dyDescent="0.3">
      <c r="A6892">
        <v>6891</v>
      </c>
      <c r="B6892" t="s">
        <v>6907</v>
      </c>
      <c r="C6892" t="s">
        <v>15</v>
      </c>
      <c r="D6892">
        <v>300.89999999999998</v>
      </c>
      <c r="E6892">
        <v>311.39999999999998</v>
      </c>
      <c r="F6892">
        <v>1532</v>
      </c>
      <c r="G6892">
        <v>41.5</v>
      </c>
      <c r="H6892">
        <v>126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</row>
    <row r="6893" spans="1:14" x14ac:dyDescent="0.3">
      <c r="A6893">
        <v>6892</v>
      </c>
      <c r="B6893" t="s">
        <v>6908</v>
      </c>
      <c r="C6893" t="s">
        <v>17</v>
      </c>
      <c r="D6893">
        <v>300.89999999999998</v>
      </c>
      <c r="E6893">
        <v>311.5</v>
      </c>
      <c r="F6893">
        <v>1505</v>
      </c>
      <c r="G6893">
        <v>41.1</v>
      </c>
      <c r="H6893">
        <v>129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</row>
    <row r="6894" spans="1:14" x14ac:dyDescent="0.3">
      <c r="A6894">
        <v>6893</v>
      </c>
      <c r="B6894" t="s">
        <v>6909</v>
      </c>
      <c r="C6894" t="s">
        <v>17</v>
      </c>
      <c r="D6894">
        <v>301</v>
      </c>
      <c r="E6894">
        <v>311.60000000000002</v>
      </c>
      <c r="F6894">
        <v>1440</v>
      </c>
      <c r="G6894">
        <v>43.3</v>
      </c>
      <c r="H6894">
        <v>131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3">
      <c r="A6895">
        <v>6894</v>
      </c>
      <c r="B6895" t="s">
        <v>6910</v>
      </c>
      <c r="C6895" t="s">
        <v>17</v>
      </c>
      <c r="D6895">
        <v>301</v>
      </c>
      <c r="E6895">
        <v>311.60000000000002</v>
      </c>
      <c r="F6895">
        <v>1470</v>
      </c>
      <c r="G6895">
        <v>43.4</v>
      </c>
      <c r="H6895">
        <v>133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</row>
    <row r="6896" spans="1:14" x14ac:dyDescent="0.3">
      <c r="A6896">
        <v>6895</v>
      </c>
      <c r="B6896" t="s">
        <v>6911</v>
      </c>
      <c r="C6896" t="s">
        <v>17</v>
      </c>
      <c r="D6896">
        <v>301.10000000000002</v>
      </c>
      <c r="E6896">
        <v>311.7</v>
      </c>
      <c r="F6896">
        <v>1408</v>
      </c>
      <c r="G6896">
        <v>46.3</v>
      </c>
      <c r="H6896">
        <v>135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</row>
    <row r="6897" spans="1:14" x14ac:dyDescent="0.3">
      <c r="A6897">
        <v>6896</v>
      </c>
      <c r="B6897" t="s">
        <v>6912</v>
      </c>
      <c r="C6897" t="s">
        <v>15</v>
      </c>
      <c r="D6897">
        <v>301</v>
      </c>
      <c r="E6897">
        <v>311.60000000000002</v>
      </c>
      <c r="F6897">
        <v>1357</v>
      </c>
      <c r="G6897">
        <v>45.6</v>
      </c>
      <c r="H6897">
        <v>137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3">
      <c r="A6898">
        <v>6897</v>
      </c>
      <c r="B6898" t="s">
        <v>6913</v>
      </c>
      <c r="C6898" t="s">
        <v>15</v>
      </c>
      <c r="D6898">
        <v>301</v>
      </c>
      <c r="E6898">
        <v>311.60000000000002</v>
      </c>
      <c r="F6898">
        <v>1454</v>
      </c>
      <c r="G6898">
        <v>40</v>
      </c>
      <c r="H6898">
        <v>140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</row>
    <row r="6899" spans="1:14" x14ac:dyDescent="0.3">
      <c r="A6899">
        <v>6898</v>
      </c>
      <c r="B6899" t="s">
        <v>6914</v>
      </c>
      <c r="C6899" t="s">
        <v>17</v>
      </c>
      <c r="D6899">
        <v>301</v>
      </c>
      <c r="E6899">
        <v>311.60000000000002</v>
      </c>
      <c r="F6899">
        <v>1352</v>
      </c>
      <c r="G6899">
        <v>63.5</v>
      </c>
      <c r="H6899">
        <v>143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</row>
    <row r="6900" spans="1:14" x14ac:dyDescent="0.3">
      <c r="A6900">
        <v>6899</v>
      </c>
      <c r="B6900" t="s">
        <v>6915</v>
      </c>
      <c r="C6900" t="s">
        <v>15</v>
      </c>
      <c r="D6900">
        <v>301</v>
      </c>
      <c r="E6900">
        <v>311.60000000000002</v>
      </c>
      <c r="F6900">
        <v>1448</v>
      </c>
      <c r="G6900">
        <v>43.9</v>
      </c>
      <c r="H6900">
        <v>145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3">
      <c r="A6901">
        <v>6900</v>
      </c>
      <c r="B6901" t="s">
        <v>6916</v>
      </c>
      <c r="C6901" t="s">
        <v>17</v>
      </c>
      <c r="D6901">
        <v>300.89999999999998</v>
      </c>
      <c r="E6901">
        <v>311.60000000000002</v>
      </c>
      <c r="F6901">
        <v>1671</v>
      </c>
      <c r="G6901">
        <v>33.5</v>
      </c>
      <c r="H6901">
        <v>148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</row>
    <row r="6902" spans="1:14" x14ac:dyDescent="0.3">
      <c r="A6902">
        <v>6901</v>
      </c>
      <c r="B6902" t="s">
        <v>6917</v>
      </c>
      <c r="C6902" t="s">
        <v>17</v>
      </c>
      <c r="D6902">
        <v>301</v>
      </c>
      <c r="E6902">
        <v>311.7</v>
      </c>
      <c r="F6902">
        <v>1670</v>
      </c>
      <c r="G6902">
        <v>31.3</v>
      </c>
      <c r="H6902">
        <v>150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</row>
    <row r="6903" spans="1:14" x14ac:dyDescent="0.3">
      <c r="A6903">
        <v>6902</v>
      </c>
      <c r="B6903" t="s">
        <v>6918</v>
      </c>
      <c r="C6903" t="s">
        <v>17</v>
      </c>
      <c r="D6903">
        <v>301</v>
      </c>
      <c r="E6903">
        <v>311.7</v>
      </c>
      <c r="F6903">
        <v>1547</v>
      </c>
      <c r="G6903">
        <v>34.5</v>
      </c>
      <c r="H6903">
        <v>152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</row>
    <row r="6904" spans="1:14" x14ac:dyDescent="0.3">
      <c r="A6904">
        <v>6903</v>
      </c>
      <c r="B6904" t="s">
        <v>6919</v>
      </c>
      <c r="C6904" t="s">
        <v>17</v>
      </c>
      <c r="D6904">
        <v>301</v>
      </c>
      <c r="E6904">
        <v>311.60000000000002</v>
      </c>
      <c r="F6904">
        <v>1461</v>
      </c>
      <c r="G6904">
        <v>40.6</v>
      </c>
      <c r="H6904">
        <v>154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</row>
    <row r="6905" spans="1:14" x14ac:dyDescent="0.3">
      <c r="A6905">
        <v>6904</v>
      </c>
      <c r="B6905" t="s">
        <v>6920</v>
      </c>
      <c r="C6905" t="s">
        <v>15</v>
      </c>
      <c r="D6905">
        <v>301</v>
      </c>
      <c r="E6905">
        <v>311.60000000000002</v>
      </c>
      <c r="F6905">
        <v>1609</v>
      </c>
      <c r="G6905">
        <v>35.799999999999997</v>
      </c>
      <c r="H6905">
        <v>156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</row>
    <row r="6906" spans="1:14" x14ac:dyDescent="0.3">
      <c r="A6906">
        <v>6905</v>
      </c>
      <c r="B6906" t="s">
        <v>6921</v>
      </c>
      <c r="C6906" t="s">
        <v>15</v>
      </c>
      <c r="D6906">
        <v>300.89999999999998</v>
      </c>
      <c r="E6906">
        <v>311.5</v>
      </c>
      <c r="F6906">
        <v>1704</v>
      </c>
      <c r="G6906">
        <v>31.3</v>
      </c>
      <c r="H6906">
        <v>159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3">
      <c r="A6907">
        <v>6906</v>
      </c>
      <c r="B6907" t="s">
        <v>6922</v>
      </c>
      <c r="C6907" t="s">
        <v>15</v>
      </c>
      <c r="D6907">
        <v>301</v>
      </c>
      <c r="E6907">
        <v>311.5</v>
      </c>
      <c r="F6907">
        <v>1550</v>
      </c>
      <c r="G6907">
        <v>34.9</v>
      </c>
      <c r="H6907">
        <v>162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</row>
    <row r="6908" spans="1:14" x14ac:dyDescent="0.3">
      <c r="A6908">
        <v>6907</v>
      </c>
      <c r="B6908" t="s">
        <v>6923</v>
      </c>
      <c r="C6908" t="s">
        <v>15</v>
      </c>
      <c r="D6908">
        <v>301</v>
      </c>
      <c r="E6908">
        <v>311.5</v>
      </c>
      <c r="F6908">
        <v>1530</v>
      </c>
      <c r="G6908">
        <v>43.9</v>
      </c>
      <c r="H6908">
        <v>165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</row>
    <row r="6909" spans="1:14" x14ac:dyDescent="0.3">
      <c r="A6909">
        <v>6908</v>
      </c>
      <c r="B6909" t="s">
        <v>6924</v>
      </c>
      <c r="C6909" t="s">
        <v>17</v>
      </c>
      <c r="D6909">
        <v>300.89999999999998</v>
      </c>
      <c r="E6909">
        <v>311.3</v>
      </c>
      <c r="F6909">
        <v>1449</v>
      </c>
      <c r="G6909">
        <v>40.200000000000003</v>
      </c>
      <c r="H6909">
        <v>168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3">
      <c r="A6910">
        <v>6909</v>
      </c>
      <c r="B6910" t="s">
        <v>6925</v>
      </c>
      <c r="C6910" t="s">
        <v>17</v>
      </c>
      <c r="D6910">
        <v>300.89999999999998</v>
      </c>
      <c r="E6910">
        <v>311.3</v>
      </c>
      <c r="F6910">
        <v>1613</v>
      </c>
      <c r="G6910">
        <v>32.700000000000003</v>
      </c>
      <c r="H6910">
        <v>170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</row>
    <row r="6911" spans="1:14" x14ac:dyDescent="0.3">
      <c r="A6911">
        <v>6910</v>
      </c>
      <c r="B6911" t="s">
        <v>6926</v>
      </c>
      <c r="C6911" t="s">
        <v>17</v>
      </c>
      <c r="D6911">
        <v>300.8</v>
      </c>
      <c r="E6911">
        <v>311.2</v>
      </c>
      <c r="F6911">
        <v>1376</v>
      </c>
      <c r="G6911">
        <v>48.1</v>
      </c>
      <c r="H6911">
        <v>172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</row>
    <row r="6912" spans="1:14" x14ac:dyDescent="0.3">
      <c r="A6912">
        <v>6911</v>
      </c>
      <c r="B6912" t="s">
        <v>6927</v>
      </c>
      <c r="C6912" t="s">
        <v>17</v>
      </c>
      <c r="D6912">
        <v>300.8</v>
      </c>
      <c r="E6912">
        <v>311.2</v>
      </c>
      <c r="F6912">
        <v>1434</v>
      </c>
      <c r="G6912">
        <v>45.6</v>
      </c>
      <c r="H6912">
        <v>174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3">
      <c r="A6913">
        <v>6912</v>
      </c>
      <c r="B6913" t="s">
        <v>6928</v>
      </c>
      <c r="C6913" t="s">
        <v>17</v>
      </c>
      <c r="D6913">
        <v>300.8</v>
      </c>
      <c r="E6913">
        <v>311.10000000000002</v>
      </c>
      <c r="F6913">
        <v>1480</v>
      </c>
      <c r="G6913">
        <v>41.1</v>
      </c>
      <c r="H6913">
        <v>176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</row>
    <row r="6914" spans="1:14" x14ac:dyDescent="0.3">
      <c r="A6914">
        <v>6913</v>
      </c>
      <c r="B6914" t="s">
        <v>6929</v>
      </c>
      <c r="C6914" t="s">
        <v>15</v>
      </c>
      <c r="D6914">
        <v>300.8</v>
      </c>
      <c r="E6914">
        <v>311.2</v>
      </c>
      <c r="F6914">
        <v>1634</v>
      </c>
      <c r="G6914">
        <v>31.9</v>
      </c>
      <c r="H6914">
        <v>178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3">
      <c r="A6915">
        <v>6914</v>
      </c>
      <c r="B6915" t="s">
        <v>6930</v>
      </c>
      <c r="C6915" t="s">
        <v>17</v>
      </c>
      <c r="D6915">
        <v>300.8</v>
      </c>
      <c r="E6915">
        <v>311.2</v>
      </c>
      <c r="F6915">
        <v>1481</v>
      </c>
      <c r="G6915">
        <v>38.5</v>
      </c>
      <c r="H6915">
        <v>181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</row>
    <row r="6916" spans="1:14" x14ac:dyDescent="0.3">
      <c r="A6916">
        <v>6915</v>
      </c>
      <c r="B6916" t="s">
        <v>6931</v>
      </c>
      <c r="C6916" t="s">
        <v>27</v>
      </c>
      <c r="D6916">
        <v>300.89999999999998</v>
      </c>
      <c r="E6916">
        <v>311.3</v>
      </c>
      <c r="F6916">
        <v>1668</v>
      </c>
      <c r="G6916">
        <v>28.9</v>
      </c>
      <c r="H6916">
        <v>183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3">
      <c r="A6917">
        <v>6916</v>
      </c>
      <c r="B6917" t="s">
        <v>6932</v>
      </c>
      <c r="C6917" t="s">
        <v>17</v>
      </c>
      <c r="D6917">
        <v>301</v>
      </c>
      <c r="E6917">
        <v>311.39999999999998</v>
      </c>
      <c r="F6917">
        <v>1484</v>
      </c>
      <c r="G6917">
        <v>36.200000000000003</v>
      </c>
      <c r="H6917">
        <v>188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</row>
    <row r="6918" spans="1:14" x14ac:dyDescent="0.3">
      <c r="A6918">
        <v>6917</v>
      </c>
      <c r="B6918" t="s">
        <v>6933</v>
      </c>
      <c r="C6918" t="s">
        <v>15</v>
      </c>
      <c r="D6918">
        <v>300.89999999999998</v>
      </c>
      <c r="E6918">
        <v>311.3</v>
      </c>
      <c r="F6918">
        <v>1603</v>
      </c>
      <c r="G6918">
        <v>31.8</v>
      </c>
      <c r="H6918">
        <v>190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3">
      <c r="A6919">
        <v>6918</v>
      </c>
      <c r="B6919" t="s">
        <v>6934</v>
      </c>
      <c r="C6919" t="s">
        <v>17</v>
      </c>
      <c r="D6919">
        <v>301</v>
      </c>
      <c r="E6919">
        <v>311.39999999999998</v>
      </c>
      <c r="F6919">
        <v>1481</v>
      </c>
      <c r="G6919">
        <v>37.5</v>
      </c>
      <c r="H6919">
        <v>193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</row>
    <row r="6920" spans="1:14" x14ac:dyDescent="0.3">
      <c r="A6920">
        <v>6919</v>
      </c>
      <c r="B6920" t="s">
        <v>6935</v>
      </c>
      <c r="C6920" t="s">
        <v>17</v>
      </c>
      <c r="D6920">
        <v>301</v>
      </c>
      <c r="E6920">
        <v>311.5</v>
      </c>
      <c r="F6920">
        <v>1559</v>
      </c>
      <c r="G6920">
        <v>31.8</v>
      </c>
      <c r="H6920">
        <v>195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</row>
    <row r="6921" spans="1:14" x14ac:dyDescent="0.3">
      <c r="A6921">
        <v>6920</v>
      </c>
      <c r="B6921" t="s">
        <v>6936</v>
      </c>
      <c r="C6921" t="s">
        <v>17</v>
      </c>
      <c r="D6921">
        <v>301</v>
      </c>
      <c r="E6921">
        <v>311.5</v>
      </c>
      <c r="F6921">
        <v>1444</v>
      </c>
      <c r="G6921">
        <v>39.799999999999997</v>
      </c>
      <c r="H6921">
        <v>197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3">
      <c r="A6922">
        <v>6921</v>
      </c>
      <c r="B6922" t="s">
        <v>6937</v>
      </c>
      <c r="C6922" t="s">
        <v>15</v>
      </c>
      <c r="D6922">
        <v>301.2</v>
      </c>
      <c r="E6922">
        <v>311.60000000000002</v>
      </c>
      <c r="F6922">
        <v>1423</v>
      </c>
      <c r="G6922">
        <v>48</v>
      </c>
      <c r="H6922">
        <v>199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</row>
    <row r="6923" spans="1:14" x14ac:dyDescent="0.3">
      <c r="A6923">
        <v>6922</v>
      </c>
      <c r="B6923" t="s">
        <v>6938</v>
      </c>
      <c r="C6923" t="s">
        <v>17</v>
      </c>
      <c r="D6923">
        <v>301.10000000000002</v>
      </c>
      <c r="E6923">
        <v>311.60000000000002</v>
      </c>
      <c r="F6923">
        <v>1432</v>
      </c>
      <c r="G6923">
        <v>48.1</v>
      </c>
      <c r="H6923">
        <v>202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</row>
    <row r="6924" spans="1:14" x14ac:dyDescent="0.3">
      <c r="A6924">
        <v>6923</v>
      </c>
      <c r="B6924" t="s">
        <v>6939</v>
      </c>
      <c r="C6924" t="s">
        <v>17</v>
      </c>
      <c r="D6924">
        <v>301.2</v>
      </c>
      <c r="E6924">
        <v>311.7</v>
      </c>
      <c r="F6924">
        <v>1463</v>
      </c>
      <c r="G6924">
        <v>48.3</v>
      </c>
      <c r="H6924">
        <v>204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3">
      <c r="A6925">
        <v>6924</v>
      </c>
      <c r="B6925" t="s">
        <v>6940</v>
      </c>
      <c r="C6925" t="s">
        <v>17</v>
      </c>
      <c r="D6925">
        <v>301.2</v>
      </c>
      <c r="E6925">
        <v>311.7</v>
      </c>
      <c r="F6925">
        <v>1433</v>
      </c>
      <c r="G6925">
        <v>49.3</v>
      </c>
      <c r="H6925">
        <v>206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</row>
    <row r="6926" spans="1:14" x14ac:dyDescent="0.3">
      <c r="A6926">
        <v>6925</v>
      </c>
      <c r="B6926" t="s">
        <v>6941</v>
      </c>
      <c r="C6926" t="s">
        <v>17</v>
      </c>
      <c r="D6926">
        <v>301.2</v>
      </c>
      <c r="E6926">
        <v>311.60000000000002</v>
      </c>
      <c r="F6926">
        <v>1461</v>
      </c>
      <c r="G6926">
        <v>52.9</v>
      </c>
      <c r="H6926">
        <v>208</v>
      </c>
      <c r="I6926">
        <v>1</v>
      </c>
      <c r="J6926">
        <v>0</v>
      </c>
      <c r="K6926">
        <v>0</v>
      </c>
      <c r="L6926">
        <v>0</v>
      </c>
      <c r="M6926">
        <v>1</v>
      </c>
      <c r="N6926">
        <v>0</v>
      </c>
    </row>
    <row r="6927" spans="1:14" x14ac:dyDescent="0.3">
      <c r="A6927">
        <v>6926</v>
      </c>
      <c r="B6927" t="s">
        <v>6942</v>
      </c>
      <c r="C6927" t="s">
        <v>15</v>
      </c>
      <c r="D6927">
        <v>301.10000000000002</v>
      </c>
      <c r="E6927">
        <v>311.60000000000002</v>
      </c>
      <c r="F6927">
        <v>1266</v>
      </c>
      <c r="G6927">
        <v>55.5</v>
      </c>
      <c r="H6927">
        <v>210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3">
      <c r="A6928">
        <v>6927</v>
      </c>
      <c r="B6928" t="s">
        <v>6943</v>
      </c>
      <c r="C6928" t="s">
        <v>27</v>
      </c>
      <c r="D6928">
        <v>301.10000000000002</v>
      </c>
      <c r="E6928">
        <v>311.60000000000002</v>
      </c>
      <c r="F6928">
        <v>1417</v>
      </c>
      <c r="G6928">
        <v>53.4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</row>
    <row r="6929" spans="1:14" x14ac:dyDescent="0.3">
      <c r="A6929">
        <v>6928</v>
      </c>
      <c r="B6929" t="s">
        <v>6944</v>
      </c>
      <c r="C6929" t="s">
        <v>17</v>
      </c>
      <c r="D6929">
        <v>301.10000000000002</v>
      </c>
      <c r="E6929">
        <v>311.60000000000002</v>
      </c>
      <c r="F6929">
        <v>1488</v>
      </c>
      <c r="G6929">
        <v>43.4</v>
      </c>
      <c r="H6929">
        <v>5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</row>
    <row r="6930" spans="1:14" x14ac:dyDescent="0.3">
      <c r="A6930">
        <v>6929</v>
      </c>
      <c r="B6930" t="s">
        <v>6945</v>
      </c>
      <c r="C6930" t="s">
        <v>17</v>
      </c>
      <c r="D6930">
        <v>301.10000000000002</v>
      </c>
      <c r="E6930">
        <v>311.7</v>
      </c>
      <c r="F6930">
        <v>1816</v>
      </c>
      <c r="G6930">
        <v>24.5</v>
      </c>
      <c r="H6930">
        <v>7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3">
      <c r="A6931">
        <v>6930</v>
      </c>
      <c r="B6931" t="s">
        <v>6946</v>
      </c>
      <c r="C6931" t="s">
        <v>15</v>
      </c>
      <c r="D6931">
        <v>301</v>
      </c>
      <c r="E6931">
        <v>311.60000000000002</v>
      </c>
      <c r="F6931">
        <v>1301</v>
      </c>
      <c r="G6931">
        <v>55</v>
      </c>
      <c r="H6931">
        <v>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</row>
    <row r="6932" spans="1:14" x14ac:dyDescent="0.3">
      <c r="A6932">
        <v>6931</v>
      </c>
      <c r="B6932" t="s">
        <v>6947</v>
      </c>
      <c r="C6932" t="s">
        <v>15</v>
      </c>
      <c r="D6932">
        <v>300.89999999999998</v>
      </c>
      <c r="E6932">
        <v>311.5</v>
      </c>
      <c r="F6932">
        <v>1836</v>
      </c>
      <c r="G6932">
        <v>21.8</v>
      </c>
      <c r="H6932">
        <v>12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</row>
    <row r="6933" spans="1:14" x14ac:dyDescent="0.3">
      <c r="A6933">
        <v>6932</v>
      </c>
      <c r="B6933" t="s">
        <v>6948</v>
      </c>
      <c r="C6933" t="s">
        <v>15</v>
      </c>
      <c r="D6933">
        <v>300.8</v>
      </c>
      <c r="E6933">
        <v>311.39999999999998</v>
      </c>
      <c r="F6933">
        <v>1521</v>
      </c>
      <c r="G6933">
        <v>39.9</v>
      </c>
      <c r="H6933">
        <v>15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3">
      <c r="A6934">
        <v>6933</v>
      </c>
      <c r="B6934" t="s">
        <v>6949</v>
      </c>
      <c r="C6934" t="s">
        <v>17</v>
      </c>
      <c r="D6934">
        <v>300.8</v>
      </c>
      <c r="E6934">
        <v>311.39999999999998</v>
      </c>
      <c r="F6934">
        <v>1322</v>
      </c>
      <c r="G6934">
        <v>67.2</v>
      </c>
      <c r="H6934">
        <v>18</v>
      </c>
      <c r="I6934">
        <v>1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3">
      <c r="A6935">
        <v>6934</v>
      </c>
      <c r="B6935" t="s">
        <v>6950</v>
      </c>
      <c r="C6935" t="s">
        <v>17</v>
      </c>
      <c r="D6935">
        <v>300.8</v>
      </c>
      <c r="E6935">
        <v>311.39999999999998</v>
      </c>
      <c r="F6935">
        <v>1492</v>
      </c>
      <c r="G6935">
        <v>40.6</v>
      </c>
      <c r="H6935">
        <v>20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</row>
    <row r="6936" spans="1:14" x14ac:dyDescent="0.3">
      <c r="A6936">
        <v>6935</v>
      </c>
      <c r="B6936" t="s">
        <v>6951</v>
      </c>
      <c r="C6936" t="s">
        <v>17</v>
      </c>
      <c r="D6936">
        <v>300.8</v>
      </c>
      <c r="E6936">
        <v>311.39999999999998</v>
      </c>
      <c r="F6936">
        <v>1536</v>
      </c>
      <c r="G6936">
        <v>40.9</v>
      </c>
      <c r="H6936">
        <v>22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3">
      <c r="A6937">
        <v>6936</v>
      </c>
      <c r="B6937" t="s">
        <v>6952</v>
      </c>
      <c r="C6937" t="s">
        <v>17</v>
      </c>
      <c r="D6937">
        <v>300.7</v>
      </c>
      <c r="E6937">
        <v>311.2</v>
      </c>
      <c r="F6937">
        <v>1878</v>
      </c>
      <c r="G6937">
        <v>24.3</v>
      </c>
      <c r="H6937">
        <v>24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</row>
    <row r="6938" spans="1:14" x14ac:dyDescent="0.3">
      <c r="A6938">
        <v>6937</v>
      </c>
      <c r="B6938" t="s">
        <v>6953</v>
      </c>
      <c r="C6938" t="s">
        <v>17</v>
      </c>
      <c r="D6938">
        <v>300.60000000000002</v>
      </c>
      <c r="E6938">
        <v>311.10000000000002</v>
      </c>
      <c r="F6938">
        <v>1471</v>
      </c>
      <c r="G6938">
        <v>40.700000000000003</v>
      </c>
      <c r="H6938">
        <v>26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</row>
    <row r="6939" spans="1:14" x14ac:dyDescent="0.3">
      <c r="A6939">
        <v>6938</v>
      </c>
      <c r="B6939" t="s">
        <v>6954</v>
      </c>
      <c r="C6939" t="s">
        <v>27</v>
      </c>
      <c r="D6939">
        <v>300.60000000000002</v>
      </c>
      <c r="E6939">
        <v>311.10000000000002</v>
      </c>
      <c r="F6939">
        <v>1452</v>
      </c>
      <c r="G6939">
        <v>40.200000000000003</v>
      </c>
      <c r="H6939">
        <v>28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3">
      <c r="A6940">
        <v>6939</v>
      </c>
      <c r="B6940" t="s">
        <v>6955</v>
      </c>
      <c r="C6940" t="s">
        <v>17</v>
      </c>
      <c r="D6940">
        <v>300.7</v>
      </c>
      <c r="E6940">
        <v>311.2</v>
      </c>
      <c r="F6940">
        <v>1452</v>
      </c>
      <c r="G6940">
        <v>44.4</v>
      </c>
      <c r="H6940">
        <v>33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</row>
    <row r="6941" spans="1:14" x14ac:dyDescent="0.3">
      <c r="A6941">
        <v>6940</v>
      </c>
      <c r="B6941" t="s">
        <v>6956</v>
      </c>
      <c r="C6941" t="s">
        <v>15</v>
      </c>
      <c r="D6941">
        <v>300.7</v>
      </c>
      <c r="E6941">
        <v>311.3</v>
      </c>
      <c r="F6941">
        <v>1348</v>
      </c>
      <c r="G6941">
        <v>53</v>
      </c>
      <c r="H6941">
        <v>35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</row>
    <row r="6942" spans="1:14" x14ac:dyDescent="0.3">
      <c r="A6942">
        <v>6941</v>
      </c>
      <c r="B6942" t="s">
        <v>6957</v>
      </c>
      <c r="C6942" t="s">
        <v>27</v>
      </c>
      <c r="D6942">
        <v>300.8</v>
      </c>
      <c r="E6942">
        <v>311.39999999999998</v>
      </c>
      <c r="F6942">
        <v>1453</v>
      </c>
      <c r="G6942">
        <v>44.6</v>
      </c>
      <c r="H6942">
        <v>38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3">
      <c r="A6943">
        <v>6942</v>
      </c>
      <c r="B6943" t="s">
        <v>6958</v>
      </c>
      <c r="C6943" t="s">
        <v>17</v>
      </c>
      <c r="D6943">
        <v>300.8</v>
      </c>
      <c r="E6943">
        <v>311.39999999999998</v>
      </c>
      <c r="F6943">
        <v>1316</v>
      </c>
      <c r="G6943">
        <v>57.6</v>
      </c>
      <c r="H6943">
        <v>43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</row>
    <row r="6944" spans="1:14" x14ac:dyDescent="0.3">
      <c r="A6944">
        <v>6943</v>
      </c>
      <c r="B6944" t="s">
        <v>6959</v>
      </c>
      <c r="C6944" t="s">
        <v>15</v>
      </c>
      <c r="D6944">
        <v>300.8</v>
      </c>
      <c r="E6944">
        <v>311.39999999999998</v>
      </c>
      <c r="F6944">
        <v>1732</v>
      </c>
      <c r="G6944">
        <v>26.9</v>
      </c>
      <c r="H6944">
        <v>45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</row>
    <row r="6945" spans="1:14" x14ac:dyDescent="0.3">
      <c r="A6945">
        <v>6944</v>
      </c>
      <c r="B6945" t="s">
        <v>6960</v>
      </c>
      <c r="C6945" t="s">
        <v>17</v>
      </c>
      <c r="D6945">
        <v>300.7</v>
      </c>
      <c r="E6945">
        <v>311.3</v>
      </c>
      <c r="F6945">
        <v>1522</v>
      </c>
      <c r="G6945">
        <v>35.200000000000003</v>
      </c>
      <c r="H6945">
        <v>48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3">
      <c r="A6946">
        <v>6945</v>
      </c>
      <c r="B6946" t="s">
        <v>6961</v>
      </c>
      <c r="C6946" t="s">
        <v>15</v>
      </c>
      <c r="D6946">
        <v>300.7</v>
      </c>
      <c r="E6946">
        <v>311.3</v>
      </c>
      <c r="F6946">
        <v>1487</v>
      </c>
      <c r="G6946">
        <v>39.799999999999997</v>
      </c>
      <c r="H6946">
        <v>50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</row>
    <row r="6947" spans="1:14" x14ac:dyDescent="0.3">
      <c r="A6947">
        <v>6946</v>
      </c>
      <c r="B6947" t="s">
        <v>6962</v>
      </c>
      <c r="C6947" t="s">
        <v>15</v>
      </c>
      <c r="D6947">
        <v>300.8</v>
      </c>
      <c r="E6947">
        <v>311.39999999999998</v>
      </c>
      <c r="F6947">
        <v>1852</v>
      </c>
      <c r="G6947">
        <v>22.2</v>
      </c>
      <c r="H6947">
        <v>53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</row>
    <row r="6948" spans="1:14" x14ac:dyDescent="0.3">
      <c r="A6948">
        <v>6947</v>
      </c>
      <c r="B6948" t="s">
        <v>6963</v>
      </c>
      <c r="C6948" t="s">
        <v>17</v>
      </c>
      <c r="D6948">
        <v>300.7</v>
      </c>
      <c r="E6948">
        <v>311.2</v>
      </c>
      <c r="F6948">
        <v>1486</v>
      </c>
      <c r="G6948">
        <v>46.8</v>
      </c>
      <c r="H6948">
        <v>56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3">
      <c r="A6949">
        <v>6948</v>
      </c>
      <c r="B6949" t="s">
        <v>6964</v>
      </c>
      <c r="C6949" t="s">
        <v>15</v>
      </c>
      <c r="D6949">
        <v>300.7</v>
      </c>
      <c r="E6949">
        <v>311.3</v>
      </c>
      <c r="F6949">
        <v>1562</v>
      </c>
      <c r="G6949">
        <v>37.1</v>
      </c>
      <c r="H6949">
        <v>58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</row>
    <row r="6950" spans="1:14" x14ac:dyDescent="0.3">
      <c r="A6950">
        <v>6949</v>
      </c>
      <c r="B6950" t="s">
        <v>6965</v>
      </c>
      <c r="C6950" t="s">
        <v>17</v>
      </c>
      <c r="D6950">
        <v>300.7</v>
      </c>
      <c r="E6950">
        <v>311.2</v>
      </c>
      <c r="F6950">
        <v>1457</v>
      </c>
      <c r="G6950">
        <v>51.4</v>
      </c>
      <c r="H6950">
        <v>61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</row>
    <row r="6951" spans="1:14" x14ac:dyDescent="0.3">
      <c r="A6951">
        <v>6950</v>
      </c>
      <c r="B6951" t="s">
        <v>6966</v>
      </c>
      <c r="C6951" t="s">
        <v>15</v>
      </c>
      <c r="D6951">
        <v>300.7</v>
      </c>
      <c r="E6951">
        <v>311.2</v>
      </c>
      <c r="F6951">
        <v>1769</v>
      </c>
      <c r="G6951">
        <v>26.5</v>
      </c>
      <c r="H6951">
        <v>63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3">
      <c r="A6952">
        <v>6951</v>
      </c>
      <c r="B6952" t="s">
        <v>6967</v>
      </c>
      <c r="C6952" t="s">
        <v>27</v>
      </c>
      <c r="D6952">
        <v>300.7</v>
      </c>
      <c r="E6952">
        <v>311.3</v>
      </c>
      <c r="F6952">
        <v>1374</v>
      </c>
      <c r="G6952">
        <v>53.1</v>
      </c>
      <c r="H6952">
        <v>66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</row>
    <row r="6953" spans="1:14" x14ac:dyDescent="0.3">
      <c r="A6953">
        <v>6952</v>
      </c>
      <c r="B6953" t="s">
        <v>6968</v>
      </c>
      <c r="C6953" t="s">
        <v>17</v>
      </c>
      <c r="D6953">
        <v>300.8</v>
      </c>
      <c r="E6953">
        <v>311.3</v>
      </c>
      <c r="F6953">
        <v>1524</v>
      </c>
      <c r="G6953">
        <v>43.5</v>
      </c>
      <c r="H6953">
        <v>71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</row>
    <row r="6954" spans="1:14" x14ac:dyDescent="0.3">
      <c r="A6954">
        <v>6953</v>
      </c>
      <c r="B6954" t="s">
        <v>6969</v>
      </c>
      <c r="C6954" t="s">
        <v>17</v>
      </c>
      <c r="D6954">
        <v>300.8</v>
      </c>
      <c r="E6954">
        <v>311.3</v>
      </c>
      <c r="F6954">
        <v>1498</v>
      </c>
      <c r="G6954">
        <v>40.200000000000003</v>
      </c>
      <c r="H6954">
        <v>73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3">
      <c r="A6955">
        <v>6954</v>
      </c>
      <c r="B6955" t="s">
        <v>6970</v>
      </c>
      <c r="C6955" t="s">
        <v>17</v>
      </c>
      <c r="D6955">
        <v>300.8</v>
      </c>
      <c r="E6955">
        <v>311.3</v>
      </c>
      <c r="F6955">
        <v>1462</v>
      </c>
      <c r="G6955">
        <v>41.4</v>
      </c>
      <c r="H6955">
        <v>75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</row>
    <row r="6956" spans="1:14" x14ac:dyDescent="0.3">
      <c r="A6956">
        <v>6955</v>
      </c>
      <c r="B6956" t="s">
        <v>6971</v>
      </c>
      <c r="C6956" t="s">
        <v>15</v>
      </c>
      <c r="D6956">
        <v>300.8</v>
      </c>
      <c r="E6956">
        <v>311.2</v>
      </c>
      <c r="F6956">
        <v>1429</v>
      </c>
      <c r="G6956">
        <v>52.3</v>
      </c>
      <c r="H6956">
        <v>77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</row>
    <row r="6957" spans="1:14" x14ac:dyDescent="0.3">
      <c r="A6957">
        <v>6956</v>
      </c>
      <c r="B6957" t="s">
        <v>6972</v>
      </c>
      <c r="C6957" t="s">
        <v>17</v>
      </c>
      <c r="D6957">
        <v>300.7</v>
      </c>
      <c r="E6957">
        <v>311.2</v>
      </c>
      <c r="F6957">
        <v>1399</v>
      </c>
      <c r="G6957">
        <v>47.9</v>
      </c>
      <c r="H6957">
        <v>80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3">
      <c r="A6958">
        <v>6957</v>
      </c>
      <c r="B6958" t="s">
        <v>6973</v>
      </c>
      <c r="C6958" t="s">
        <v>15</v>
      </c>
      <c r="D6958">
        <v>300.8</v>
      </c>
      <c r="E6958">
        <v>311.2</v>
      </c>
      <c r="F6958">
        <v>1434</v>
      </c>
      <c r="G6958">
        <v>39.1</v>
      </c>
      <c r="H6958">
        <v>82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</row>
    <row r="6959" spans="1:14" x14ac:dyDescent="0.3">
      <c r="A6959">
        <v>6958</v>
      </c>
      <c r="B6959" t="s">
        <v>6974</v>
      </c>
      <c r="C6959" t="s">
        <v>17</v>
      </c>
      <c r="D6959">
        <v>300.7</v>
      </c>
      <c r="E6959">
        <v>311.10000000000002</v>
      </c>
      <c r="F6959">
        <v>1324</v>
      </c>
      <c r="G6959">
        <v>52.2</v>
      </c>
      <c r="H6959">
        <v>85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</row>
    <row r="6960" spans="1:14" x14ac:dyDescent="0.3">
      <c r="A6960">
        <v>6959</v>
      </c>
      <c r="B6960" t="s">
        <v>6975</v>
      </c>
      <c r="C6960" t="s">
        <v>17</v>
      </c>
      <c r="D6960">
        <v>300.60000000000002</v>
      </c>
      <c r="E6960">
        <v>311</v>
      </c>
      <c r="F6960">
        <v>1563</v>
      </c>
      <c r="G6960">
        <v>40.700000000000003</v>
      </c>
      <c r="H6960">
        <v>87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3">
      <c r="A6961">
        <v>6960</v>
      </c>
      <c r="B6961" t="s">
        <v>6976</v>
      </c>
      <c r="C6961" t="s">
        <v>17</v>
      </c>
      <c r="D6961">
        <v>300.60000000000002</v>
      </c>
      <c r="E6961">
        <v>311</v>
      </c>
      <c r="F6961">
        <v>1543</v>
      </c>
      <c r="G6961">
        <v>34.700000000000003</v>
      </c>
      <c r="H6961">
        <v>89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</row>
    <row r="6962" spans="1:14" x14ac:dyDescent="0.3">
      <c r="A6962">
        <v>6961</v>
      </c>
      <c r="B6962" t="s">
        <v>6977</v>
      </c>
      <c r="C6962" t="s">
        <v>17</v>
      </c>
      <c r="D6962">
        <v>300.7</v>
      </c>
      <c r="E6962">
        <v>311</v>
      </c>
      <c r="F6962">
        <v>1413</v>
      </c>
      <c r="G6962">
        <v>52</v>
      </c>
      <c r="H6962">
        <v>91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</row>
    <row r="6963" spans="1:14" x14ac:dyDescent="0.3">
      <c r="A6963">
        <v>6962</v>
      </c>
      <c r="B6963" t="s">
        <v>6978</v>
      </c>
      <c r="C6963" t="s">
        <v>15</v>
      </c>
      <c r="D6963">
        <v>300.7</v>
      </c>
      <c r="E6963">
        <v>311</v>
      </c>
      <c r="F6963">
        <v>1378</v>
      </c>
      <c r="G6963">
        <v>41.2</v>
      </c>
      <c r="H6963">
        <v>93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3">
      <c r="A6964">
        <v>6963</v>
      </c>
      <c r="B6964" t="s">
        <v>6979</v>
      </c>
      <c r="C6964" t="s">
        <v>15</v>
      </c>
      <c r="D6964">
        <v>300.7</v>
      </c>
      <c r="E6964">
        <v>311.10000000000002</v>
      </c>
      <c r="F6964">
        <v>1373</v>
      </c>
      <c r="G6964">
        <v>49.9</v>
      </c>
      <c r="H6964">
        <v>96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</row>
    <row r="6965" spans="1:14" x14ac:dyDescent="0.3">
      <c r="A6965">
        <v>6964</v>
      </c>
      <c r="B6965" t="s">
        <v>6980</v>
      </c>
      <c r="C6965" t="s">
        <v>27</v>
      </c>
      <c r="D6965">
        <v>300.7</v>
      </c>
      <c r="E6965">
        <v>311</v>
      </c>
      <c r="F6965">
        <v>1981</v>
      </c>
      <c r="G6965">
        <v>19.899999999999999</v>
      </c>
      <c r="H6965">
        <v>99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</row>
    <row r="6966" spans="1:14" x14ac:dyDescent="0.3">
      <c r="A6966">
        <v>6965</v>
      </c>
      <c r="B6966" t="s">
        <v>6981</v>
      </c>
      <c r="C6966" t="s">
        <v>15</v>
      </c>
      <c r="D6966">
        <v>300.7</v>
      </c>
      <c r="E6966">
        <v>311</v>
      </c>
      <c r="F6966">
        <v>1263</v>
      </c>
      <c r="G6966">
        <v>52.3</v>
      </c>
      <c r="H6966">
        <v>104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3">
      <c r="A6967">
        <v>6966</v>
      </c>
      <c r="B6967" t="s">
        <v>6982</v>
      </c>
      <c r="C6967" t="s">
        <v>17</v>
      </c>
      <c r="D6967">
        <v>300.7</v>
      </c>
      <c r="E6967">
        <v>311</v>
      </c>
      <c r="F6967">
        <v>1312</v>
      </c>
      <c r="G6967">
        <v>52.1</v>
      </c>
      <c r="H6967">
        <v>107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</row>
    <row r="6968" spans="1:14" x14ac:dyDescent="0.3">
      <c r="A6968">
        <v>6967</v>
      </c>
      <c r="B6968" t="s">
        <v>6983</v>
      </c>
      <c r="C6968" t="s">
        <v>17</v>
      </c>
      <c r="D6968">
        <v>300.7</v>
      </c>
      <c r="E6968">
        <v>311</v>
      </c>
      <c r="F6968">
        <v>1969</v>
      </c>
      <c r="G6968">
        <v>20.7</v>
      </c>
      <c r="H6968">
        <v>109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</row>
    <row r="6969" spans="1:14" x14ac:dyDescent="0.3">
      <c r="A6969">
        <v>6968</v>
      </c>
      <c r="B6969" t="s">
        <v>6984</v>
      </c>
      <c r="C6969" t="s">
        <v>15</v>
      </c>
      <c r="D6969">
        <v>300.8</v>
      </c>
      <c r="E6969">
        <v>311.2</v>
      </c>
      <c r="F6969">
        <v>1365</v>
      </c>
      <c r="G6969">
        <v>51.7</v>
      </c>
      <c r="H6969">
        <v>111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3">
      <c r="A6970">
        <v>6969</v>
      </c>
      <c r="B6970" t="s">
        <v>6985</v>
      </c>
      <c r="C6970" t="s">
        <v>17</v>
      </c>
      <c r="D6970">
        <v>300.89999999999998</v>
      </c>
      <c r="E6970">
        <v>311.2</v>
      </c>
      <c r="F6970">
        <v>1789</v>
      </c>
      <c r="G6970">
        <v>25.5</v>
      </c>
      <c r="H6970">
        <v>114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</row>
    <row r="6971" spans="1:14" x14ac:dyDescent="0.3">
      <c r="A6971">
        <v>6970</v>
      </c>
      <c r="B6971" t="s">
        <v>6986</v>
      </c>
      <c r="C6971" t="s">
        <v>15</v>
      </c>
      <c r="D6971">
        <v>300.8</v>
      </c>
      <c r="E6971">
        <v>311.10000000000002</v>
      </c>
      <c r="F6971">
        <v>1583</v>
      </c>
      <c r="G6971">
        <v>32.1</v>
      </c>
      <c r="H6971">
        <v>116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</row>
    <row r="6972" spans="1:14" x14ac:dyDescent="0.3">
      <c r="A6972">
        <v>6971</v>
      </c>
      <c r="B6972" t="s">
        <v>6987</v>
      </c>
      <c r="C6972" t="s">
        <v>17</v>
      </c>
      <c r="D6972">
        <v>300.7</v>
      </c>
      <c r="E6972">
        <v>311</v>
      </c>
      <c r="F6972">
        <v>1436</v>
      </c>
      <c r="G6972">
        <v>44.9</v>
      </c>
      <c r="H6972">
        <v>119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3">
      <c r="A6973">
        <v>6972</v>
      </c>
      <c r="B6973" t="s">
        <v>6988</v>
      </c>
      <c r="C6973" t="s">
        <v>15</v>
      </c>
      <c r="D6973">
        <v>300.7</v>
      </c>
      <c r="E6973">
        <v>311</v>
      </c>
      <c r="F6973">
        <v>1559</v>
      </c>
      <c r="G6973">
        <v>42.8</v>
      </c>
      <c r="H6973">
        <v>121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</row>
    <row r="6974" spans="1:14" x14ac:dyDescent="0.3">
      <c r="A6974">
        <v>6973</v>
      </c>
      <c r="B6974" t="s">
        <v>6989</v>
      </c>
      <c r="C6974" t="s">
        <v>17</v>
      </c>
      <c r="D6974">
        <v>300.7</v>
      </c>
      <c r="E6974">
        <v>311</v>
      </c>
      <c r="F6974">
        <v>1377</v>
      </c>
      <c r="G6974">
        <v>49.9</v>
      </c>
      <c r="H6974">
        <v>124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</row>
    <row r="6975" spans="1:14" x14ac:dyDescent="0.3">
      <c r="A6975">
        <v>6974</v>
      </c>
      <c r="B6975" t="s">
        <v>6990</v>
      </c>
      <c r="C6975" t="s">
        <v>17</v>
      </c>
      <c r="D6975">
        <v>300.7</v>
      </c>
      <c r="E6975">
        <v>311</v>
      </c>
      <c r="F6975">
        <v>1462</v>
      </c>
      <c r="G6975">
        <v>41.9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3">
      <c r="A6976">
        <v>6975</v>
      </c>
      <c r="B6976" t="s">
        <v>6991</v>
      </c>
      <c r="C6976" t="s">
        <v>17</v>
      </c>
      <c r="D6976">
        <v>300.7</v>
      </c>
      <c r="E6976">
        <v>311</v>
      </c>
      <c r="F6976">
        <v>1318</v>
      </c>
      <c r="G6976">
        <v>48.2</v>
      </c>
      <c r="H6976">
        <v>128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</row>
    <row r="6977" spans="1:14" x14ac:dyDescent="0.3">
      <c r="A6977">
        <v>6976</v>
      </c>
      <c r="B6977" t="s">
        <v>6992</v>
      </c>
      <c r="C6977" t="s">
        <v>15</v>
      </c>
      <c r="D6977">
        <v>300.7</v>
      </c>
      <c r="E6977">
        <v>311</v>
      </c>
      <c r="F6977">
        <v>1378</v>
      </c>
      <c r="G6977">
        <v>51.6</v>
      </c>
      <c r="H6977">
        <v>130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</row>
    <row r="6978" spans="1:14" x14ac:dyDescent="0.3">
      <c r="A6978">
        <v>6977</v>
      </c>
      <c r="B6978" t="s">
        <v>6993</v>
      </c>
      <c r="C6978" t="s">
        <v>17</v>
      </c>
      <c r="D6978">
        <v>300.60000000000002</v>
      </c>
      <c r="E6978">
        <v>310.89999999999998</v>
      </c>
      <c r="F6978">
        <v>1344</v>
      </c>
      <c r="G6978">
        <v>46.7</v>
      </c>
      <c r="H6978">
        <v>133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3">
      <c r="A6979">
        <v>6978</v>
      </c>
      <c r="B6979" t="s">
        <v>6994</v>
      </c>
      <c r="C6979" t="s">
        <v>17</v>
      </c>
      <c r="D6979">
        <v>300.7</v>
      </c>
      <c r="E6979">
        <v>311.10000000000002</v>
      </c>
      <c r="F6979">
        <v>2377</v>
      </c>
      <c r="G6979">
        <v>14.3</v>
      </c>
      <c r="H6979">
        <v>135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</row>
    <row r="6980" spans="1:14" x14ac:dyDescent="0.3">
      <c r="A6980">
        <v>6979</v>
      </c>
      <c r="B6980" t="s">
        <v>6995</v>
      </c>
      <c r="C6980" t="s">
        <v>17</v>
      </c>
      <c r="D6980">
        <v>300.7</v>
      </c>
      <c r="E6980">
        <v>311.10000000000002</v>
      </c>
      <c r="F6980">
        <v>1427</v>
      </c>
      <c r="G6980">
        <v>50.3</v>
      </c>
      <c r="H6980">
        <v>137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</row>
    <row r="6981" spans="1:14" x14ac:dyDescent="0.3">
      <c r="A6981">
        <v>6980</v>
      </c>
      <c r="B6981" t="s">
        <v>6996</v>
      </c>
      <c r="C6981" t="s">
        <v>17</v>
      </c>
      <c r="D6981">
        <v>300.89999999999998</v>
      </c>
      <c r="E6981">
        <v>311.2</v>
      </c>
      <c r="F6981">
        <v>1353</v>
      </c>
      <c r="G6981">
        <v>60.4</v>
      </c>
      <c r="H6981">
        <v>139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3">
      <c r="A6982">
        <v>6981</v>
      </c>
      <c r="B6982" t="s">
        <v>6997</v>
      </c>
      <c r="C6982" t="s">
        <v>17</v>
      </c>
      <c r="D6982">
        <v>300.8</v>
      </c>
      <c r="E6982">
        <v>311.3</v>
      </c>
      <c r="F6982">
        <v>1505</v>
      </c>
      <c r="G6982">
        <v>45.5</v>
      </c>
      <c r="H6982">
        <v>141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</row>
    <row r="6983" spans="1:14" x14ac:dyDescent="0.3">
      <c r="A6983">
        <v>6982</v>
      </c>
      <c r="B6983" t="s">
        <v>6998</v>
      </c>
      <c r="C6983" t="s">
        <v>27</v>
      </c>
      <c r="D6983">
        <v>300.8</v>
      </c>
      <c r="E6983">
        <v>311.2</v>
      </c>
      <c r="F6983">
        <v>1612</v>
      </c>
      <c r="G6983">
        <v>32.5</v>
      </c>
      <c r="H6983">
        <v>143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</row>
    <row r="6984" spans="1:14" x14ac:dyDescent="0.3">
      <c r="A6984">
        <v>6983</v>
      </c>
      <c r="B6984" t="s">
        <v>6999</v>
      </c>
      <c r="C6984" t="s">
        <v>17</v>
      </c>
      <c r="D6984">
        <v>300.7</v>
      </c>
      <c r="E6984">
        <v>311.10000000000002</v>
      </c>
      <c r="F6984">
        <v>1440</v>
      </c>
      <c r="G6984">
        <v>43</v>
      </c>
      <c r="H6984">
        <v>148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3">
      <c r="A6985">
        <v>6984</v>
      </c>
      <c r="B6985" t="s">
        <v>7000</v>
      </c>
      <c r="C6985" t="s">
        <v>15</v>
      </c>
      <c r="D6985">
        <v>300.7</v>
      </c>
      <c r="E6985">
        <v>311</v>
      </c>
      <c r="F6985">
        <v>1334</v>
      </c>
      <c r="G6985">
        <v>53.9</v>
      </c>
      <c r="H6985">
        <v>150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</row>
    <row r="6986" spans="1:14" x14ac:dyDescent="0.3">
      <c r="A6986">
        <v>6985</v>
      </c>
      <c r="B6986" t="s">
        <v>7001</v>
      </c>
      <c r="C6986" t="s">
        <v>15</v>
      </c>
      <c r="D6986">
        <v>300.7</v>
      </c>
      <c r="E6986">
        <v>311</v>
      </c>
      <c r="F6986">
        <v>1706</v>
      </c>
      <c r="G6986">
        <v>25</v>
      </c>
      <c r="H6986">
        <v>153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</row>
    <row r="6987" spans="1:14" x14ac:dyDescent="0.3">
      <c r="A6987">
        <v>6986</v>
      </c>
      <c r="B6987" t="s">
        <v>7002</v>
      </c>
      <c r="C6987" t="s">
        <v>27</v>
      </c>
      <c r="D6987">
        <v>300.8</v>
      </c>
      <c r="E6987">
        <v>311.10000000000002</v>
      </c>
      <c r="F6987">
        <v>1698</v>
      </c>
      <c r="G6987">
        <v>24.8</v>
      </c>
      <c r="H6987">
        <v>156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3">
      <c r="A6988">
        <v>6987</v>
      </c>
      <c r="B6988" t="s">
        <v>7003</v>
      </c>
      <c r="C6988" t="s">
        <v>17</v>
      </c>
      <c r="D6988">
        <v>300.7</v>
      </c>
      <c r="E6988">
        <v>311.10000000000002</v>
      </c>
      <c r="F6988">
        <v>1688</v>
      </c>
      <c r="G6988">
        <v>30.7</v>
      </c>
      <c r="H6988">
        <v>161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</row>
    <row r="6989" spans="1:14" x14ac:dyDescent="0.3">
      <c r="A6989">
        <v>6988</v>
      </c>
      <c r="B6989" t="s">
        <v>7004</v>
      </c>
      <c r="C6989" t="s">
        <v>17</v>
      </c>
      <c r="D6989">
        <v>300.7</v>
      </c>
      <c r="E6989">
        <v>311.10000000000002</v>
      </c>
      <c r="F6989">
        <v>2437</v>
      </c>
      <c r="G6989">
        <v>13.8</v>
      </c>
      <c r="H6989">
        <v>163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</row>
    <row r="6990" spans="1:14" x14ac:dyDescent="0.3">
      <c r="A6990">
        <v>6989</v>
      </c>
      <c r="B6990" t="s">
        <v>7005</v>
      </c>
      <c r="C6990" t="s">
        <v>17</v>
      </c>
      <c r="D6990">
        <v>300.7</v>
      </c>
      <c r="E6990">
        <v>311.10000000000002</v>
      </c>
      <c r="F6990">
        <v>1478</v>
      </c>
      <c r="G6990">
        <v>46.8</v>
      </c>
      <c r="H6990">
        <v>165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3">
      <c r="A6991">
        <v>6990</v>
      </c>
      <c r="B6991" t="s">
        <v>7006</v>
      </c>
      <c r="C6991" t="s">
        <v>15</v>
      </c>
      <c r="D6991">
        <v>300.7</v>
      </c>
      <c r="E6991">
        <v>311.10000000000002</v>
      </c>
      <c r="F6991">
        <v>1608</v>
      </c>
      <c r="G6991">
        <v>35.299999999999997</v>
      </c>
      <c r="H6991">
        <v>167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</row>
    <row r="6992" spans="1:14" x14ac:dyDescent="0.3">
      <c r="A6992">
        <v>6991</v>
      </c>
      <c r="B6992" t="s">
        <v>7007</v>
      </c>
      <c r="C6992" t="s">
        <v>17</v>
      </c>
      <c r="D6992">
        <v>300.7</v>
      </c>
      <c r="E6992">
        <v>311.10000000000002</v>
      </c>
      <c r="F6992">
        <v>2478</v>
      </c>
      <c r="G6992">
        <v>13.4</v>
      </c>
      <c r="H6992">
        <v>170</v>
      </c>
      <c r="I6992">
        <v>1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3">
      <c r="A6993">
        <v>6992</v>
      </c>
      <c r="B6993" t="s">
        <v>7008</v>
      </c>
      <c r="C6993" t="s">
        <v>17</v>
      </c>
      <c r="D6993">
        <v>300.8</v>
      </c>
      <c r="E6993">
        <v>311.10000000000002</v>
      </c>
      <c r="F6993">
        <v>1509</v>
      </c>
      <c r="G6993">
        <v>33.4</v>
      </c>
      <c r="H6993">
        <v>172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3">
      <c r="A6994">
        <v>6993</v>
      </c>
      <c r="B6994" t="s">
        <v>7009</v>
      </c>
      <c r="C6994" t="s">
        <v>17</v>
      </c>
      <c r="D6994">
        <v>300.7</v>
      </c>
      <c r="E6994">
        <v>311</v>
      </c>
      <c r="F6994">
        <v>1596</v>
      </c>
      <c r="G6994">
        <v>36.9</v>
      </c>
      <c r="H6994">
        <v>174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</row>
    <row r="6995" spans="1:14" x14ac:dyDescent="0.3">
      <c r="A6995">
        <v>6994</v>
      </c>
      <c r="B6995" t="s">
        <v>7010</v>
      </c>
      <c r="C6995" t="s">
        <v>15</v>
      </c>
      <c r="D6995">
        <v>300.7</v>
      </c>
      <c r="E6995">
        <v>311</v>
      </c>
      <c r="F6995">
        <v>1740</v>
      </c>
      <c r="G6995">
        <v>25.6</v>
      </c>
      <c r="H6995">
        <v>176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</row>
    <row r="6996" spans="1:14" x14ac:dyDescent="0.3">
      <c r="A6996">
        <v>6995</v>
      </c>
      <c r="B6996" t="s">
        <v>7011</v>
      </c>
      <c r="C6996" t="s">
        <v>17</v>
      </c>
      <c r="D6996">
        <v>300.60000000000002</v>
      </c>
      <c r="E6996">
        <v>310.8</v>
      </c>
      <c r="F6996">
        <v>1375</v>
      </c>
      <c r="G6996">
        <v>53.2</v>
      </c>
      <c r="H6996">
        <v>179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3">
      <c r="A6997">
        <v>6996</v>
      </c>
      <c r="B6997" t="s">
        <v>7012</v>
      </c>
      <c r="C6997" t="s">
        <v>15</v>
      </c>
      <c r="D6997">
        <v>300.60000000000002</v>
      </c>
      <c r="E6997">
        <v>310.7</v>
      </c>
      <c r="F6997">
        <v>1705</v>
      </c>
      <c r="G6997">
        <v>31.2</v>
      </c>
      <c r="H6997">
        <v>181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</row>
    <row r="6998" spans="1:14" x14ac:dyDescent="0.3">
      <c r="A6998">
        <v>6997</v>
      </c>
      <c r="B6998" t="s">
        <v>7013</v>
      </c>
      <c r="C6998" t="s">
        <v>15</v>
      </c>
      <c r="D6998">
        <v>300.5</v>
      </c>
      <c r="E6998">
        <v>310.60000000000002</v>
      </c>
      <c r="F6998">
        <v>1621</v>
      </c>
      <c r="G6998">
        <v>32</v>
      </c>
      <c r="H6998">
        <v>184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</row>
    <row r="6999" spans="1:14" x14ac:dyDescent="0.3">
      <c r="A6999">
        <v>6998</v>
      </c>
      <c r="B6999" t="s">
        <v>7014</v>
      </c>
      <c r="C6999" t="s">
        <v>15</v>
      </c>
      <c r="D6999">
        <v>300.60000000000002</v>
      </c>
      <c r="E6999">
        <v>310.7</v>
      </c>
      <c r="F6999">
        <v>1566</v>
      </c>
      <c r="G6999">
        <v>38.200000000000003</v>
      </c>
      <c r="H6999">
        <v>187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3">
      <c r="A7000">
        <v>6999</v>
      </c>
      <c r="B7000" t="s">
        <v>7015</v>
      </c>
      <c r="C7000" t="s">
        <v>15</v>
      </c>
      <c r="D7000">
        <v>300.60000000000002</v>
      </c>
      <c r="E7000">
        <v>310.7</v>
      </c>
      <c r="F7000">
        <v>1388</v>
      </c>
      <c r="G7000">
        <v>42.9</v>
      </c>
      <c r="H7000">
        <v>190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</row>
    <row r="7001" spans="1:14" x14ac:dyDescent="0.3">
      <c r="A7001">
        <v>7000</v>
      </c>
      <c r="B7001" t="s">
        <v>7016</v>
      </c>
      <c r="C7001" t="s">
        <v>15</v>
      </c>
      <c r="D7001">
        <v>300.60000000000002</v>
      </c>
      <c r="E7001">
        <v>310.7</v>
      </c>
      <c r="F7001">
        <v>1457</v>
      </c>
      <c r="G7001">
        <v>36.700000000000003</v>
      </c>
      <c r="H7001">
        <v>193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</row>
    <row r="7002" spans="1:14" x14ac:dyDescent="0.3">
      <c r="A7002">
        <v>7001</v>
      </c>
      <c r="B7002" t="s">
        <v>7017</v>
      </c>
      <c r="C7002" t="s">
        <v>15</v>
      </c>
      <c r="D7002">
        <v>300.60000000000002</v>
      </c>
      <c r="E7002">
        <v>310.60000000000002</v>
      </c>
      <c r="F7002">
        <v>1463</v>
      </c>
      <c r="G7002">
        <v>45.5</v>
      </c>
      <c r="H7002">
        <v>196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3">
      <c r="A7003">
        <v>7002</v>
      </c>
      <c r="B7003" t="s">
        <v>7018</v>
      </c>
      <c r="C7003" t="s">
        <v>17</v>
      </c>
      <c r="D7003">
        <v>300.5</v>
      </c>
      <c r="E7003">
        <v>310.5</v>
      </c>
      <c r="F7003">
        <v>1564</v>
      </c>
      <c r="G7003">
        <v>38.200000000000003</v>
      </c>
      <c r="H7003">
        <v>199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</row>
    <row r="7004" spans="1:14" x14ac:dyDescent="0.3">
      <c r="A7004">
        <v>7003</v>
      </c>
      <c r="B7004" t="s">
        <v>7019</v>
      </c>
      <c r="C7004" t="s">
        <v>27</v>
      </c>
      <c r="D7004">
        <v>300.5</v>
      </c>
      <c r="E7004">
        <v>310.60000000000002</v>
      </c>
      <c r="F7004">
        <v>1411</v>
      </c>
      <c r="G7004">
        <v>47.2</v>
      </c>
      <c r="H7004">
        <v>201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</row>
    <row r="7005" spans="1:14" x14ac:dyDescent="0.3">
      <c r="A7005">
        <v>7004</v>
      </c>
      <c r="B7005" t="s">
        <v>7020</v>
      </c>
      <c r="C7005" t="s">
        <v>17</v>
      </c>
      <c r="D7005">
        <v>300.5</v>
      </c>
      <c r="E7005">
        <v>310.60000000000002</v>
      </c>
      <c r="F7005">
        <v>1540</v>
      </c>
      <c r="G7005">
        <v>46.7</v>
      </c>
      <c r="H7005">
        <v>206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3">
      <c r="A7006">
        <v>7005</v>
      </c>
      <c r="B7006" t="s">
        <v>7021</v>
      </c>
      <c r="C7006" t="s">
        <v>17</v>
      </c>
      <c r="D7006">
        <v>300.5</v>
      </c>
      <c r="E7006">
        <v>310.60000000000002</v>
      </c>
      <c r="F7006">
        <v>1950</v>
      </c>
      <c r="G7006">
        <v>20.3</v>
      </c>
      <c r="H7006">
        <v>208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</row>
    <row r="7007" spans="1:14" x14ac:dyDescent="0.3">
      <c r="A7007">
        <v>7006</v>
      </c>
      <c r="B7007" t="s">
        <v>7022</v>
      </c>
      <c r="C7007" t="s">
        <v>15</v>
      </c>
      <c r="D7007">
        <v>300.60000000000002</v>
      </c>
      <c r="E7007">
        <v>310.7</v>
      </c>
      <c r="F7007">
        <v>1339</v>
      </c>
      <c r="G7007">
        <v>52.9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</row>
    <row r="7008" spans="1:14" x14ac:dyDescent="0.3">
      <c r="A7008">
        <v>7007</v>
      </c>
      <c r="B7008" t="s">
        <v>7023</v>
      </c>
      <c r="C7008" t="s">
        <v>27</v>
      </c>
      <c r="D7008">
        <v>300.60000000000002</v>
      </c>
      <c r="E7008">
        <v>310.60000000000002</v>
      </c>
      <c r="F7008">
        <v>1419</v>
      </c>
      <c r="G7008">
        <v>39.6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3">
      <c r="A7009">
        <v>7008</v>
      </c>
      <c r="B7009" t="s">
        <v>7024</v>
      </c>
      <c r="C7009" t="s">
        <v>17</v>
      </c>
      <c r="D7009">
        <v>300.5</v>
      </c>
      <c r="E7009">
        <v>310.60000000000002</v>
      </c>
      <c r="F7009">
        <v>1499</v>
      </c>
      <c r="G7009">
        <v>45.2</v>
      </c>
      <c r="H7009">
        <v>8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</row>
    <row r="7010" spans="1:14" x14ac:dyDescent="0.3">
      <c r="A7010">
        <v>7009</v>
      </c>
      <c r="B7010" t="s">
        <v>7025</v>
      </c>
      <c r="C7010" t="s">
        <v>17</v>
      </c>
      <c r="D7010">
        <v>300.5</v>
      </c>
      <c r="E7010">
        <v>310.60000000000002</v>
      </c>
      <c r="F7010">
        <v>1368</v>
      </c>
      <c r="G7010">
        <v>49.6</v>
      </c>
      <c r="H7010">
        <v>10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</row>
    <row r="7011" spans="1:14" x14ac:dyDescent="0.3">
      <c r="A7011">
        <v>7010</v>
      </c>
      <c r="B7011" t="s">
        <v>7026</v>
      </c>
      <c r="C7011" t="s">
        <v>17</v>
      </c>
      <c r="D7011">
        <v>300.5</v>
      </c>
      <c r="E7011">
        <v>310.5</v>
      </c>
      <c r="F7011">
        <v>1536</v>
      </c>
      <c r="G7011">
        <v>36.200000000000003</v>
      </c>
      <c r="H7011">
        <v>12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3">
      <c r="A7012">
        <v>7011</v>
      </c>
      <c r="B7012" t="s">
        <v>7027</v>
      </c>
      <c r="C7012" t="s">
        <v>15</v>
      </c>
      <c r="D7012">
        <v>300.5</v>
      </c>
      <c r="E7012">
        <v>310.5</v>
      </c>
      <c r="F7012">
        <v>1469</v>
      </c>
      <c r="G7012">
        <v>42.9</v>
      </c>
      <c r="H7012">
        <v>14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</row>
    <row r="7013" spans="1:14" x14ac:dyDescent="0.3">
      <c r="A7013">
        <v>7012</v>
      </c>
      <c r="B7013" t="s">
        <v>7028</v>
      </c>
      <c r="C7013" t="s">
        <v>17</v>
      </c>
      <c r="D7013">
        <v>300.5</v>
      </c>
      <c r="E7013">
        <v>310.5</v>
      </c>
      <c r="F7013">
        <v>2633</v>
      </c>
      <c r="G7013">
        <v>12.2</v>
      </c>
      <c r="H7013">
        <v>17</v>
      </c>
      <c r="I7013">
        <v>1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3">
      <c r="A7014">
        <v>7013</v>
      </c>
      <c r="B7014" t="s">
        <v>7029</v>
      </c>
      <c r="C7014" t="s">
        <v>17</v>
      </c>
      <c r="D7014">
        <v>300.39999999999998</v>
      </c>
      <c r="E7014">
        <v>310.39999999999998</v>
      </c>
      <c r="F7014">
        <v>1298</v>
      </c>
      <c r="G7014">
        <v>61.4</v>
      </c>
      <c r="H7014">
        <v>19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3">
      <c r="A7015">
        <v>7014</v>
      </c>
      <c r="B7015" t="s">
        <v>7030</v>
      </c>
      <c r="C7015" t="s">
        <v>15</v>
      </c>
      <c r="D7015">
        <v>300.39999999999998</v>
      </c>
      <c r="E7015">
        <v>310.39999999999998</v>
      </c>
      <c r="F7015">
        <v>1544</v>
      </c>
      <c r="G7015">
        <v>36.299999999999997</v>
      </c>
      <c r="H7015">
        <v>21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3">
      <c r="A7016">
        <v>7015</v>
      </c>
      <c r="B7016" t="s">
        <v>7031</v>
      </c>
      <c r="C7016" t="s">
        <v>27</v>
      </c>
      <c r="D7016">
        <v>300.5</v>
      </c>
      <c r="E7016">
        <v>310.5</v>
      </c>
      <c r="F7016">
        <v>1403</v>
      </c>
      <c r="G7016">
        <v>47.7</v>
      </c>
      <c r="H7016">
        <v>24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</row>
    <row r="7017" spans="1:14" x14ac:dyDescent="0.3">
      <c r="A7017">
        <v>7016</v>
      </c>
      <c r="B7017" t="s">
        <v>7032</v>
      </c>
      <c r="C7017" t="s">
        <v>17</v>
      </c>
      <c r="D7017">
        <v>300.5</v>
      </c>
      <c r="E7017">
        <v>310.5</v>
      </c>
      <c r="F7017">
        <v>1452</v>
      </c>
      <c r="G7017">
        <v>42.9</v>
      </c>
      <c r="H7017">
        <v>29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3">
      <c r="A7018">
        <v>7017</v>
      </c>
      <c r="B7018" t="s">
        <v>7033</v>
      </c>
      <c r="C7018" t="s">
        <v>17</v>
      </c>
      <c r="D7018">
        <v>300.60000000000002</v>
      </c>
      <c r="E7018">
        <v>310.5</v>
      </c>
      <c r="F7018">
        <v>1509</v>
      </c>
      <c r="G7018">
        <v>43.1</v>
      </c>
      <c r="H7018">
        <v>31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</row>
    <row r="7019" spans="1:14" x14ac:dyDescent="0.3">
      <c r="A7019">
        <v>7018</v>
      </c>
      <c r="B7019" t="s">
        <v>7034</v>
      </c>
      <c r="C7019" t="s">
        <v>15</v>
      </c>
      <c r="D7019">
        <v>300.7</v>
      </c>
      <c r="E7019">
        <v>310.60000000000002</v>
      </c>
      <c r="F7019">
        <v>1474</v>
      </c>
      <c r="G7019">
        <v>37</v>
      </c>
      <c r="H7019">
        <v>33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3">
      <c r="A7020">
        <v>7019</v>
      </c>
      <c r="B7020" t="s">
        <v>7035</v>
      </c>
      <c r="C7020" t="s">
        <v>15</v>
      </c>
      <c r="D7020">
        <v>300.7</v>
      </c>
      <c r="E7020">
        <v>310.7</v>
      </c>
      <c r="F7020">
        <v>1377</v>
      </c>
      <c r="G7020">
        <v>46.7</v>
      </c>
      <c r="H7020">
        <v>36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3">
      <c r="A7021">
        <v>7020</v>
      </c>
      <c r="B7021" t="s">
        <v>7036</v>
      </c>
      <c r="C7021" t="s">
        <v>17</v>
      </c>
      <c r="D7021">
        <v>300.8</v>
      </c>
      <c r="E7021">
        <v>310.8</v>
      </c>
      <c r="F7021">
        <v>1741</v>
      </c>
      <c r="G7021">
        <v>27.1</v>
      </c>
      <c r="H7021">
        <v>39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3">
      <c r="A7022">
        <v>7021</v>
      </c>
      <c r="B7022" t="s">
        <v>7037</v>
      </c>
      <c r="C7022" t="s">
        <v>17</v>
      </c>
      <c r="D7022">
        <v>300.8</v>
      </c>
      <c r="E7022">
        <v>310.8</v>
      </c>
      <c r="F7022">
        <v>1460</v>
      </c>
      <c r="G7022">
        <v>53.8</v>
      </c>
      <c r="H7022">
        <v>41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</row>
    <row r="7023" spans="1:14" x14ac:dyDescent="0.3">
      <c r="A7023">
        <v>7022</v>
      </c>
      <c r="B7023" t="s">
        <v>7038</v>
      </c>
      <c r="C7023" t="s">
        <v>27</v>
      </c>
      <c r="D7023">
        <v>300.7</v>
      </c>
      <c r="E7023">
        <v>310.60000000000002</v>
      </c>
      <c r="F7023">
        <v>1631</v>
      </c>
      <c r="G7023">
        <v>32.6</v>
      </c>
      <c r="H7023">
        <v>43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3">
      <c r="A7024">
        <v>7023</v>
      </c>
      <c r="B7024" t="s">
        <v>7039</v>
      </c>
      <c r="C7024" t="s">
        <v>17</v>
      </c>
      <c r="D7024">
        <v>300.7</v>
      </c>
      <c r="E7024">
        <v>310.5</v>
      </c>
      <c r="F7024">
        <v>1561</v>
      </c>
      <c r="G7024">
        <v>33.200000000000003</v>
      </c>
      <c r="H7024">
        <v>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</row>
    <row r="7025" spans="1:14" x14ac:dyDescent="0.3">
      <c r="A7025">
        <v>7024</v>
      </c>
      <c r="B7025" t="s">
        <v>7040</v>
      </c>
      <c r="C7025" t="s">
        <v>15</v>
      </c>
      <c r="D7025">
        <v>300.7</v>
      </c>
      <c r="E7025">
        <v>310.60000000000002</v>
      </c>
      <c r="F7025">
        <v>1572</v>
      </c>
      <c r="G7025">
        <v>38.5</v>
      </c>
      <c r="H7025">
        <v>50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</row>
    <row r="7026" spans="1:14" x14ac:dyDescent="0.3">
      <c r="A7026">
        <v>7025</v>
      </c>
      <c r="B7026" t="s">
        <v>7041</v>
      </c>
      <c r="C7026" t="s">
        <v>17</v>
      </c>
      <c r="D7026">
        <v>300.60000000000002</v>
      </c>
      <c r="E7026">
        <v>310.60000000000002</v>
      </c>
      <c r="F7026">
        <v>2127</v>
      </c>
      <c r="G7026">
        <v>18.7</v>
      </c>
      <c r="H7026">
        <v>53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3">
      <c r="A7027">
        <v>7026</v>
      </c>
      <c r="B7027" t="s">
        <v>7042</v>
      </c>
      <c r="C7027" t="s">
        <v>27</v>
      </c>
      <c r="D7027">
        <v>300.60000000000002</v>
      </c>
      <c r="E7027">
        <v>310.60000000000002</v>
      </c>
      <c r="F7027">
        <v>1448</v>
      </c>
      <c r="G7027">
        <v>44.7</v>
      </c>
      <c r="H7027">
        <v>55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</row>
    <row r="7028" spans="1:14" x14ac:dyDescent="0.3">
      <c r="A7028">
        <v>7027</v>
      </c>
      <c r="B7028" t="s">
        <v>7043</v>
      </c>
      <c r="C7028" t="s">
        <v>17</v>
      </c>
      <c r="D7028">
        <v>300.60000000000002</v>
      </c>
      <c r="E7028">
        <v>310.7</v>
      </c>
      <c r="F7028">
        <v>1543</v>
      </c>
      <c r="G7028">
        <v>39.6</v>
      </c>
      <c r="H7028">
        <v>60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</row>
    <row r="7029" spans="1:14" x14ac:dyDescent="0.3">
      <c r="A7029">
        <v>7028</v>
      </c>
      <c r="B7029" t="s">
        <v>7044</v>
      </c>
      <c r="C7029" t="s">
        <v>17</v>
      </c>
      <c r="D7029">
        <v>300.60000000000002</v>
      </c>
      <c r="E7029">
        <v>310.60000000000002</v>
      </c>
      <c r="F7029">
        <v>1508</v>
      </c>
      <c r="G7029">
        <v>34.799999999999997</v>
      </c>
      <c r="H7029">
        <v>62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3">
      <c r="A7030">
        <v>7029</v>
      </c>
      <c r="B7030" t="s">
        <v>7045</v>
      </c>
      <c r="C7030" t="s">
        <v>15</v>
      </c>
      <c r="D7030">
        <v>300.60000000000002</v>
      </c>
      <c r="E7030">
        <v>310.60000000000002</v>
      </c>
      <c r="F7030">
        <v>1403</v>
      </c>
      <c r="G7030">
        <v>50.4</v>
      </c>
      <c r="H7030">
        <v>64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</row>
    <row r="7031" spans="1:14" x14ac:dyDescent="0.3">
      <c r="A7031">
        <v>7030</v>
      </c>
      <c r="B7031" t="s">
        <v>7046</v>
      </c>
      <c r="C7031" t="s">
        <v>17</v>
      </c>
      <c r="D7031">
        <v>300.60000000000002</v>
      </c>
      <c r="E7031">
        <v>310.60000000000002</v>
      </c>
      <c r="F7031">
        <v>1454</v>
      </c>
      <c r="G7031">
        <v>39.700000000000003</v>
      </c>
      <c r="H7031">
        <v>67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</row>
    <row r="7032" spans="1:14" x14ac:dyDescent="0.3">
      <c r="A7032">
        <v>7031</v>
      </c>
      <c r="B7032" t="s">
        <v>7047</v>
      </c>
      <c r="C7032" t="s">
        <v>17</v>
      </c>
      <c r="D7032">
        <v>300.7</v>
      </c>
      <c r="E7032">
        <v>310.8</v>
      </c>
      <c r="F7032">
        <v>1772</v>
      </c>
      <c r="G7032">
        <v>27.3</v>
      </c>
      <c r="H7032">
        <v>69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3">
      <c r="A7033">
        <v>7032</v>
      </c>
      <c r="B7033" t="s">
        <v>7048</v>
      </c>
      <c r="C7033" t="s">
        <v>17</v>
      </c>
      <c r="D7033">
        <v>300.7</v>
      </c>
      <c r="E7033">
        <v>310.8</v>
      </c>
      <c r="F7033">
        <v>1479</v>
      </c>
      <c r="G7033">
        <v>49.1</v>
      </c>
      <c r="H7033">
        <v>71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</row>
    <row r="7034" spans="1:14" x14ac:dyDescent="0.3">
      <c r="A7034">
        <v>7033</v>
      </c>
      <c r="B7034" t="s">
        <v>7049</v>
      </c>
      <c r="C7034" t="s">
        <v>17</v>
      </c>
      <c r="D7034">
        <v>300.7</v>
      </c>
      <c r="E7034">
        <v>310.89999999999998</v>
      </c>
      <c r="F7034">
        <v>1723</v>
      </c>
      <c r="G7034">
        <v>31</v>
      </c>
      <c r="H7034">
        <v>73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</row>
    <row r="7035" spans="1:14" x14ac:dyDescent="0.3">
      <c r="A7035">
        <v>7034</v>
      </c>
      <c r="B7035" t="s">
        <v>7050</v>
      </c>
      <c r="C7035" t="s">
        <v>15</v>
      </c>
      <c r="D7035">
        <v>300.7</v>
      </c>
      <c r="E7035">
        <v>310.8</v>
      </c>
      <c r="F7035">
        <v>1469</v>
      </c>
      <c r="G7035">
        <v>46.4</v>
      </c>
      <c r="H7035">
        <v>75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</row>
    <row r="7036" spans="1:14" x14ac:dyDescent="0.3">
      <c r="A7036">
        <v>7035</v>
      </c>
      <c r="B7036" t="s">
        <v>7051</v>
      </c>
      <c r="C7036" t="s">
        <v>27</v>
      </c>
      <c r="D7036">
        <v>300.60000000000002</v>
      </c>
      <c r="E7036">
        <v>310.60000000000002</v>
      </c>
      <c r="F7036">
        <v>1830</v>
      </c>
      <c r="G7036">
        <v>26.2</v>
      </c>
      <c r="H7036">
        <v>78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</row>
    <row r="7037" spans="1:14" x14ac:dyDescent="0.3">
      <c r="A7037">
        <v>7036</v>
      </c>
      <c r="B7037" t="s">
        <v>7052</v>
      </c>
      <c r="C7037" t="s">
        <v>17</v>
      </c>
      <c r="D7037">
        <v>300.60000000000002</v>
      </c>
      <c r="E7037">
        <v>310.60000000000002</v>
      </c>
      <c r="F7037">
        <v>1497</v>
      </c>
      <c r="G7037">
        <v>38.200000000000003</v>
      </c>
      <c r="H7037">
        <v>83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</row>
    <row r="7038" spans="1:14" x14ac:dyDescent="0.3">
      <c r="A7038">
        <v>7037</v>
      </c>
      <c r="B7038" t="s">
        <v>7053</v>
      </c>
      <c r="C7038" t="s">
        <v>17</v>
      </c>
      <c r="D7038">
        <v>300.7</v>
      </c>
      <c r="E7038">
        <v>310.60000000000002</v>
      </c>
      <c r="F7038">
        <v>1540</v>
      </c>
      <c r="G7038">
        <v>52.7</v>
      </c>
      <c r="H7038">
        <v>85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3">
      <c r="A7039">
        <v>7038</v>
      </c>
      <c r="B7039" t="s">
        <v>7054</v>
      </c>
      <c r="C7039" t="s">
        <v>17</v>
      </c>
      <c r="D7039">
        <v>300.60000000000002</v>
      </c>
      <c r="E7039">
        <v>310.60000000000002</v>
      </c>
      <c r="F7039">
        <v>1514</v>
      </c>
      <c r="G7039">
        <v>39.5</v>
      </c>
      <c r="H7039">
        <v>87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</row>
    <row r="7040" spans="1:14" x14ac:dyDescent="0.3">
      <c r="A7040">
        <v>7039</v>
      </c>
      <c r="B7040" t="s">
        <v>7055</v>
      </c>
      <c r="C7040" t="s">
        <v>17</v>
      </c>
      <c r="D7040">
        <v>300.7</v>
      </c>
      <c r="E7040">
        <v>310.60000000000002</v>
      </c>
      <c r="F7040">
        <v>1654</v>
      </c>
      <c r="G7040">
        <v>34.200000000000003</v>
      </c>
      <c r="H7040">
        <v>89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</row>
    <row r="7041" spans="1:14" x14ac:dyDescent="0.3">
      <c r="A7041">
        <v>7040</v>
      </c>
      <c r="B7041" t="s">
        <v>7056</v>
      </c>
      <c r="C7041" t="s">
        <v>27</v>
      </c>
      <c r="D7041">
        <v>300.60000000000002</v>
      </c>
      <c r="E7041">
        <v>310.5</v>
      </c>
      <c r="F7041">
        <v>1519</v>
      </c>
      <c r="G7041">
        <v>37</v>
      </c>
      <c r="H7041">
        <v>91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3">
      <c r="A7042">
        <v>7041</v>
      </c>
      <c r="B7042" t="s">
        <v>7057</v>
      </c>
      <c r="C7042" t="s">
        <v>17</v>
      </c>
      <c r="D7042">
        <v>300.7</v>
      </c>
      <c r="E7042">
        <v>310.60000000000002</v>
      </c>
      <c r="F7042">
        <v>1720</v>
      </c>
      <c r="G7042">
        <v>30.3</v>
      </c>
      <c r="H7042">
        <v>96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</row>
    <row r="7043" spans="1:14" x14ac:dyDescent="0.3">
      <c r="A7043">
        <v>7042</v>
      </c>
      <c r="B7043" t="s">
        <v>7058</v>
      </c>
      <c r="C7043" t="s">
        <v>17</v>
      </c>
      <c r="D7043">
        <v>300.60000000000002</v>
      </c>
      <c r="E7043">
        <v>310.5</v>
      </c>
      <c r="F7043">
        <v>1470</v>
      </c>
      <c r="G7043">
        <v>37.700000000000003</v>
      </c>
      <c r="H7043">
        <v>98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</row>
    <row r="7044" spans="1:14" x14ac:dyDescent="0.3">
      <c r="A7044">
        <v>7043</v>
      </c>
      <c r="B7044" t="s">
        <v>7059</v>
      </c>
      <c r="C7044" t="s">
        <v>17</v>
      </c>
      <c r="D7044">
        <v>300.60000000000002</v>
      </c>
      <c r="E7044">
        <v>310.5</v>
      </c>
      <c r="F7044">
        <v>1642</v>
      </c>
      <c r="G7044">
        <v>29.9</v>
      </c>
      <c r="H7044">
        <v>100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3">
      <c r="A7045">
        <v>7044</v>
      </c>
      <c r="B7045" t="s">
        <v>7060</v>
      </c>
      <c r="C7045" t="s">
        <v>15</v>
      </c>
      <c r="D7045">
        <v>300.7</v>
      </c>
      <c r="E7045">
        <v>310.60000000000002</v>
      </c>
      <c r="F7045">
        <v>2006</v>
      </c>
      <c r="G7045">
        <v>19.100000000000001</v>
      </c>
      <c r="H7045">
        <v>102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</row>
    <row r="7046" spans="1:14" x14ac:dyDescent="0.3">
      <c r="A7046">
        <v>7045</v>
      </c>
      <c r="B7046" t="s">
        <v>7061</v>
      </c>
      <c r="C7046" t="s">
        <v>15</v>
      </c>
      <c r="D7046">
        <v>300.7</v>
      </c>
      <c r="E7046">
        <v>310.60000000000002</v>
      </c>
      <c r="F7046">
        <v>1505</v>
      </c>
      <c r="G7046">
        <v>35.6</v>
      </c>
      <c r="H7046">
        <v>105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</row>
    <row r="7047" spans="1:14" x14ac:dyDescent="0.3">
      <c r="A7047">
        <v>7046</v>
      </c>
      <c r="B7047" t="s">
        <v>7062</v>
      </c>
      <c r="C7047" t="s">
        <v>15</v>
      </c>
      <c r="D7047">
        <v>300.7</v>
      </c>
      <c r="E7047">
        <v>310.60000000000002</v>
      </c>
      <c r="F7047">
        <v>1609</v>
      </c>
      <c r="G7047">
        <v>27.6</v>
      </c>
      <c r="H7047">
        <v>108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3">
      <c r="A7048">
        <v>7047</v>
      </c>
      <c r="B7048" t="s">
        <v>7063</v>
      </c>
      <c r="C7048" t="s">
        <v>15</v>
      </c>
      <c r="D7048">
        <v>300.7</v>
      </c>
      <c r="E7048">
        <v>310.5</v>
      </c>
      <c r="F7048">
        <v>1863</v>
      </c>
      <c r="G7048">
        <v>22.2</v>
      </c>
      <c r="H7048">
        <v>111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</row>
    <row r="7049" spans="1:14" x14ac:dyDescent="0.3">
      <c r="A7049">
        <v>7048</v>
      </c>
      <c r="B7049" t="s">
        <v>7064</v>
      </c>
      <c r="C7049" t="s">
        <v>17</v>
      </c>
      <c r="D7049">
        <v>300.60000000000002</v>
      </c>
      <c r="E7049">
        <v>310.39999999999998</v>
      </c>
      <c r="F7049">
        <v>1401</v>
      </c>
      <c r="G7049">
        <v>42.6</v>
      </c>
      <c r="H7049">
        <v>114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</row>
    <row r="7050" spans="1:14" x14ac:dyDescent="0.3">
      <c r="A7050">
        <v>7049</v>
      </c>
      <c r="B7050" t="s">
        <v>7065</v>
      </c>
      <c r="C7050" t="s">
        <v>17</v>
      </c>
      <c r="D7050">
        <v>300.60000000000002</v>
      </c>
      <c r="E7050">
        <v>310.39999999999998</v>
      </c>
      <c r="F7050">
        <v>2007</v>
      </c>
      <c r="G7050">
        <v>19.8</v>
      </c>
      <c r="H7050">
        <v>116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3">
      <c r="A7051">
        <v>7050</v>
      </c>
      <c r="B7051" t="s">
        <v>7066</v>
      </c>
      <c r="C7051" t="s">
        <v>17</v>
      </c>
      <c r="D7051">
        <v>300.60000000000002</v>
      </c>
      <c r="E7051">
        <v>310.39999999999998</v>
      </c>
      <c r="F7051">
        <v>1494</v>
      </c>
      <c r="G7051">
        <v>47.3</v>
      </c>
      <c r="H7051">
        <v>118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</row>
    <row r="7052" spans="1:14" x14ac:dyDescent="0.3">
      <c r="A7052">
        <v>7051</v>
      </c>
      <c r="B7052" t="s">
        <v>7067</v>
      </c>
      <c r="C7052" t="s">
        <v>17</v>
      </c>
      <c r="D7052">
        <v>300.60000000000002</v>
      </c>
      <c r="E7052">
        <v>310.39999999999998</v>
      </c>
      <c r="F7052">
        <v>1457</v>
      </c>
      <c r="G7052">
        <v>47.7</v>
      </c>
      <c r="H7052">
        <v>120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</row>
    <row r="7053" spans="1:14" x14ac:dyDescent="0.3">
      <c r="A7053">
        <v>7052</v>
      </c>
      <c r="B7053" t="s">
        <v>7068</v>
      </c>
      <c r="C7053" t="s">
        <v>17</v>
      </c>
      <c r="D7053">
        <v>300.60000000000002</v>
      </c>
      <c r="E7053">
        <v>310.39999999999998</v>
      </c>
      <c r="F7053">
        <v>1556</v>
      </c>
      <c r="G7053">
        <v>37.700000000000003</v>
      </c>
      <c r="H7053">
        <v>122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3">
      <c r="A7054">
        <v>7053</v>
      </c>
      <c r="B7054" t="s">
        <v>7069</v>
      </c>
      <c r="C7054" t="s">
        <v>27</v>
      </c>
      <c r="D7054">
        <v>300.60000000000002</v>
      </c>
      <c r="E7054">
        <v>310.39999999999998</v>
      </c>
      <c r="F7054">
        <v>1510</v>
      </c>
      <c r="G7054">
        <v>42.8</v>
      </c>
      <c r="H7054">
        <v>124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</row>
    <row r="7055" spans="1:14" x14ac:dyDescent="0.3">
      <c r="A7055">
        <v>7054</v>
      </c>
      <c r="B7055" t="s">
        <v>7070</v>
      </c>
      <c r="C7055" t="s">
        <v>27</v>
      </c>
      <c r="D7055">
        <v>300.7</v>
      </c>
      <c r="E7055">
        <v>310.5</v>
      </c>
      <c r="F7055">
        <v>1567</v>
      </c>
      <c r="G7055">
        <v>38.700000000000003</v>
      </c>
      <c r="H7055">
        <v>129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</row>
    <row r="7056" spans="1:14" x14ac:dyDescent="0.3">
      <c r="A7056">
        <v>7055</v>
      </c>
      <c r="B7056" t="s">
        <v>7071</v>
      </c>
      <c r="C7056" t="s">
        <v>27</v>
      </c>
      <c r="D7056">
        <v>300.7</v>
      </c>
      <c r="E7056">
        <v>310.5</v>
      </c>
      <c r="F7056">
        <v>1476</v>
      </c>
      <c r="G7056">
        <v>43.1</v>
      </c>
      <c r="H7056">
        <v>134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3">
      <c r="A7057">
        <v>7056</v>
      </c>
      <c r="B7057" t="s">
        <v>7072</v>
      </c>
      <c r="C7057" t="s">
        <v>17</v>
      </c>
      <c r="D7057">
        <v>300.8</v>
      </c>
      <c r="E7057">
        <v>310.60000000000002</v>
      </c>
      <c r="F7057">
        <v>1663</v>
      </c>
      <c r="G7057">
        <v>30.6</v>
      </c>
      <c r="H7057">
        <v>139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</row>
    <row r="7058" spans="1:14" x14ac:dyDescent="0.3">
      <c r="A7058">
        <v>7057</v>
      </c>
      <c r="B7058" t="s">
        <v>7073</v>
      </c>
      <c r="C7058" t="s">
        <v>15</v>
      </c>
      <c r="D7058">
        <v>300.8</v>
      </c>
      <c r="E7058">
        <v>310.5</v>
      </c>
      <c r="F7058">
        <v>1409</v>
      </c>
      <c r="G7058">
        <v>50.6</v>
      </c>
      <c r="H7058">
        <v>141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</row>
    <row r="7059" spans="1:14" x14ac:dyDescent="0.3">
      <c r="A7059">
        <v>7058</v>
      </c>
      <c r="B7059" t="s">
        <v>7074</v>
      </c>
      <c r="C7059" t="s">
        <v>17</v>
      </c>
      <c r="D7059">
        <v>300.8</v>
      </c>
      <c r="E7059">
        <v>310.60000000000002</v>
      </c>
      <c r="F7059">
        <v>1666</v>
      </c>
      <c r="G7059">
        <v>36.200000000000003</v>
      </c>
      <c r="H7059">
        <v>144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3">
      <c r="A7060">
        <v>7059</v>
      </c>
      <c r="B7060" t="s">
        <v>7075</v>
      </c>
      <c r="C7060" t="s">
        <v>17</v>
      </c>
      <c r="D7060">
        <v>300.7</v>
      </c>
      <c r="E7060">
        <v>310.60000000000002</v>
      </c>
      <c r="F7060">
        <v>1520</v>
      </c>
      <c r="G7060">
        <v>45.9</v>
      </c>
      <c r="H7060">
        <v>146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</row>
    <row r="7061" spans="1:14" x14ac:dyDescent="0.3">
      <c r="A7061">
        <v>7060</v>
      </c>
      <c r="B7061" t="s">
        <v>7076</v>
      </c>
      <c r="C7061" t="s">
        <v>17</v>
      </c>
      <c r="D7061">
        <v>300.60000000000002</v>
      </c>
      <c r="E7061">
        <v>310.5</v>
      </c>
      <c r="F7061">
        <v>1644</v>
      </c>
      <c r="G7061">
        <v>33.799999999999997</v>
      </c>
      <c r="H7061">
        <v>148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</row>
    <row r="7062" spans="1:14" x14ac:dyDescent="0.3">
      <c r="A7062">
        <v>7061</v>
      </c>
      <c r="B7062" t="s">
        <v>7077</v>
      </c>
      <c r="C7062" t="s">
        <v>27</v>
      </c>
      <c r="D7062">
        <v>300.60000000000002</v>
      </c>
      <c r="E7062">
        <v>310.39999999999998</v>
      </c>
      <c r="F7062">
        <v>1479</v>
      </c>
      <c r="G7062">
        <v>35.6</v>
      </c>
      <c r="H7062">
        <v>150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</row>
    <row r="7063" spans="1:14" x14ac:dyDescent="0.3">
      <c r="A7063">
        <v>7062</v>
      </c>
      <c r="B7063" t="s">
        <v>7078</v>
      </c>
      <c r="C7063" t="s">
        <v>17</v>
      </c>
      <c r="D7063">
        <v>300.60000000000002</v>
      </c>
      <c r="E7063">
        <v>310.39999999999998</v>
      </c>
      <c r="F7063">
        <v>1446</v>
      </c>
      <c r="G7063">
        <v>49.7</v>
      </c>
      <c r="H7063">
        <v>155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</row>
    <row r="7064" spans="1:14" x14ac:dyDescent="0.3">
      <c r="A7064">
        <v>7063</v>
      </c>
      <c r="B7064" t="s">
        <v>7079</v>
      </c>
      <c r="C7064" t="s">
        <v>15</v>
      </c>
      <c r="D7064">
        <v>300.60000000000002</v>
      </c>
      <c r="E7064">
        <v>310.39999999999998</v>
      </c>
      <c r="F7064">
        <v>1407</v>
      </c>
      <c r="G7064">
        <v>51.1</v>
      </c>
      <c r="H7064">
        <v>157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</row>
    <row r="7065" spans="1:14" x14ac:dyDescent="0.3">
      <c r="A7065">
        <v>7064</v>
      </c>
      <c r="B7065" t="s">
        <v>7080</v>
      </c>
      <c r="C7065" t="s">
        <v>17</v>
      </c>
      <c r="D7065">
        <v>300.7</v>
      </c>
      <c r="E7065">
        <v>310.39999999999998</v>
      </c>
      <c r="F7065">
        <v>1234</v>
      </c>
      <c r="G7065">
        <v>51.7</v>
      </c>
      <c r="H7065">
        <v>160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3">
      <c r="A7066">
        <v>7065</v>
      </c>
      <c r="B7066" t="s">
        <v>7081</v>
      </c>
      <c r="C7066" t="s">
        <v>15</v>
      </c>
      <c r="D7066">
        <v>300.8</v>
      </c>
      <c r="E7066">
        <v>310.5</v>
      </c>
      <c r="F7066">
        <v>1696</v>
      </c>
      <c r="G7066">
        <v>29.7</v>
      </c>
      <c r="H7066">
        <v>162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</row>
    <row r="7067" spans="1:14" x14ac:dyDescent="0.3">
      <c r="A7067">
        <v>7066</v>
      </c>
      <c r="B7067" t="s">
        <v>7082</v>
      </c>
      <c r="C7067" t="s">
        <v>17</v>
      </c>
      <c r="D7067">
        <v>300.8</v>
      </c>
      <c r="E7067">
        <v>310.60000000000002</v>
      </c>
      <c r="F7067">
        <v>1384</v>
      </c>
      <c r="G7067">
        <v>52.9</v>
      </c>
      <c r="H7067">
        <v>165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</row>
    <row r="7068" spans="1:14" x14ac:dyDescent="0.3">
      <c r="A7068">
        <v>7067</v>
      </c>
      <c r="B7068" t="s">
        <v>7083</v>
      </c>
      <c r="C7068" t="s">
        <v>15</v>
      </c>
      <c r="D7068">
        <v>300.8</v>
      </c>
      <c r="E7068">
        <v>310.7</v>
      </c>
      <c r="F7068">
        <v>1572</v>
      </c>
      <c r="G7068">
        <v>36.200000000000003</v>
      </c>
      <c r="H7068">
        <v>167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3">
      <c r="A7069">
        <v>7068</v>
      </c>
      <c r="B7069" t="s">
        <v>7084</v>
      </c>
      <c r="C7069" t="s">
        <v>15</v>
      </c>
      <c r="D7069">
        <v>300.8</v>
      </c>
      <c r="E7069">
        <v>310.7</v>
      </c>
      <c r="F7069">
        <v>1386</v>
      </c>
      <c r="G7069">
        <v>42.1</v>
      </c>
      <c r="H7069">
        <v>170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</row>
    <row r="7070" spans="1:14" x14ac:dyDescent="0.3">
      <c r="A7070">
        <v>7069</v>
      </c>
      <c r="B7070" t="s">
        <v>7085</v>
      </c>
      <c r="C7070" t="s">
        <v>17</v>
      </c>
      <c r="D7070">
        <v>300.8</v>
      </c>
      <c r="E7070">
        <v>310.7</v>
      </c>
      <c r="F7070">
        <v>1461</v>
      </c>
      <c r="G7070">
        <v>42.8</v>
      </c>
      <c r="H7070">
        <v>173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</row>
    <row r="7071" spans="1:14" x14ac:dyDescent="0.3">
      <c r="A7071">
        <v>7070</v>
      </c>
      <c r="B7071" t="s">
        <v>7086</v>
      </c>
      <c r="C7071" t="s">
        <v>17</v>
      </c>
      <c r="D7071">
        <v>300.8</v>
      </c>
      <c r="E7071">
        <v>310.7</v>
      </c>
      <c r="F7071">
        <v>1525</v>
      </c>
      <c r="G7071">
        <v>39.4</v>
      </c>
      <c r="H7071">
        <v>175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3">
      <c r="A7072">
        <v>7071</v>
      </c>
      <c r="B7072" t="s">
        <v>7087</v>
      </c>
      <c r="C7072" t="s">
        <v>17</v>
      </c>
      <c r="D7072">
        <v>300.7</v>
      </c>
      <c r="E7072">
        <v>310.7</v>
      </c>
      <c r="F7072">
        <v>1333</v>
      </c>
      <c r="G7072">
        <v>61</v>
      </c>
      <c r="H7072">
        <v>177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</row>
    <row r="7073" spans="1:14" x14ac:dyDescent="0.3">
      <c r="A7073">
        <v>7072</v>
      </c>
      <c r="B7073" t="s">
        <v>7088</v>
      </c>
      <c r="C7073" t="s">
        <v>27</v>
      </c>
      <c r="D7073">
        <v>300.7</v>
      </c>
      <c r="E7073">
        <v>310.60000000000002</v>
      </c>
      <c r="F7073">
        <v>1505</v>
      </c>
      <c r="G7073">
        <v>40.6</v>
      </c>
      <c r="H7073">
        <v>179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</row>
    <row r="7074" spans="1:14" x14ac:dyDescent="0.3">
      <c r="A7074">
        <v>7073</v>
      </c>
      <c r="B7074" t="s">
        <v>7089</v>
      </c>
      <c r="C7074" t="s">
        <v>15</v>
      </c>
      <c r="D7074">
        <v>300.7</v>
      </c>
      <c r="E7074">
        <v>310.60000000000002</v>
      </c>
      <c r="F7074">
        <v>1439</v>
      </c>
      <c r="G7074">
        <v>41.7</v>
      </c>
      <c r="H7074">
        <v>184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3">
      <c r="A7075">
        <v>7074</v>
      </c>
      <c r="B7075" t="s">
        <v>7090</v>
      </c>
      <c r="C7075" t="s">
        <v>17</v>
      </c>
      <c r="D7075">
        <v>300.7</v>
      </c>
      <c r="E7075">
        <v>310.60000000000002</v>
      </c>
      <c r="F7075">
        <v>1491</v>
      </c>
      <c r="G7075">
        <v>43.2</v>
      </c>
      <c r="H7075">
        <v>187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</row>
    <row r="7076" spans="1:14" x14ac:dyDescent="0.3">
      <c r="A7076">
        <v>7075</v>
      </c>
      <c r="B7076" t="s">
        <v>7091</v>
      </c>
      <c r="C7076" t="s">
        <v>15</v>
      </c>
      <c r="D7076">
        <v>300.7</v>
      </c>
      <c r="E7076">
        <v>310.60000000000002</v>
      </c>
      <c r="F7076">
        <v>1488</v>
      </c>
      <c r="G7076">
        <v>39.200000000000003</v>
      </c>
      <c r="H7076">
        <v>189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</row>
    <row r="7077" spans="1:14" x14ac:dyDescent="0.3">
      <c r="A7077">
        <v>7076</v>
      </c>
      <c r="B7077" t="s">
        <v>7092</v>
      </c>
      <c r="C7077" t="s">
        <v>17</v>
      </c>
      <c r="D7077">
        <v>300.7</v>
      </c>
      <c r="E7077">
        <v>310.5</v>
      </c>
      <c r="F7077">
        <v>1536</v>
      </c>
      <c r="G7077">
        <v>47.4</v>
      </c>
      <c r="H7077">
        <v>192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3">
      <c r="A7078">
        <v>7077</v>
      </c>
      <c r="B7078" t="s">
        <v>7093</v>
      </c>
      <c r="C7078" t="s">
        <v>17</v>
      </c>
      <c r="D7078">
        <v>300.7</v>
      </c>
      <c r="E7078">
        <v>310.5</v>
      </c>
      <c r="F7078">
        <v>1960</v>
      </c>
      <c r="G7078">
        <v>21</v>
      </c>
      <c r="H7078">
        <v>194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</row>
    <row r="7079" spans="1:14" x14ac:dyDescent="0.3">
      <c r="A7079">
        <v>7078</v>
      </c>
      <c r="B7079" t="s">
        <v>7094</v>
      </c>
      <c r="C7079" t="s">
        <v>15</v>
      </c>
      <c r="D7079">
        <v>300.7</v>
      </c>
      <c r="E7079">
        <v>310.5</v>
      </c>
      <c r="F7079">
        <v>1594</v>
      </c>
      <c r="G7079">
        <v>31</v>
      </c>
      <c r="H7079">
        <v>196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</row>
    <row r="7080" spans="1:14" x14ac:dyDescent="0.3">
      <c r="A7080">
        <v>7079</v>
      </c>
      <c r="B7080" t="s">
        <v>7095</v>
      </c>
      <c r="C7080" t="s">
        <v>17</v>
      </c>
      <c r="D7080">
        <v>300.7</v>
      </c>
      <c r="E7080">
        <v>310.5</v>
      </c>
      <c r="F7080">
        <v>1357</v>
      </c>
      <c r="G7080">
        <v>52.6</v>
      </c>
      <c r="H7080">
        <v>199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3">
      <c r="A7081">
        <v>7080</v>
      </c>
      <c r="B7081" t="s">
        <v>7096</v>
      </c>
      <c r="C7081" t="s">
        <v>17</v>
      </c>
      <c r="D7081">
        <v>300.7</v>
      </c>
      <c r="E7081">
        <v>310.5</v>
      </c>
      <c r="F7081">
        <v>1445</v>
      </c>
      <c r="G7081">
        <v>41.1</v>
      </c>
      <c r="H7081">
        <v>201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</row>
    <row r="7082" spans="1:14" x14ac:dyDescent="0.3">
      <c r="A7082">
        <v>7081</v>
      </c>
      <c r="B7082" t="s">
        <v>7097</v>
      </c>
      <c r="C7082" t="s">
        <v>17</v>
      </c>
      <c r="D7082">
        <v>300.7</v>
      </c>
      <c r="E7082">
        <v>310.39999999999998</v>
      </c>
      <c r="F7082">
        <v>1543</v>
      </c>
      <c r="G7082">
        <v>47.3</v>
      </c>
      <c r="H7082">
        <v>203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</row>
    <row r="7083" spans="1:14" x14ac:dyDescent="0.3">
      <c r="A7083">
        <v>7082</v>
      </c>
      <c r="B7083" t="s">
        <v>7098</v>
      </c>
      <c r="C7083" t="s">
        <v>17</v>
      </c>
      <c r="D7083">
        <v>300.7</v>
      </c>
      <c r="E7083">
        <v>310.39999999999998</v>
      </c>
      <c r="F7083">
        <v>1366</v>
      </c>
      <c r="G7083">
        <v>52.6</v>
      </c>
      <c r="H7083">
        <v>205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3">
      <c r="A7084">
        <v>7083</v>
      </c>
      <c r="B7084" t="s">
        <v>7099</v>
      </c>
      <c r="C7084" t="s">
        <v>17</v>
      </c>
      <c r="D7084">
        <v>300.7</v>
      </c>
      <c r="E7084">
        <v>310.3</v>
      </c>
      <c r="F7084">
        <v>1458</v>
      </c>
      <c r="G7084">
        <v>40</v>
      </c>
      <c r="H7084">
        <v>207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</row>
    <row r="7085" spans="1:14" x14ac:dyDescent="0.3">
      <c r="A7085">
        <v>7084</v>
      </c>
      <c r="B7085" t="s">
        <v>7100</v>
      </c>
      <c r="C7085" t="s">
        <v>17</v>
      </c>
      <c r="D7085">
        <v>300.7</v>
      </c>
      <c r="E7085">
        <v>310.39999999999998</v>
      </c>
      <c r="F7085">
        <v>1416</v>
      </c>
      <c r="G7085">
        <v>61.8</v>
      </c>
      <c r="H7085">
        <v>209</v>
      </c>
      <c r="I7085">
        <v>1</v>
      </c>
      <c r="J7085">
        <v>0</v>
      </c>
      <c r="K7085">
        <v>0</v>
      </c>
      <c r="L7085">
        <v>1</v>
      </c>
      <c r="M7085">
        <v>1</v>
      </c>
      <c r="N7085">
        <v>0</v>
      </c>
    </row>
    <row r="7086" spans="1:14" x14ac:dyDescent="0.3">
      <c r="A7086">
        <v>7085</v>
      </c>
      <c r="B7086" t="s">
        <v>7101</v>
      </c>
      <c r="C7086" t="s">
        <v>17</v>
      </c>
      <c r="D7086">
        <v>300.60000000000002</v>
      </c>
      <c r="E7086">
        <v>310.3</v>
      </c>
      <c r="F7086">
        <v>1794</v>
      </c>
      <c r="G7086">
        <v>24.4</v>
      </c>
      <c r="H7086">
        <v>211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3">
      <c r="A7087">
        <v>7086</v>
      </c>
      <c r="B7087" t="s">
        <v>7102</v>
      </c>
      <c r="C7087" t="s">
        <v>17</v>
      </c>
      <c r="D7087">
        <v>300.60000000000002</v>
      </c>
      <c r="E7087">
        <v>310.3</v>
      </c>
      <c r="F7087">
        <v>1484</v>
      </c>
      <c r="G7087">
        <v>41</v>
      </c>
      <c r="H7087">
        <v>213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</row>
    <row r="7088" spans="1:14" x14ac:dyDescent="0.3">
      <c r="A7088">
        <v>7087</v>
      </c>
      <c r="B7088" t="s">
        <v>7103</v>
      </c>
      <c r="C7088" t="s">
        <v>17</v>
      </c>
      <c r="D7088">
        <v>300.60000000000002</v>
      </c>
      <c r="E7088">
        <v>310.39999999999998</v>
      </c>
      <c r="F7088">
        <v>2514</v>
      </c>
      <c r="G7088">
        <v>13.4</v>
      </c>
      <c r="H7088">
        <v>215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</row>
    <row r="7089" spans="1:14" x14ac:dyDescent="0.3">
      <c r="A7089">
        <v>7088</v>
      </c>
      <c r="B7089" t="s">
        <v>7104</v>
      </c>
      <c r="C7089" t="s">
        <v>17</v>
      </c>
      <c r="D7089">
        <v>300.60000000000002</v>
      </c>
      <c r="E7089">
        <v>310.3</v>
      </c>
      <c r="F7089">
        <v>1648</v>
      </c>
      <c r="G7089">
        <v>30.5</v>
      </c>
      <c r="H7089">
        <v>217</v>
      </c>
      <c r="I7089">
        <v>1</v>
      </c>
      <c r="J7089">
        <v>1</v>
      </c>
      <c r="K7089">
        <v>0</v>
      </c>
      <c r="L7089">
        <v>0</v>
      </c>
      <c r="M7089">
        <v>0</v>
      </c>
      <c r="N7089">
        <v>0</v>
      </c>
    </row>
    <row r="7090" spans="1:14" x14ac:dyDescent="0.3">
      <c r="A7090">
        <v>7089</v>
      </c>
      <c r="B7090" t="s">
        <v>7105</v>
      </c>
      <c r="C7090" t="s">
        <v>15</v>
      </c>
      <c r="D7090">
        <v>300.60000000000002</v>
      </c>
      <c r="E7090">
        <v>310.3</v>
      </c>
      <c r="F7090">
        <v>1614</v>
      </c>
      <c r="G7090">
        <v>32.700000000000003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</row>
    <row r="7091" spans="1:14" x14ac:dyDescent="0.3">
      <c r="A7091">
        <v>7090</v>
      </c>
      <c r="B7091" t="s">
        <v>7106</v>
      </c>
      <c r="C7091" t="s">
        <v>17</v>
      </c>
      <c r="D7091">
        <v>300.60000000000002</v>
      </c>
      <c r="E7091">
        <v>310.2</v>
      </c>
      <c r="F7091">
        <v>1622</v>
      </c>
      <c r="G7091">
        <v>34.1</v>
      </c>
      <c r="H7091">
        <v>3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</row>
    <row r="7092" spans="1:14" x14ac:dyDescent="0.3">
      <c r="A7092">
        <v>7091</v>
      </c>
      <c r="B7092" t="s">
        <v>7107</v>
      </c>
      <c r="C7092" t="s">
        <v>15</v>
      </c>
      <c r="D7092">
        <v>300.60000000000002</v>
      </c>
      <c r="E7092">
        <v>310.2</v>
      </c>
      <c r="F7092">
        <v>1478</v>
      </c>
      <c r="G7092">
        <v>40.1</v>
      </c>
      <c r="H7092">
        <v>5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3">
      <c r="A7093">
        <v>7092</v>
      </c>
      <c r="B7093" t="s">
        <v>7108</v>
      </c>
      <c r="C7093" t="s">
        <v>17</v>
      </c>
      <c r="D7093">
        <v>300.60000000000002</v>
      </c>
      <c r="E7093">
        <v>310.2</v>
      </c>
      <c r="F7093">
        <v>1318</v>
      </c>
      <c r="G7093">
        <v>51</v>
      </c>
      <c r="H7093">
        <v>8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</row>
    <row r="7094" spans="1:14" x14ac:dyDescent="0.3">
      <c r="A7094">
        <v>7093</v>
      </c>
      <c r="B7094" t="s">
        <v>7109</v>
      </c>
      <c r="C7094" t="s">
        <v>17</v>
      </c>
      <c r="D7094">
        <v>300.7</v>
      </c>
      <c r="E7094">
        <v>310.2</v>
      </c>
      <c r="F7094">
        <v>1493</v>
      </c>
      <c r="G7094">
        <v>35.9</v>
      </c>
      <c r="H7094">
        <v>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</row>
    <row r="7095" spans="1:14" x14ac:dyDescent="0.3">
      <c r="A7095">
        <v>7094</v>
      </c>
      <c r="B7095" t="s">
        <v>7110</v>
      </c>
      <c r="C7095" t="s">
        <v>27</v>
      </c>
      <c r="D7095">
        <v>300.7</v>
      </c>
      <c r="E7095">
        <v>310.3</v>
      </c>
      <c r="F7095">
        <v>1369</v>
      </c>
      <c r="G7095">
        <v>50.7</v>
      </c>
      <c r="H7095">
        <v>12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3">
      <c r="A7096">
        <v>7095</v>
      </c>
      <c r="B7096" t="s">
        <v>7111</v>
      </c>
      <c r="C7096" t="s">
        <v>17</v>
      </c>
      <c r="D7096">
        <v>300.60000000000002</v>
      </c>
      <c r="E7096">
        <v>310.2</v>
      </c>
      <c r="F7096">
        <v>1447</v>
      </c>
      <c r="G7096">
        <v>45.9</v>
      </c>
      <c r="H7096">
        <v>17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</row>
    <row r="7097" spans="1:14" x14ac:dyDescent="0.3">
      <c r="A7097">
        <v>7096</v>
      </c>
      <c r="B7097" t="s">
        <v>7112</v>
      </c>
      <c r="C7097" t="s">
        <v>17</v>
      </c>
      <c r="D7097">
        <v>300.60000000000002</v>
      </c>
      <c r="E7097">
        <v>310.10000000000002</v>
      </c>
      <c r="F7097">
        <v>1485</v>
      </c>
      <c r="G7097">
        <v>49.9</v>
      </c>
      <c r="H7097">
        <v>19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</row>
    <row r="7098" spans="1:14" x14ac:dyDescent="0.3">
      <c r="A7098">
        <v>7097</v>
      </c>
      <c r="B7098" t="s">
        <v>7113</v>
      </c>
      <c r="C7098" t="s">
        <v>17</v>
      </c>
      <c r="D7098">
        <v>300.60000000000002</v>
      </c>
      <c r="E7098">
        <v>310.2</v>
      </c>
      <c r="F7098">
        <v>1489</v>
      </c>
      <c r="G7098">
        <v>47.8</v>
      </c>
      <c r="H7098">
        <v>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3">
      <c r="A7099">
        <v>7098</v>
      </c>
      <c r="B7099" t="s">
        <v>7114</v>
      </c>
      <c r="C7099" t="s">
        <v>15</v>
      </c>
      <c r="D7099">
        <v>300.60000000000002</v>
      </c>
      <c r="E7099">
        <v>310.2</v>
      </c>
      <c r="F7099">
        <v>1233</v>
      </c>
      <c r="G7099">
        <v>52.3</v>
      </c>
      <c r="H7099">
        <v>23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</row>
    <row r="7100" spans="1:14" x14ac:dyDescent="0.3">
      <c r="A7100">
        <v>7099</v>
      </c>
      <c r="B7100" t="s">
        <v>7115</v>
      </c>
      <c r="C7100" t="s">
        <v>17</v>
      </c>
      <c r="D7100">
        <v>300.7</v>
      </c>
      <c r="E7100">
        <v>310.2</v>
      </c>
      <c r="F7100">
        <v>1642</v>
      </c>
      <c r="G7100">
        <v>32.6</v>
      </c>
      <c r="H7100">
        <v>26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</row>
    <row r="7101" spans="1:14" x14ac:dyDescent="0.3">
      <c r="A7101">
        <v>7100</v>
      </c>
      <c r="B7101" t="s">
        <v>7116</v>
      </c>
      <c r="C7101" t="s">
        <v>15</v>
      </c>
      <c r="D7101">
        <v>300.7</v>
      </c>
      <c r="E7101">
        <v>310.2</v>
      </c>
      <c r="F7101">
        <v>1373</v>
      </c>
      <c r="G7101">
        <v>44.1</v>
      </c>
      <c r="H7101">
        <v>28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</row>
    <row r="7102" spans="1:14" x14ac:dyDescent="0.3">
      <c r="A7102">
        <v>7101</v>
      </c>
      <c r="B7102" t="s">
        <v>7117</v>
      </c>
      <c r="C7102" t="s">
        <v>17</v>
      </c>
      <c r="D7102">
        <v>300.7</v>
      </c>
      <c r="E7102">
        <v>310.2</v>
      </c>
      <c r="F7102">
        <v>1569</v>
      </c>
      <c r="G7102">
        <v>32.799999999999997</v>
      </c>
      <c r="H7102">
        <v>31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</row>
    <row r="7103" spans="1:14" x14ac:dyDescent="0.3">
      <c r="A7103">
        <v>7102</v>
      </c>
      <c r="B7103" t="s">
        <v>7118</v>
      </c>
      <c r="C7103" t="s">
        <v>17</v>
      </c>
      <c r="D7103">
        <v>300.8</v>
      </c>
      <c r="E7103">
        <v>310.2</v>
      </c>
      <c r="F7103">
        <v>1850</v>
      </c>
      <c r="G7103">
        <v>22.8</v>
      </c>
      <c r="H7103">
        <v>33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</row>
    <row r="7104" spans="1:14" x14ac:dyDescent="0.3">
      <c r="A7104">
        <v>7103</v>
      </c>
      <c r="B7104" t="s">
        <v>7119</v>
      </c>
      <c r="C7104" t="s">
        <v>15</v>
      </c>
      <c r="D7104">
        <v>300.8</v>
      </c>
      <c r="E7104">
        <v>310.3</v>
      </c>
      <c r="F7104">
        <v>1494</v>
      </c>
      <c r="G7104">
        <v>42.2</v>
      </c>
      <c r="H7104">
        <v>35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3">
      <c r="A7105">
        <v>7104</v>
      </c>
      <c r="B7105" t="s">
        <v>7120</v>
      </c>
      <c r="C7105" t="s">
        <v>27</v>
      </c>
      <c r="D7105">
        <v>300.8</v>
      </c>
      <c r="E7105">
        <v>310.3</v>
      </c>
      <c r="F7105">
        <v>1777</v>
      </c>
      <c r="G7105">
        <v>30.1</v>
      </c>
      <c r="H7105">
        <v>38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</row>
    <row r="7106" spans="1:14" x14ac:dyDescent="0.3">
      <c r="A7106">
        <v>7105</v>
      </c>
      <c r="B7106" t="s">
        <v>7121</v>
      </c>
      <c r="C7106" t="s">
        <v>17</v>
      </c>
      <c r="D7106">
        <v>300.89999999999998</v>
      </c>
      <c r="E7106">
        <v>310.39999999999998</v>
      </c>
      <c r="F7106">
        <v>1454</v>
      </c>
      <c r="G7106">
        <v>43.1</v>
      </c>
      <c r="H7106">
        <v>43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</row>
    <row r="7107" spans="1:14" x14ac:dyDescent="0.3">
      <c r="A7107">
        <v>7106</v>
      </c>
      <c r="B7107" t="s">
        <v>7122</v>
      </c>
      <c r="C7107" t="s">
        <v>17</v>
      </c>
      <c r="D7107">
        <v>300.89999999999998</v>
      </c>
      <c r="E7107">
        <v>310.39999999999998</v>
      </c>
      <c r="F7107">
        <v>1536</v>
      </c>
      <c r="G7107">
        <v>34.200000000000003</v>
      </c>
      <c r="H7107">
        <v>45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3">
      <c r="A7108">
        <v>7107</v>
      </c>
      <c r="B7108" t="s">
        <v>7123</v>
      </c>
      <c r="C7108" t="s">
        <v>17</v>
      </c>
      <c r="D7108">
        <v>300.8</v>
      </c>
      <c r="E7108">
        <v>310.5</v>
      </c>
      <c r="F7108">
        <v>1482</v>
      </c>
      <c r="G7108">
        <v>39</v>
      </c>
      <c r="H7108">
        <v>47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</row>
    <row r="7109" spans="1:14" x14ac:dyDescent="0.3">
      <c r="A7109">
        <v>7108</v>
      </c>
      <c r="B7109" t="s">
        <v>7124</v>
      </c>
      <c r="C7109" t="s">
        <v>27</v>
      </c>
      <c r="D7109">
        <v>300.89999999999998</v>
      </c>
      <c r="E7109">
        <v>310.5</v>
      </c>
      <c r="F7109">
        <v>1512</v>
      </c>
      <c r="G7109">
        <v>41.2</v>
      </c>
      <c r="H7109">
        <v>49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</row>
    <row r="7110" spans="1:14" x14ac:dyDescent="0.3">
      <c r="A7110">
        <v>7109</v>
      </c>
      <c r="B7110" t="s">
        <v>7125</v>
      </c>
      <c r="C7110" t="s">
        <v>15</v>
      </c>
      <c r="D7110">
        <v>300.8</v>
      </c>
      <c r="E7110">
        <v>310.5</v>
      </c>
      <c r="F7110">
        <v>1511</v>
      </c>
      <c r="G7110">
        <v>35.799999999999997</v>
      </c>
      <c r="H7110">
        <v>54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3">
      <c r="A7111">
        <v>7110</v>
      </c>
      <c r="B7111" t="s">
        <v>7126</v>
      </c>
      <c r="C7111" t="s">
        <v>17</v>
      </c>
      <c r="D7111">
        <v>300.89999999999998</v>
      </c>
      <c r="E7111">
        <v>310.5</v>
      </c>
      <c r="F7111">
        <v>1599</v>
      </c>
      <c r="G7111">
        <v>40.5</v>
      </c>
      <c r="H7111">
        <v>57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</row>
    <row r="7112" spans="1:14" x14ac:dyDescent="0.3">
      <c r="A7112">
        <v>7111</v>
      </c>
      <c r="B7112" t="s">
        <v>7127</v>
      </c>
      <c r="C7112" t="s">
        <v>15</v>
      </c>
      <c r="D7112">
        <v>300.8</v>
      </c>
      <c r="E7112">
        <v>310.39999999999998</v>
      </c>
      <c r="F7112">
        <v>1518</v>
      </c>
      <c r="G7112">
        <v>36</v>
      </c>
      <c r="H7112">
        <v>59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</row>
    <row r="7113" spans="1:14" x14ac:dyDescent="0.3">
      <c r="A7113">
        <v>7112</v>
      </c>
      <c r="B7113" t="s">
        <v>7128</v>
      </c>
      <c r="C7113" t="s">
        <v>15</v>
      </c>
      <c r="D7113">
        <v>300.8</v>
      </c>
      <c r="E7113">
        <v>310.39999999999998</v>
      </c>
      <c r="F7113">
        <v>1450</v>
      </c>
      <c r="G7113">
        <v>39.4</v>
      </c>
      <c r="H7113">
        <v>62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3">
      <c r="A7114">
        <v>7113</v>
      </c>
      <c r="B7114" t="s">
        <v>7129</v>
      </c>
      <c r="C7114" t="s">
        <v>17</v>
      </c>
      <c r="D7114">
        <v>300.89999999999998</v>
      </c>
      <c r="E7114">
        <v>310.39999999999998</v>
      </c>
      <c r="F7114">
        <v>1427</v>
      </c>
      <c r="G7114">
        <v>47</v>
      </c>
      <c r="H7114">
        <v>65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</row>
    <row r="7115" spans="1:14" x14ac:dyDescent="0.3">
      <c r="A7115">
        <v>7114</v>
      </c>
      <c r="B7115" t="s">
        <v>7130</v>
      </c>
      <c r="C7115" t="s">
        <v>17</v>
      </c>
      <c r="D7115">
        <v>300.89999999999998</v>
      </c>
      <c r="E7115">
        <v>310.39999999999998</v>
      </c>
      <c r="F7115">
        <v>1561</v>
      </c>
      <c r="G7115">
        <v>32.700000000000003</v>
      </c>
      <c r="H7115">
        <v>67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</row>
    <row r="7116" spans="1:14" x14ac:dyDescent="0.3">
      <c r="A7116">
        <v>7115</v>
      </c>
      <c r="B7116" t="s">
        <v>7131</v>
      </c>
      <c r="C7116" t="s">
        <v>27</v>
      </c>
      <c r="D7116">
        <v>300.89999999999998</v>
      </c>
      <c r="E7116">
        <v>310.39999999999998</v>
      </c>
      <c r="F7116">
        <v>1457</v>
      </c>
      <c r="G7116">
        <v>43.8</v>
      </c>
      <c r="H7116">
        <v>69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3">
      <c r="A7117">
        <v>7116</v>
      </c>
      <c r="B7117" t="s">
        <v>7132</v>
      </c>
      <c r="C7117" t="s">
        <v>15</v>
      </c>
      <c r="D7117">
        <v>301</v>
      </c>
      <c r="E7117">
        <v>310.60000000000002</v>
      </c>
      <c r="F7117">
        <v>1460</v>
      </c>
      <c r="G7117">
        <v>53.6</v>
      </c>
      <c r="H7117">
        <v>74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</row>
    <row r="7118" spans="1:14" x14ac:dyDescent="0.3">
      <c r="A7118">
        <v>7117</v>
      </c>
      <c r="B7118" t="s">
        <v>7133</v>
      </c>
      <c r="C7118" t="s">
        <v>17</v>
      </c>
      <c r="D7118">
        <v>301</v>
      </c>
      <c r="E7118">
        <v>310.5</v>
      </c>
      <c r="F7118">
        <v>1601</v>
      </c>
      <c r="G7118">
        <v>33.200000000000003</v>
      </c>
      <c r="H7118">
        <v>77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</row>
    <row r="7119" spans="1:14" x14ac:dyDescent="0.3">
      <c r="A7119">
        <v>7118</v>
      </c>
      <c r="B7119" t="s">
        <v>7134</v>
      </c>
      <c r="C7119" t="s">
        <v>17</v>
      </c>
      <c r="D7119">
        <v>300.89999999999998</v>
      </c>
      <c r="E7119">
        <v>310.5</v>
      </c>
      <c r="F7119">
        <v>1570</v>
      </c>
      <c r="G7119">
        <v>40.1</v>
      </c>
      <c r="H7119">
        <v>79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3">
      <c r="A7120">
        <v>7119</v>
      </c>
      <c r="B7120" t="s">
        <v>7135</v>
      </c>
      <c r="C7120" t="s">
        <v>17</v>
      </c>
      <c r="D7120">
        <v>300.89999999999998</v>
      </c>
      <c r="E7120">
        <v>310.5</v>
      </c>
      <c r="F7120">
        <v>1565</v>
      </c>
      <c r="G7120">
        <v>35.9</v>
      </c>
      <c r="H7120">
        <v>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</row>
    <row r="7121" spans="1:14" x14ac:dyDescent="0.3">
      <c r="A7121">
        <v>7120</v>
      </c>
      <c r="B7121" t="s">
        <v>7136</v>
      </c>
      <c r="C7121" t="s">
        <v>17</v>
      </c>
      <c r="D7121">
        <v>301</v>
      </c>
      <c r="E7121">
        <v>310.5</v>
      </c>
      <c r="F7121">
        <v>1378</v>
      </c>
      <c r="G7121">
        <v>44.4</v>
      </c>
      <c r="H7121">
        <v>83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</row>
    <row r="7122" spans="1:14" x14ac:dyDescent="0.3">
      <c r="A7122">
        <v>7121</v>
      </c>
      <c r="B7122" t="s">
        <v>7137</v>
      </c>
      <c r="C7122" t="s">
        <v>17</v>
      </c>
      <c r="D7122">
        <v>300.89999999999998</v>
      </c>
      <c r="E7122">
        <v>310.5</v>
      </c>
      <c r="F7122">
        <v>2288</v>
      </c>
      <c r="G7122">
        <v>16.100000000000001</v>
      </c>
      <c r="H7122">
        <v>85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3">
      <c r="A7123">
        <v>7122</v>
      </c>
      <c r="B7123" t="s">
        <v>7138</v>
      </c>
      <c r="C7123" t="s">
        <v>15</v>
      </c>
      <c r="D7123">
        <v>300.89999999999998</v>
      </c>
      <c r="E7123">
        <v>310.39999999999998</v>
      </c>
      <c r="F7123">
        <v>1375</v>
      </c>
      <c r="G7123">
        <v>44.7</v>
      </c>
      <c r="H7123">
        <v>87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</row>
    <row r="7124" spans="1:14" x14ac:dyDescent="0.3">
      <c r="A7124">
        <v>7123</v>
      </c>
      <c r="B7124" t="s">
        <v>7139</v>
      </c>
      <c r="C7124" t="s">
        <v>17</v>
      </c>
      <c r="D7124">
        <v>300.89999999999998</v>
      </c>
      <c r="E7124">
        <v>310.39999999999998</v>
      </c>
      <c r="F7124">
        <v>1788</v>
      </c>
      <c r="G7124">
        <v>27.8</v>
      </c>
      <c r="H7124">
        <v>90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</row>
    <row r="7125" spans="1:14" x14ac:dyDescent="0.3">
      <c r="A7125">
        <v>7124</v>
      </c>
      <c r="B7125" t="s">
        <v>7140</v>
      </c>
      <c r="C7125" t="s">
        <v>15</v>
      </c>
      <c r="D7125">
        <v>300.89999999999998</v>
      </c>
      <c r="E7125">
        <v>310.39999999999998</v>
      </c>
      <c r="F7125">
        <v>1576</v>
      </c>
      <c r="G7125">
        <v>40.4</v>
      </c>
      <c r="H7125">
        <v>92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3">
      <c r="A7126">
        <v>7125</v>
      </c>
      <c r="B7126" t="s">
        <v>7141</v>
      </c>
      <c r="C7126" t="s">
        <v>15</v>
      </c>
      <c r="D7126">
        <v>300.8</v>
      </c>
      <c r="E7126">
        <v>310.3</v>
      </c>
      <c r="F7126">
        <v>1868</v>
      </c>
      <c r="G7126">
        <v>24.5</v>
      </c>
      <c r="H7126">
        <v>95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</row>
    <row r="7127" spans="1:14" x14ac:dyDescent="0.3">
      <c r="A7127">
        <v>7126</v>
      </c>
      <c r="B7127" t="s">
        <v>7142</v>
      </c>
      <c r="C7127" t="s">
        <v>17</v>
      </c>
      <c r="D7127">
        <v>300.7</v>
      </c>
      <c r="E7127">
        <v>310.10000000000002</v>
      </c>
      <c r="F7127">
        <v>1261</v>
      </c>
      <c r="G7127">
        <v>56.6</v>
      </c>
      <c r="H7127">
        <v>98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</row>
    <row r="7128" spans="1:14" x14ac:dyDescent="0.3">
      <c r="A7128">
        <v>7127</v>
      </c>
      <c r="B7128" t="s">
        <v>7143</v>
      </c>
      <c r="C7128" t="s">
        <v>15</v>
      </c>
      <c r="D7128">
        <v>300.60000000000002</v>
      </c>
      <c r="E7128">
        <v>310</v>
      </c>
      <c r="F7128">
        <v>1542</v>
      </c>
      <c r="G7128">
        <v>33.9</v>
      </c>
      <c r="H7128">
        <v>100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</row>
    <row r="7129" spans="1:14" x14ac:dyDescent="0.3">
      <c r="A7129">
        <v>7128</v>
      </c>
      <c r="B7129" t="s">
        <v>7144</v>
      </c>
      <c r="C7129" t="s">
        <v>17</v>
      </c>
      <c r="D7129">
        <v>300.60000000000002</v>
      </c>
      <c r="E7129">
        <v>310</v>
      </c>
      <c r="F7129">
        <v>1438</v>
      </c>
      <c r="G7129">
        <v>53.8</v>
      </c>
      <c r="H7129">
        <v>103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</row>
    <row r="7130" spans="1:14" x14ac:dyDescent="0.3">
      <c r="A7130">
        <v>7129</v>
      </c>
      <c r="B7130" t="s">
        <v>7145</v>
      </c>
      <c r="C7130" t="s">
        <v>17</v>
      </c>
      <c r="D7130">
        <v>300.60000000000002</v>
      </c>
      <c r="E7130">
        <v>310</v>
      </c>
      <c r="F7130">
        <v>1511</v>
      </c>
      <c r="G7130">
        <v>36.9</v>
      </c>
      <c r="H7130">
        <v>105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</row>
    <row r="7131" spans="1:14" x14ac:dyDescent="0.3">
      <c r="A7131">
        <v>7130</v>
      </c>
      <c r="B7131" t="s">
        <v>7146</v>
      </c>
      <c r="C7131" t="s">
        <v>17</v>
      </c>
      <c r="D7131">
        <v>300.60000000000002</v>
      </c>
      <c r="E7131">
        <v>310</v>
      </c>
      <c r="F7131">
        <v>1635</v>
      </c>
      <c r="G7131">
        <v>31</v>
      </c>
      <c r="H7131">
        <v>107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3">
      <c r="A7132">
        <v>7131</v>
      </c>
      <c r="B7132" t="s">
        <v>7147</v>
      </c>
      <c r="C7132" t="s">
        <v>17</v>
      </c>
      <c r="D7132">
        <v>300.60000000000002</v>
      </c>
      <c r="E7132">
        <v>309.89999999999998</v>
      </c>
      <c r="F7132">
        <v>1428</v>
      </c>
      <c r="G7132">
        <v>48.8</v>
      </c>
      <c r="H7132">
        <v>109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</row>
    <row r="7133" spans="1:14" x14ac:dyDescent="0.3">
      <c r="A7133">
        <v>7132</v>
      </c>
      <c r="B7133" t="s">
        <v>7148</v>
      </c>
      <c r="C7133" t="s">
        <v>15</v>
      </c>
      <c r="D7133">
        <v>300.5</v>
      </c>
      <c r="E7133">
        <v>309.8</v>
      </c>
      <c r="F7133">
        <v>1410</v>
      </c>
      <c r="G7133">
        <v>44.4</v>
      </c>
      <c r="H7133">
        <v>111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</row>
    <row r="7134" spans="1:14" x14ac:dyDescent="0.3">
      <c r="A7134">
        <v>7133</v>
      </c>
      <c r="B7134" t="s">
        <v>7149</v>
      </c>
      <c r="C7134" t="s">
        <v>17</v>
      </c>
      <c r="D7134">
        <v>300.5</v>
      </c>
      <c r="E7134">
        <v>309.89999999999998</v>
      </c>
      <c r="F7134">
        <v>1423</v>
      </c>
      <c r="G7134">
        <v>47.9</v>
      </c>
      <c r="H7134">
        <v>114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</row>
    <row r="7135" spans="1:14" x14ac:dyDescent="0.3">
      <c r="A7135">
        <v>7134</v>
      </c>
      <c r="B7135" t="s">
        <v>7150</v>
      </c>
      <c r="C7135" t="s">
        <v>15</v>
      </c>
      <c r="D7135">
        <v>300.5</v>
      </c>
      <c r="E7135">
        <v>309.89999999999998</v>
      </c>
      <c r="F7135">
        <v>1552</v>
      </c>
      <c r="G7135">
        <v>41.3</v>
      </c>
      <c r="H7135">
        <v>116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</row>
    <row r="7136" spans="1:14" x14ac:dyDescent="0.3">
      <c r="A7136">
        <v>7135</v>
      </c>
      <c r="B7136" t="s">
        <v>7151</v>
      </c>
      <c r="C7136" t="s">
        <v>15</v>
      </c>
      <c r="D7136">
        <v>300.5</v>
      </c>
      <c r="E7136">
        <v>310</v>
      </c>
      <c r="F7136">
        <v>1406</v>
      </c>
      <c r="G7136">
        <v>50.2</v>
      </c>
      <c r="H7136">
        <v>119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</row>
    <row r="7137" spans="1:14" x14ac:dyDescent="0.3">
      <c r="A7137">
        <v>7136</v>
      </c>
      <c r="B7137" t="s">
        <v>7152</v>
      </c>
      <c r="C7137" t="s">
        <v>17</v>
      </c>
      <c r="D7137">
        <v>300.5</v>
      </c>
      <c r="E7137">
        <v>309.89999999999998</v>
      </c>
      <c r="F7137">
        <v>1443</v>
      </c>
      <c r="G7137">
        <v>48.3</v>
      </c>
      <c r="H7137">
        <v>122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3">
      <c r="A7138">
        <v>7137</v>
      </c>
      <c r="B7138" t="s">
        <v>7153</v>
      </c>
      <c r="C7138" t="s">
        <v>15</v>
      </c>
      <c r="D7138">
        <v>300.5</v>
      </c>
      <c r="E7138">
        <v>309.89999999999998</v>
      </c>
      <c r="F7138">
        <v>1343</v>
      </c>
      <c r="G7138">
        <v>63.7</v>
      </c>
      <c r="H7138">
        <v>124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</row>
    <row r="7139" spans="1:14" x14ac:dyDescent="0.3">
      <c r="A7139">
        <v>7138</v>
      </c>
      <c r="B7139" t="s">
        <v>7154</v>
      </c>
      <c r="C7139" t="s">
        <v>15</v>
      </c>
      <c r="D7139">
        <v>300.60000000000002</v>
      </c>
      <c r="E7139">
        <v>310</v>
      </c>
      <c r="F7139">
        <v>1486</v>
      </c>
      <c r="G7139">
        <v>41.2</v>
      </c>
      <c r="H7139">
        <v>127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</row>
    <row r="7140" spans="1:14" x14ac:dyDescent="0.3">
      <c r="A7140">
        <v>7139</v>
      </c>
      <c r="B7140" t="s">
        <v>7155</v>
      </c>
      <c r="C7140" t="s">
        <v>17</v>
      </c>
      <c r="D7140">
        <v>300.60000000000002</v>
      </c>
      <c r="E7140">
        <v>310.10000000000002</v>
      </c>
      <c r="F7140">
        <v>1297</v>
      </c>
      <c r="G7140">
        <v>50</v>
      </c>
      <c r="H7140">
        <v>130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3">
      <c r="A7141">
        <v>7140</v>
      </c>
      <c r="B7141" t="s">
        <v>7156</v>
      </c>
      <c r="C7141" t="s">
        <v>17</v>
      </c>
      <c r="D7141">
        <v>300.60000000000002</v>
      </c>
      <c r="E7141">
        <v>310.10000000000002</v>
      </c>
      <c r="F7141">
        <v>1495</v>
      </c>
      <c r="G7141">
        <v>42.3</v>
      </c>
      <c r="H7141">
        <v>132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</row>
    <row r="7142" spans="1:14" x14ac:dyDescent="0.3">
      <c r="A7142">
        <v>7141</v>
      </c>
      <c r="B7142" t="s">
        <v>7157</v>
      </c>
      <c r="C7142" t="s">
        <v>17</v>
      </c>
      <c r="D7142">
        <v>300.5</v>
      </c>
      <c r="E7142">
        <v>309.89999999999998</v>
      </c>
      <c r="F7142">
        <v>1382</v>
      </c>
      <c r="G7142">
        <v>46.5</v>
      </c>
      <c r="H7142">
        <v>134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</row>
    <row r="7143" spans="1:14" x14ac:dyDescent="0.3">
      <c r="A7143">
        <v>7142</v>
      </c>
      <c r="B7143" t="s">
        <v>7158</v>
      </c>
      <c r="C7143" t="s">
        <v>15</v>
      </c>
      <c r="D7143">
        <v>300.39999999999998</v>
      </c>
      <c r="E7143">
        <v>309.8</v>
      </c>
      <c r="F7143">
        <v>1356</v>
      </c>
      <c r="G7143">
        <v>44.4</v>
      </c>
      <c r="H7143">
        <v>136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3">
      <c r="A7144">
        <v>7143</v>
      </c>
      <c r="B7144" t="s">
        <v>7159</v>
      </c>
      <c r="C7144" t="s">
        <v>27</v>
      </c>
      <c r="D7144">
        <v>300.3</v>
      </c>
      <c r="E7144">
        <v>309.7</v>
      </c>
      <c r="F7144">
        <v>1452</v>
      </c>
      <c r="G7144">
        <v>41.5</v>
      </c>
      <c r="H7144">
        <v>139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</row>
    <row r="7145" spans="1:14" x14ac:dyDescent="0.3">
      <c r="A7145">
        <v>7144</v>
      </c>
      <c r="B7145" t="s">
        <v>7160</v>
      </c>
      <c r="C7145" t="s">
        <v>27</v>
      </c>
      <c r="D7145">
        <v>300.3</v>
      </c>
      <c r="E7145">
        <v>309.7</v>
      </c>
      <c r="F7145">
        <v>1582</v>
      </c>
      <c r="G7145">
        <v>30.8</v>
      </c>
      <c r="H7145">
        <v>144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</row>
    <row r="7146" spans="1:14" x14ac:dyDescent="0.3">
      <c r="A7146">
        <v>7145</v>
      </c>
      <c r="B7146" t="s">
        <v>7161</v>
      </c>
      <c r="C7146" t="s">
        <v>15</v>
      </c>
      <c r="D7146">
        <v>300.39999999999998</v>
      </c>
      <c r="E7146">
        <v>309.8</v>
      </c>
      <c r="F7146">
        <v>1517</v>
      </c>
      <c r="G7146">
        <v>40.299999999999997</v>
      </c>
      <c r="H7146">
        <v>149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3">
      <c r="A7147">
        <v>7146</v>
      </c>
      <c r="B7147" t="s">
        <v>7162</v>
      </c>
      <c r="C7147" t="s">
        <v>17</v>
      </c>
      <c r="D7147">
        <v>300.5</v>
      </c>
      <c r="E7147">
        <v>310</v>
      </c>
      <c r="F7147">
        <v>1413</v>
      </c>
      <c r="G7147">
        <v>44.5</v>
      </c>
      <c r="H7147">
        <v>152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</row>
    <row r="7148" spans="1:14" x14ac:dyDescent="0.3">
      <c r="A7148">
        <v>7147</v>
      </c>
      <c r="B7148" t="s">
        <v>7163</v>
      </c>
      <c r="C7148" t="s">
        <v>17</v>
      </c>
      <c r="D7148">
        <v>300.39999999999998</v>
      </c>
      <c r="E7148">
        <v>309.89999999999998</v>
      </c>
      <c r="F7148">
        <v>1496</v>
      </c>
      <c r="G7148">
        <v>31.8</v>
      </c>
      <c r="H7148">
        <v>154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</row>
    <row r="7149" spans="1:14" x14ac:dyDescent="0.3">
      <c r="A7149">
        <v>7148</v>
      </c>
      <c r="B7149" t="s">
        <v>7164</v>
      </c>
      <c r="C7149" t="s">
        <v>17</v>
      </c>
      <c r="D7149">
        <v>300.3</v>
      </c>
      <c r="E7149">
        <v>309.8</v>
      </c>
      <c r="F7149">
        <v>1466</v>
      </c>
      <c r="G7149">
        <v>41.2</v>
      </c>
      <c r="H7149">
        <v>156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</row>
    <row r="7150" spans="1:14" x14ac:dyDescent="0.3">
      <c r="A7150">
        <v>7149</v>
      </c>
      <c r="B7150" t="s">
        <v>7165</v>
      </c>
      <c r="C7150" t="s">
        <v>15</v>
      </c>
      <c r="D7150">
        <v>300.3</v>
      </c>
      <c r="E7150">
        <v>309.8</v>
      </c>
      <c r="F7150">
        <v>1617</v>
      </c>
      <c r="G7150">
        <v>40.799999999999997</v>
      </c>
      <c r="H7150">
        <v>158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</row>
    <row r="7151" spans="1:14" x14ac:dyDescent="0.3">
      <c r="A7151">
        <v>7150</v>
      </c>
      <c r="B7151" t="s">
        <v>7166</v>
      </c>
      <c r="C7151" t="s">
        <v>17</v>
      </c>
      <c r="D7151">
        <v>300.2</v>
      </c>
      <c r="E7151">
        <v>309.8</v>
      </c>
      <c r="F7151">
        <v>1506</v>
      </c>
      <c r="G7151">
        <v>41.8</v>
      </c>
      <c r="H7151">
        <v>161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</row>
    <row r="7152" spans="1:14" x14ac:dyDescent="0.3">
      <c r="A7152">
        <v>7151</v>
      </c>
      <c r="B7152" t="s">
        <v>7167</v>
      </c>
      <c r="C7152" t="s">
        <v>17</v>
      </c>
      <c r="D7152">
        <v>300.2</v>
      </c>
      <c r="E7152">
        <v>309.8</v>
      </c>
      <c r="F7152">
        <v>1401</v>
      </c>
      <c r="G7152">
        <v>49.3</v>
      </c>
      <c r="H7152">
        <v>163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3">
      <c r="A7153">
        <v>7152</v>
      </c>
      <c r="B7153" t="s">
        <v>7168</v>
      </c>
      <c r="C7153" t="s">
        <v>27</v>
      </c>
      <c r="D7153">
        <v>300.2</v>
      </c>
      <c r="E7153">
        <v>309.89999999999998</v>
      </c>
      <c r="F7153">
        <v>1906</v>
      </c>
      <c r="G7153">
        <v>22.9</v>
      </c>
      <c r="H7153">
        <v>165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</row>
    <row r="7154" spans="1:14" x14ac:dyDescent="0.3">
      <c r="A7154">
        <v>7153</v>
      </c>
      <c r="B7154" t="s">
        <v>7169</v>
      </c>
      <c r="C7154" t="s">
        <v>17</v>
      </c>
      <c r="D7154">
        <v>300.2</v>
      </c>
      <c r="E7154">
        <v>309.89999999999998</v>
      </c>
      <c r="F7154">
        <v>1566</v>
      </c>
      <c r="G7154">
        <v>36.4</v>
      </c>
      <c r="H7154">
        <v>170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</row>
    <row r="7155" spans="1:14" x14ac:dyDescent="0.3">
      <c r="A7155">
        <v>7154</v>
      </c>
      <c r="B7155" t="s">
        <v>7170</v>
      </c>
      <c r="C7155" t="s">
        <v>17</v>
      </c>
      <c r="D7155">
        <v>300.2</v>
      </c>
      <c r="E7155">
        <v>310</v>
      </c>
      <c r="F7155">
        <v>1493</v>
      </c>
      <c r="G7155">
        <v>47.3</v>
      </c>
      <c r="H7155">
        <v>172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</row>
    <row r="7156" spans="1:14" x14ac:dyDescent="0.3">
      <c r="A7156">
        <v>7155</v>
      </c>
      <c r="B7156" t="s">
        <v>7171</v>
      </c>
      <c r="C7156" t="s">
        <v>17</v>
      </c>
      <c r="D7156">
        <v>300.3</v>
      </c>
      <c r="E7156">
        <v>310.10000000000002</v>
      </c>
      <c r="F7156">
        <v>1483</v>
      </c>
      <c r="G7156">
        <v>39.9</v>
      </c>
      <c r="H7156">
        <v>174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</row>
    <row r="7157" spans="1:14" x14ac:dyDescent="0.3">
      <c r="A7157">
        <v>7156</v>
      </c>
      <c r="B7157" t="s">
        <v>7172</v>
      </c>
      <c r="C7157" t="s">
        <v>15</v>
      </c>
      <c r="D7157">
        <v>300.2</v>
      </c>
      <c r="E7157">
        <v>309.89999999999998</v>
      </c>
      <c r="F7157">
        <v>1569</v>
      </c>
      <c r="G7157">
        <v>31.2</v>
      </c>
      <c r="H7157">
        <v>176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</row>
    <row r="7158" spans="1:14" x14ac:dyDescent="0.3">
      <c r="A7158">
        <v>7157</v>
      </c>
      <c r="B7158" t="s">
        <v>7173</v>
      </c>
      <c r="C7158" t="s">
        <v>15</v>
      </c>
      <c r="D7158">
        <v>300.2</v>
      </c>
      <c r="E7158">
        <v>310</v>
      </c>
      <c r="F7158">
        <v>1664</v>
      </c>
      <c r="G7158">
        <v>30.7</v>
      </c>
      <c r="H7158">
        <v>179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3">
      <c r="A7159">
        <v>7158</v>
      </c>
      <c r="B7159" t="s">
        <v>7174</v>
      </c>
      <c r="C7159" t="s">
        <v>17</v>
      </c>
      <c r="D7159">
        <v>300.2</v>
      </c>
      <c r="E7159">
        <v>310</v>
      </c>
      <c r="F7159">
        <v>1486</v>
      </c>
      <c r="G7159">
        <v>40.1</v>
      </c>
      <c r="H7159">
        <v>182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</row>
    <row r="7160" spans="1:14" x14ac:dyDescent="0.3">
      <c r="A7160">
        <v>7159</v>
      </c>
      <c r="B7160" t="s">
        <v>7175</v>
      </c>
      <c r="C7160" t="s">
        <v>17</v>
      </c>
      <c r="D7160">
        <v>300.2</v>
      </c>
      <c r="E7160">
        <v>310</v>
      </c>
      <c r="F7160">
        <v>1389</v>
      </c>
      <c r="G7160">
        <v>53.6</v>
      </c>
      <c r="H7160">
        <v>184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</row>
    <row r="7161" spans="1:14" x14ac:dyDescent="0.3">
      <c r="A7161">
        <v>7160</v>
      </c>
      <c r="B7161" t="s">
        <v>7176</v>
      </c>
      <c r="C7161" t="s">
        <v>17</v>
      </c>
      <c r="D7161">
        <v>300.10000000000002</v>
      </c>
      <c r="E7161">
        <v>310</v>
      </c>
      <c r="F7161">
        <v>1511</v>
      </c>
      <c r="G7161">
        <v>41.7</v>
      </c>
      <c r="H7161">
        <v>186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3">
      <c r="A7162">
        <v>7161</v>
      </c>
      <c r="B7162" t="s">
        <v>7177</v>
      </c>
      <c r="C7162" t="s">
        <v>15</v>
      </c>
      <c r="D7162">
        <v>300.2</v>
      </c>
      <c r="E7162">
        <v>310.10000000000002</v>
      </c>
      <c r="F7162">
        <v>1485</v>
      </c>
      <c r="G7162">
        <v>40.5</v>
      </c>
      <c r="H7162">
        <v>188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</row>
    <row r="7163" spans="1:14" x14ac:dyDescent="0.3">
      <c r="A7163">
        <v>7162</v>
      </c>
      <c r="B7163" t="s">
        <v>7178</v>
      </c>
      <c r="C7163" t="s">
        <v>17</v>
      </c>
      <c r="D7163">
        <v>300.2</v>
      </c>
      <c r="E7163">
        <v>310.2</v>
      </c>
      <c r="F7163">
        <v>1440</v>
      </c>
      <c r="G7163">
        <v>42.9</v>
      </c>
      <c r="H7163">
        <v>191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</row>
    <row r="7164" spans="1:14" x14ac:dyDescent="0.3">
      <c r="A7164">
        <v>7163</v>
      </c>
      <c r="B7164" t="s">
        <v>7179</v>
      </c>
      <c r="C7164" t="s">
        <v>17</v>
      </c>
      <c r="D7164">
        <v>300.2</v>
      </c>
      <c r="E7164">
        <v>310.2</v>
      </c>
      <c r="F7164">
        <v>1378</v>
      </c>
      <c r="G7164">
        <v>43.9</v>
      </c>
      <c r="H7164">
        <v>193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3">
      <c r="A7165">
        <v>7164</v>
      </c>
      <c r="B7165" t="s">
        <v>7180</v>
      </c>
      <c r="C7165" t="s">
        <v>15</v>
      </c>
      <c r="D7165">
        <v>300.10000000000002</v>
      </c>
      <c r="E7165">
        <v>310.10000000000002</v>
      </c>
      <c r="F7165">
        <v>1501</v>
      </c>
      <c r="G7165">
        <v>39.299999999999997</v>
      </c>
      <c r="H7165">
        <v>195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</row>
    <row r="7166" spans="1:14" x14ac:dyDescent="0.3">
      <c r="A7166">
        <v>7165</v>
      </c>
      <c r="B7166" t="s">
        <v>7181</v>
      </c>
      <c r="C7166" t="s">
        <v>15</v>
      </c>
      <c r="D7166">
        <v>300.2</v>
      </c>
      <c r="E7166">
        <v>310.10000000000002</v>
      </c>
      <c r="F7166">
        <v>1474</v>
      </c>
      <c r="G7166">
        <v>44</v>
      </c>
      <c r="H7166">
        <v>198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</row>
    <row r="7167" spans="1:14" x14ac:dyDescent="0.3">
      <c r="A7167">
        <v>7166</v>
      </c>
      <c r="B7167" t="s">
        <v>7182</v>
      </c>
      <c r="C7167" t="s">
        <v>17</v>
      </c>
      <c r="D7167">
        <v>300.2</v>
      </c>
      <c r="E7167">
        <v>310.10000000000002</v>
      </c>
      <c r="F7167">
        <v>1392</v>
      </c>
      <c r="G7167">
        <v>47.9</v>
      </c>
      <c r="H7167">
        <v>201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3">
      <c r="A7168">
        <v>7167</v>
      </c>
      <c r="B7168" t="s">
        <v>7183</v>
      </c>
      <c r="C7168" t="s">
        <v>15</v>
      </c>
      <c r="D7168">
        <v>300.3</v>
      </c>
      <c r="E7168">
        <v>310.2</v>
      </c>
      <c r="F7168">
        <v>1429</v>
      </c>
      <c r="G7168">
        <v>44.7</v>
      </c>
      <c r="H7168">
        <v>203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</row>
    <row r="7169" spans="1:14" x14ac:dyDescent="0.3">
      <c r="A7169">
        <v>7168</v>
      </c>
      <c r="B7169" t="s">
        <v>7184</v>
      </c>
      <c r="C7169" t="s">
        <v>17</v>
      </c>
      <c r="D7169">
        <v>300.3</v>
      </c>
      <c r="E7169">
        <v>310.3</v>
      </c>
      <c r="F7169">
        <v>1362</v>
      </c>
      <c r="G7169">
        <v>60.3</v>
      </c>
      <c r="H7169">
        <v>206</v>
      </c>
      <c r="I7169">
        <v>1</v>
      </c>
      <c r="J7169">
        <v>0</v>
      </c>
      <c r="K7169">
        <v>0</v>
      </c>
      <c r="L7169">
        <v>0</v>
      </c>
      <c r="M7169">
        <v>1</v>
      </c>
      <c r="N7169">
        <v>0</v>
      </c>
    </row>
    <row r="7170" spans="1:14" x14ac:dyDescent="0.3">
      <c r="A7170">
        <v>7169</v>
      </c>
      <c r="B7170" t="s">
        <v>7185</v>
      </c>
      <c r="C7170" t="s">
        <v>17</v>
      </c>
      <c r="D7170">
        <v>300.3</v>
      </c>
      <c r="E7170">
        <v>310.3</v>
      </c>
      <c r="F7170">
        <v>1704</v>
      </c>
      <c r="G7170">
        <v>29.5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3">
      <c r="A7171">
        <v>7170</v>
      </c>
      <c r="B7171" t="s">
        <v>7186</v>
      </c>
      <c r="C7171" t="s">
        <v>17</v>
      </c>
      <c r="D7171">
        <v>300.3</v>
      </c>
      <c r="E7171">
        <v>310.2</v>
      </c>
      <c r="F7171">
        <v>1492</v>
      </c>
      <c r="G7171">
        <v>52.3</v>
      </c>
      <c r="H7171">
        <v>2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3">
      <c r="A7172">
        <v>7171</v>
      </c>
      <c r="B7172" t="s">
        <v>7187</v>
      </c>
      <c r="C7172" t="s">
        <v>15</v>
      </c>
      <c r="D7172">
        <v>300.3</v>
      </c>
      <c r="E7172">
        <v>310.2</v>
      </c>
      <c r="F7172">
        <v>1442</v>
      </c>
      <c r="G7172">
        <v>39.5</v>
      </c>
      <c r="H7172">
        <v>4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</row>
    <row r="7173" spans="1:14" x14ac:dyDescent="0.3">
      <c r="A7173">
        <v>7172</v>
      </c>
      <c r="B7173" t="s">
        <v>7188</v>
      </c>
      <c r="C7173" t="s">
        <v>15</v>
      </c>
      <c r="D7173">
        <v>300.2</v>
      </c>
      <c r="E7173">
        <v>310.2</v>
      </c>
      <c r="F7173">
        <v>1438</v>
      </c>
      <c r="G7173">
        <v>51.5</v>
      </c>
      <c r="H7173">
        <v>7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3">
      <c r="A7174">
        <v>7173</v>
      </c>
      <c r="B7174" t="s">
        <v>7189</v>
      </c>
      <c r="C7174" t="s">
        <v>15</v>
      </c>
      <c r="D7174">
        <v>300.10000000000002</v>
      </c>
      <c r="E7174">
        <v>310.10000000000002</v>
      </c>
      <c r="F7174">
        <v>1402</v>
      </c>
      <c r="G7174">
        <v>46.6</v>
      </c>
      <c r="H7174">
        <v>10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</row>
    <row r="7175" spans="1:14" x14ac:dyDescent="0.3">
      <c r="A7175">
        <v>7174</v>
      </c>
      <c r="B7175" t="s">
        <v>7190</v>
      </c>
      <c r="C7175" t="s">
        <v>17</v>
      </c>
      <c r="D7175">
        <v>300.10000000000002</v>
      </c>
      <c r="E7175">
        <v>310.10000000000002</v>
      </c>
      <c r="F7175">
        <v>1684</v>
      </c>
      <c r="G7175">
        <v>30.8</v>
      </c>
      <c r="H7175">
        <v>13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</row>
    <row r="7176" spans="1:14" x14ac:dyDescent="0.3">
      <c r="A7176">
        <v>7175</v>
      </c>
      <c r="B7176" t="s">
        <v>7191</v>
      </c>
      <c r="C7176" t="s">
        <v>17</v>
      </c>
      <c r="D7176">
        <v>300.2</v>
      </c>
      <c r="E7176">
        <v>310.2</v>
      </c>
      <c r="F7176">
        <v>1530</v>
      </c>
      <c r="G7176">
        <v>48.5</v>
      </c>
      <c r="H7176">
        <v>15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3">
      <c r="A7177">
        <v>7176</v>
      </c>
      <c r="B7177" t="s">
        <v>7192</v>
      </c>
      <c r="C7177" t="s">
        <v>17</v>
      </c>
      <c r="D7177">
        <v>300.10000000000002</v>
      </c>
      <c r="E7177">
        <v>310.10000000000002</v>
      </c>
      <c r="F7177">
        <v>1569</v>
      </c>
      <c r="G7177">
        <v>43.5</v>
      </c>
      <c r="H7177">
        <v>17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</row>
    <row r="7178" spans="1:14" x14ac:dyDescent="0.3">
      <c r="A7178">
        <v>7177</v>
      </c>
      <c r="B7178" t="s">
        <v>7193</v>
      </c>
      <c r="C7178" t="s">
        <v>17</v>
      </c>
      <c r="D7178">
        <v>300.10000000000002</v>
      </c>
      <c r="E7178">
        <v>310.10000000000002</v>
      </c>
      <c r="F7178">
        <v>1650</v>
      </c>
      <c r="G7178">
        <v>31.6</v>
      </c>
      <c r="H7178">
        <v>19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</row>
    <row r="7179" spans="1:14" x14ac:dyDescent="0.3">
      <c r="A7179">
        <v>7178</v>
      </c>
      <c r="B7179" t="s">
        <v>7194</v>
      </c>
      <c r="C7179" t="s">
        <v>17</v>
      </c>
      <c r="D7179">
        <v>300.2</v>
      </c>
      <c r="E7179">
        <v>310.2</v>
      </c>
      <c r="F7179">
        <v>1415</v>
      </c>
      <c r="G7179">
        <v>49.6</v>
      </c>
      <c r="H7179">
        <v>21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3">
      <c r="A7180">
        <v>7179</v>
      </c>
      <c r="B7180" t="s">
        <v>7195</v>
      </c>
      <c r="C7180" t="s">
        <v>17</v>
      </c>
      <c r="D7180">
        <v>300.2</v>
      </c>
      <c r="E7180">
        <v>310.2</v>
      </c>
      <c r="F7180">
        <v>1600</v>
      </c>
      <c r="G7180">
        <v>31.5</v>
      </c>
      <c r="H7180">
        <v>23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</row>
    <row r="7181" spans="1:14" x14ac:dyDescent="0.3">
      <c r="A7181">
        <v>7180</v>
      </c>
      <c r="B7181" t="s">
        <v>7196</v>
      </c>
      <c r="C7181" t="s">
        <v>17</v>
      </c>
      <c r="D7181">
        <v>300.2</v>
      </c>
      <c r="E7181">
        <v>310.10000000000002</v>
      </c>
      <c r="F7181">
        <v>1523</v>
      </c>
      <c r="G7181">
        <v>42.3</v>
      </c>
      <c r="H7181">
        <v>25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</row>
    <row r="7182" spans="1:14" x14ac:dyDescent="0.3">
      <c r="A7182">
        <v>7181</v>
      </c>
      <c r="B7182" t="s">
        <v>7197</v>
      </c>
      <c r="C7182" t="s">
        <v>15</v>
      </c>
      <c r="D7182">
        <v>300.2</v>
      </c>
      <c r="E7182">
        <v>310.2</v>
      </c>
      <c r="F7182">
        <v>1628</v>
      </c>
      <c r="G7182">
        <v>30.3</v>
      </c>
      <c r="H7182">
        <v>27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3">
      <c r="A7183">
        <v>7182</v>
      </c>
      <c r="B7183" t="s">
        <v>7198</v>
      </c>
      <c r="C7183" t="s">
        <v>17</v>
      </c>
      <c r="D7183">
        <v>300.2</v>
      </c>
      <c r="E7183">
        <v>310.3</v>
      </c>
      <c r="F7183">
        <v>1331</v>
      </c>
      <c r="G7183">
        <v>52.1</v>
      </c>
      <c r="H7183">
        <v>30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</row>
    <row r="7184" spans="1:14" x14ac:dyDescent="0.3">
      <c r="A7184">
        <v>7183</v>
      </c>
      <c r="B7184" t="s">
        <v>7199</v>
      </c>
      <c r="C7184" t="s">
        <v>17</v>
      </c>
      <c r="D7184">
        <v>300.3</v>
      </c>
      <c r="E7184">
        <v>310.3</v>
      </c>
      <c r="F7184">
        <v>2158</v>
      </c>
      <c r="G7184">
        <v>16.8</v>
      </c>
      <c r="H7184">
        <v>32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</row>
    <row r="7185" spans="1:14" x14ac:dyDescent="0.3">
      <c r="A7185">
        <v>7184</v>
      </c>
      <c r="B7185" t="s">
        <v>7200</v>
      </c>
      <c r="C7185" t="s">
        <v>17</v>
      </c>
      <c r="D7185">
        <v>300.2</v>
      </c>
      <c r="E7185">
        <v>310.3</v>
      </c>
      <c r="F7185">
        <v>1445</v>
      </c>
      <c r="G7185">
        <v>50.9</v>
      </c>
      <c r="H7185">
        <v>34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3">
      <c r="A7186">
        <v>7185</v>
      </c>
      <c r="B7186" t="s">
        <v>7201</v>
      </c>
      <c r="C7186" t="s">
        <v>15</v>
      </c>
      <c r="D7186">
        <v>300.2</v>
      </c>
      <c r="E7186">
        <v>310.3</v>
      </c>
      <c r="F7186">
        <v>1593</v>
      </c>
      <c r="G7186">
        <v>36.1</v>
      </c>
      <c r="H7186">
        <v>36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</row>
    <row r="7187" spans="1:14" x14ac:dyDescent="0.3">
      <c r="A7187">
        <v>7186</v>
      </c>
      <c r="B7187" t="s">
        <v>7202</v>
      </c>
      <c r="C7187" t="s">
        <v>17</v>
      </c>
      <c r="D7187">
        <v>300.3</v>
      </c>
      <c r="E7187">
        <v>310.39999999999998</v>
      </c>
      <c r="F7187">
        <v>1672</v>
      </c>
      <c r="G7187">
        <v>29.2</v>
      </c>
      <c r="H7187">
        <v>39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</row>
    <row r="7188" spans="1:14" x14ac:dyDescent="0.3">
      <c r="A7188">
        <v>7187</v>
      </c>
      <c r="B7188" t="s">
        <v>7203</v>
      </c>
      <c r="C7188" t="s">
        <v>15</v>
      </c>
      <c r="D7188">
        <v>300.39999999999998</v>
      </c>
      <c r="E7188">
        <v>310.5</v>
      </c>
      <c r="F7188">
        <v>1644</v>
      </c>
      <c r="G7188">
        <v>31.4</v>
      </c>
      <c r="H7188">
        <v>41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3">
      <c r="A7189">
        <v>7188</v>
      </c>
      <c r="B7189" t="s">
        <v>7204</v>
      </c>
      <c r="C7189" t="s">
        <v>17</v>
      </c>
      <c r="D7189">
        <v>300.39999999999998</v>
      </c>
      <c r="E7189">
        <v>310.5</v>
      </c>
      <c r="F7189">
        <v>1402</v>
      </c>
      <c r="G7189">
        <v>54.3</v>
      </c>
      <c r="H7189">
        <v>44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</row>
    <row r="7190" spans="1:14" x14ac:dyDescent="0.3">
      <c r="A7190">
        <v>7189</v>
      </c>
      <c r="B7190" t="s">
        <v>7205</v>
      </c>
      <c r="C7190" t="s">
        <v>17</v>
      </c>
      <c r="D7190">
        <v>300.39999999999998</v>
      </c>
      <c r="E7190">
        <v>310.39999999999998</v>
      </c>
      <c r="F7190">
        <v>1286</v>
      </c>
      <c r="G7190">
        <v>56.8</v>
      </c>
      <c r="H7190">
        <v>46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</row>
    <row r="7191" spans="1:14" x14ac:dyDescent="0.3">
      <c r="A7191">
        <v>7190</v>
      </c>
      <c r="B7191" t="s">
        <v>7206</v>
      </c>
      <c r="C7191" t="s">
        <v>17</v>
      </c>
      <c r="D7191">
        <v>300.39999999999998</v>
      </c>
      <c r="E7191">
        <v>310.39999999999998</v>
      </c>
      <c r="F7191">
        <v>1486</v>
      </c>
      <c r="G7191">
        <v>46.3</v>
      </c>
      <c r="H7191">
        <v>48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</row>
    <row r="7192" spans="1:14" x14ac:dyDescent="0.3">
      <c r="A7192">
        <v>7191</v>
      </c>
      <c r="B7192" t="s">
        <v>7207</v>
      </c>
      <c r="C7192" t="s">
        <v>17</v>
      </c>
      <c r="D7192">
        <v>300.3</v>
      </c>
      <c r="E7192">
        <v>310.3</v>
      </c>
      <c r="F7192">
        <v>1345</v>
      </c>
      <c r="G7192">
        <v>46.3</v>
      </c>
      <c r="H7192">
        <v>50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</row>
    <row r="7193" spans="1:14" x14ac:dyDescent="0.3">
      <c r="A7193">
        <v>7192</v>
      </c>
      <c r="B7193" t="s">
        <v>7208</v>
      </c>
      <c r="C7193" t="s">
        <v>17</v>
      </c>
      <c r="D7193">
        <v>300.3</v>
      </c>
      <c r="E7193">
        <v>310.3</v>
      </c>
      <c r="F7193">
        <v>1629</v>
      </c>
      <c r="G7193">
        <v>34.1</v>
      </c>
      <c r="H7193">
        <v>52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</row>
    <row r="7194" spans="1:14" x14ac:dyDescent="0.3">
      <c r="A7194">
        <v>7193</v>
      </c>
      <c r="B7194" t="s">
        <v>7209</v>
      </c>
      <c r="C7194" t="s">
        <v>15</v>
      </c>
      <c r="D7194">
        <v>300.2</v>
      </c>
      <c r="E7194">
        <v>310.2</v>
      </c>
      <c r="F7194">
        <v>1429</v>
      </c>
      <c r="G7194">
        <v>43.8</v>
      </c>
      <c r="H7194">
        <v>54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3">
      <c r="A7195">
        <v>7194</v>
      </c>
      <c r="B7195" t="s">
        <v>7210</v>
      </c>
      <c r="C7195" t="s">
        <v>17</v>
      </c>
      <c r="D7195">
        <v>300.10000000000002</v>
      </c>
      <c r="E7195">
        <v>310.10000000000002</v>
      </c>
      <c r="F7195">
        <v>1306</v>
      </c>
      <c r="G7195">
        <v>64.7</v>
      </c>
      <c r="H7195">
        <v>57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</row>
    <row r="7196" spans="1:14" x14ac:dyDescent="0.3">
      <c r="A7196">
        <v>7195</v>
      </c>
      <c r="B7196" t="s">
        <v>7211</v>
      </c>
      <c r="C7196" t="s">
        <v>17</v>
      </c>
      <c r="D7196">
        <v>300.10000000000002</v>
      </c>
      <c r="E7196">
        <v>310.10000000000002</v>
      </c>
      <c r="F7196">
        <v>1380</v>
      </c>
      <c r="G7196">
        <v>52.6</v>
      </c>
      <c r="H7196">
        <v>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3">
      <c r="A7197">
        <v>7196</v>
      </c>
      <c r="B7197" t="s">
        <v>7212</v>
      </c>
      <c r="C7197" t="s">
        <v>15</v>
      </c>
      <c r="D7197">
        <v>300.10000000000002</v>
      </c>
      <c r="E7197">
        <v>310.10000000000002</v>
      </c>
      <c r="F7197">
        <v>1443</v>
      </c>
      <c r="G7197">
        <v>49.3</v>
      </c>
      <c r="H7197">
        <v>61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3">
      <c r="A7198">
        <v>7197</v>
      </c>
      <c r="B7198" t="s">
        <v>7213</v>
      </c>
      <c r="C7198" t="s">
        <v>27</v>
      </c>
      <c r="D7198">
        <v>300.10000000000002</v>
      </c>
      <c r="E7198">
        <v>310.10000000000002</v>
      </c>
      <c r="F7198">
        <v>1426</v>
      </c>
      <c r="G7198">
        <v>42.7</v>
      </c>
      <c r="H7198">
        <v>64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3">
      <c r="A7199">
        <v>7198</v>
      </c>
      <c r="B7199" t="s">
        <v>7214</v>
      </c>
      <c r="C7199" t="s">
        <v>17</v>
      </c>
      <c r="D7199">
        <v>300</v>
      </c>
      <c r="E7199">
        <v>310</v>
      </c>
      <c r="F7199">
        <v>1486</v>
      </c>
      <c r="G7199">
        <v>41.8</v>
      </c>
      <c r="H7199">
        <v>69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</row>
    <row r="7200" spans="1:14" x14ac:dyDescent="0.3">
      <c r="A7200">
        <v>7199</v>
      </c>
      <c r="B7200" t="s">
        <v>7215</v>
      </c>
      <c r="C7200" t="s">
        <v>15</v>
      </c>
      <c r="D7200">
        <v>300</v>
      </c>
      <c r="E7200">
        <v>309.89999999999998</v>
      </c>
      <c r="F7200">
        <v>1530</v>
      </c>
      <c r="G7200">
        <v>34.5</v>
      </c>
      <c r="H7200">
        <v>71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</row>
    <row r="7201" spans="1:14" x14ac:dyDescent="0.3">
      <c r="A7201">
        <v>7200</v>
      </c>
      <c r="B7201" t="s">
        <v>7216</v>
      </c>
      <c r="C7201" t="s">
        <v>17</v>
      </c>
      <c r="D7201">
        <v>300</v>
      </c>
      <c r="E7201">
        <v>309.89999999999998</v>
      </c>
      <c r="F7201">
        <v>1507</v>
      </c>
      <c r="G7201">
        <v>41.4</v>
      </c>
      <c r="H7201">
        <v>74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</row>
    <row r="7202" spans="1:14" x14ac:dyDescent="0.3">
      <c r="A7202">
        <v>7201</v>
      </c>
      <c r="B7202" t="s">
        <v>7217</v>
      </c>
      <c r="C7202" t="s">
        <v>17</v>
      </c>
      <c r="D7202">
        <v>300</v>
      </c>
      <c r="E7202">
        <v>309.89999999999998</v>
      </c>
      <c r="F7202">
        <v>1608</v>
      </c>
      <c r="G7202">
        <v>33.4</v>
      </c>
      <c r="H7202">
        <v>76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</row>
    <row r="7203" spans="1:14" x14ac:dyDescent="0.3">
      <c r="A7203">
        <v>7202</v>
      </c>
      <c r="B7203" t="s">
        <v>7218</v>
      </c>
      <c r="C7203" t="s">
        <v>17</v>
      </c>
      <c r="D7203">
        <v>300</v>
      </c>
      <c r="E7203">
        <v>309.8</v>
      </c>
      <c r="F7203">
        <v>1474</v>
      </c>
      <c r="G7203">
        <v>40.6</v>
      </c>
      <c r="H7203">
        <v>78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3">
      <c r="A7204">
        <v>7203</v>
      </c>
      <c r="B7204" t="s">
        <v>7219</v>
      </c>
      <c r="C7204" t="s">
        <v>17</v>
      </c>
      <c r="D7204">
        <v>300</v>
      </c>
      <c r="E7204">
        <v>309.7</v>
      </c>
      <c r="F7204">
        <v>1326</v>
      </c>
      <c r="G7204">
        <v>61.9</v>
      </c>
      <c r="H7204">
        <v>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</row>
    <row r="7205" spans="1:14" x14ac:dyDescent="0.3">
      <c r="A7205">
        <v>7204</v>
      </c>
      <c r="B7205" t="s">
        <v>7220</v>
      </c>
      <c r="C7205" t="s">
        <v>15</v>
      </c>
      <c r="D7205">
        <v>299.8</v>
      </c>
      <c r="E7205">
        <v>309.60000000000002</v>
      </c>
      <c r="F7205">
        <v>1434</v>
      </c>
      <c r="G7205">
        <v>48</v>
      </c>
      <c r="H7205">
        <v>82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</row>
    <row r="7206" spans="1:14" x14ac:dyDescent="0.3">
      <c r="A7206">
        <v>7205</v>
      </c>
      <c r="B7206" t="s">
        <v>7221</v>
      </c>
      <c r="C7206" t="s">
        <v>17</v>
      </c>
      <c r="D7206">
        <v>299.8</v>
      </c>
      <c r="E7206">
        <v>309.60000000000002</v>
      </c>
      <c r="F7206">
        <v>1526</v>
      </c>
      <c r="G7206">
        <v>41.7</v>
      </c>
      <c r="H7206">
        <v>85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3">
      <c r="A7207">
        <v>7206</v>
      </c>
      <c r="B7207" t="s">
        <v>7222</v>
      </c>
      <c r="C7207" t="s">
        <v>17</v>
      </c>
      <c r="D7207">
        <v>299.8</v>
      </c>
      <c r="E7207">
        <v>309.7</v>
      </c>
      <c r="F7207">
        <v>1483</v>
      </c>
      <c r="G7207">
        <v>39.6</v>
      </c>
      <c r="H7207">
        <v>87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</row>
    <row r="7208" spans="1:14" x14ac:dyDescent="0.3">
      <c r="A7208">
        <v>7207</v>
      </c>
      <c r="B7208" t="s">
        <v>7223</v>
      </c>
      <c r="C7208" t="s">
        <v>17</v>
      </c>
      <c r="D7208">
        <v>299.8</v>
      </c>
      <c r="E7208">
        <v>309.7</v>
      </c>
      <c r="F7208">
        <v>1457</v>
      </c>
      <c r="G7208">
        <v>51.9</v>
      </c>
      <c r="H7208">
        <v>89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</row>
    <row r="7209" spans="1:14" x14ac:dyDescent="0.3">
      <c r="A7209">
        <v>7208</v>
      </c>
      <c r="B7209" t="s">
        <v>7224</v>
      </c>
      <c r="C7209" t="s">
        <v>15</v>
      </c>
      <c r="D7209">
        <v>299.7</v>
      </c>
      <c r="E7209">
        <v>309.60000000000002</v>
      </c>
      <c r="F7209">
        <v>1540</v>
      </c>
      <c r="G7209">
        <v>34.4</v>
      </c>
      <c r="H7209">
        <v>91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3">
      <c r="A7210">
        <v>7209</v>
      </c>
      <c r="B7210" t="s">
        <v>7225</v>
      </c>
      <c r="C7210" t="s">
        <v>17</v>
      </c>
      <c r="D7210">
        <v>299.8</v>
      </c>
      <c r="E7210">
        <v>309.7</v>
      </c>
      <c r="F7210">
        <v>1707</v>
      </c>
      <c r="G7210">
        <v>29.1</v>
      </c>
      <c r="H7210">
        <v>94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</row>
    <row r="7211" spans="1:14" x14ac:dyDescent="0.3">
      <c r="A7211">
        <v>7210</v>
      </c>
      <c r="B7211" t="s">
        <v>7226</v>
      </c>
      <c r="C7211" t="s">
        <v>17</v>
      </c>
      <c r="D7211">
        <v>299.8</v>
      </c>
      <c r="E7211">
        <v>309.7</v>
      </c>
      <c r="F7211">
        <v>1624</v>
      </c>
      <c r="G7211">
        <v>34.200000000000003</v>
      </c>
      <c r="H7211">
        <v>96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</row>
    <row r="7212" spans="1:14" x14ac:dyDescent="0.3">
      <c r="A7212">
        <v>7211</v>
      </c>
      <c r="B7212" t="s">
        <v>7227</v>
      </c>
      <c r="C7212" t="s">
        <v>15</v>
      </c>
      <c r="D7212">
        <v>299.8</v>
      </c>
      <c r="E7212">
        <v>309.60000000000002</v>
      </c>
      <c r="F7212">
        <v>1331</v>
      </c>
      <c r="G7212">
        <v>50.2</v>
      </c>
      <c r="H7212">
        <v>98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3">
      <c r="A7213">
        <v>7212</v>
      </c>
      <c r="B7213" t="s">
        <v>7228</v>
      </c>
      <c r="C7213" t="s">
        <v>17</v>
      </c>
      <c r="D7213">
        <v>299.8</v>
      </c>
      <c r="E7213">
        <v>309.7</v>
      </c>
      <c r="F7213">
        <v>1431</v>
      </c>
      <c r="G7213">
        <v>40.299999999999997</v>
      </c>
      <c r="H7213">
        <v>101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</row>
    <row r="7214" spans="1:14" x14ac:dyDescent="0.3">
      <c r="A7214">
        <v>7213</v>
      </c>
      <c r="B7214" t="s">
        <v>7229</v>
      </c>
      <c r="C7214" t="s">
        <v>15</v>
      </c>
      <c r="D7214">
        <v>299.8</v>
      </c>
      <c r="E7214">
        <v>309.7</v>
      </c>
      <c r="F7214">
        <v>1705</v>
      </c>
      <c r="G7214">
        <v>28.5</v>
      </c>
      <c r="H7214">
        <v>103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</row>
    <row r="7215" spans="1:14" x14ac:dyDescent="0.3">
      <c r="A7215">
        <v>7214</v>
      </c>
      <c r="B7215" t="s">
        <v>7230</v>
      </c>
      <c r="C7215" t="s">
        <v>15</v>
      </c>
      <c r="D7215">
        <v>299.8</v>
      </c>
      <c r="E7215">
        <v>309.8</v>
      </c>
      <c r="F7215">
        <v>1427</v>
      </c>
      <c r="G7215">
        <v>45.2</v>
      </c>
      <c r="H7215">
        <v>106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3">
      <c r="A7216">
        <v>7215</v>
      </c>
      <c r="B7216" t="s">
        <v>7231</v>
      </c>
      <c r="C7216" t="s">
        <v>15</v>
      </c>
      <c r="D7216">
        <v>299.89999999999998</v>
      </c>
      <c r="E7216">
        <v>309.8</v>
      </c>
      <c r="F7216">
        <v>1625</v>
      </c>
      <c r="G7216">
        <v>41.2</v>
      </c>
      <c r="H7216">
        <v>109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</row>
    <row r="7217" spans="1:14" x14ac:dyDescent="0.3">
      <c r="A7217">
        <v>7216</v>
      </c>
      <c r="B7217" t="s">
        <v>7232</v>
      </c>
      <c r="C7217" t="s">
        <v>17</v>
      </c>
      <c r="D7217">
        <v>299.89999999999998</v>
      </c>
      <c r="E7217">
        <v>309.8</v>
      </c>
      <c r="F7217">
        <v>1477</v>
      </c>
      <c r="G7217">
        <v>47.7</v>
      </c>
      <c r="H7217">
        <v>112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</row>
    <row r="7218" spans="1:14" x14ac:dyDescent="0.3">
      <c r="A7218">
        <v>7217</v>
      </c>
      <c r="B7218" t="s">
        <v>7233</v>
      </c>
      <c r="C7218" t="s">
        <v>15</v>
      </c>
      <c r="D7218">
        <v>300</v>
      </c>
      <c r="E7218">
        <v>309.89999999999998</v>
      </c>
      <c r="F7218">
        <v>1651</v>
      </c>
      <c r="G7218">
        <v>28.1</v>
      </c>
      <c r="H7218">
        <v>114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3">
      <c r="A7219">
        <v>7218</v>
      </c>
      <c r="B7219" t="s">
        <v>7234</v>
      </c>
      <c r="C7219" t="s">
        <v>17</v>
      </c>
      <c r="D7219">
        <v>299.89999999999998</v>
      </c>
      <c r="E7219">
        <v>309.8</v>
      </c>
      <c r="F7219">
        <v>1716</v>
      </c>
      <c r="G7219">
        <v>28.2</v>
      </c>
      <c r="H7219">
        <v>117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</row>
    <row r="7220" spans="1:14" x14ac:dyDescent="0.3">
      <c r="A7220">
        <v>7219</v>
      </c>
      <c r="B7220" t="s">
        <v>7235</v>
      </c>
      <c r="C7220" t="s">
        <v>27</v>
      </c>
      <c r="D7220">
        <v>299.89999999999998</v>
      </c>
      <c r="E7220">
        <v>309.8</v>
      </c>
      <c r="F7220">
        <v>1400</v>
      </c>
      <c r="G7220">
        <v>48.7</v>
      </c>
      <c r="H7220">
        <v>119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</row>
    <row r="7221" spans="1:14" x14ac:dyDescent="0.3">
      <c r="A7221">
        <v>7220</v>
      </c>
      <c r="B7221" t="s">
        <v>7236</v>
      </c>
      <c r="C7221" t="s">
        <v>15</v>
      </c>
      <c r="D7221">
        <v>299.8</v>
      </c>
      <c r="E7221">
        <v>309.7</v>
      </c>
      <c r="F7221">
        <v>1556</v>
      </c>
      <c r="G7221">
        <v>37.700000000000003</v>
      </c>
      <c r="H7221">
        <v>124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3">
      <c r="A7222">
        <v>7221</v>
      </c>
      <c r="B7222" t="s">
        <v>7237</v>
      </c>
      <c r="C7222" t="s">
        <v>17</v>
      </c>
      <c r="D7222">
        <v>299.8</v>
      </c>
      <c r="E7222">
        <v>309.7</v>
      </c>
      <c r="F7222">
        <v>1429</v>
      </c>
      <c r="G7222">
        <v>42.6</v>
      </c>
      <c r="H7222">
        <v>127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</row>
    <row r="7223" spans="1:14" x14ac:dyDescent="0.3">
      <c r="A7223">
        <v>7222</v>
      </c>
      <c r="B7223" t="s">
        <v>7238</v>
      </c>
      <c r="C7223" t="s">
        <v>27</v>
      </c>
      <c r="D7223">
        <v>299.7</v>
      </c>
      <c r="E7223">
        <v>309.60000000000002</v>
      </c>
      <c r="F7223">
        <v>1433</v>
      </c>
      <c r="G7223">
        <v>49.6</v>
      </c>
      <c r="H7223">
        <v>129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</row>
    <row r="7224" spans="1:14" x14ac:dyDescent="0.3">
      <c r="A7224">
        <v>7223</v>
      </c>
      <c r="B7224" t="s">
        <v>7239</v>
      </c>
      <c r="C7224" t="s">
        <v>15</v>
      </c>
      <c r="D7224">
        <v>299.8</v>
      </c>
      <c r="E7224">
        <v>309.7</v>
      </c>
      <c r="F7224">
        <v>1320</v>
      </c>
      <c r="G7224">
        <v>61.7</v>
      </c>
      <c r="H7224">
        <v>134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3">
      <c r="A7225">
        <v>7224</v>
      </c>
      <c r="B7225" t="s">
        <v>7240</v>
      </c>
      <c r="C7225" t="s">
        <v>17</v>
      </c>
      <c r="D7225">
        <v>299.8</v>
      </c>
      <c r="E7225">
        <v>309.60000000000002</v>
      </c>
      <c r="F7225">
        <v>1374</v>
      </c>
      <c r="G7225">
        <v>51.6</v>
      </c>
      <c r="H7225">
        <v>137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</row>
    <row r="7226" spans="1:14" x14ac:dyDescent="0.3">
      <c r="A7226">
        <v>7225</v>
      </c>
      <c r="B7226" t="s">
        <v>7241</v>
      </c>
      <c r="C7226" t="s">
        <v>17</v>
      </c>
      <c r="D7226">
        <v>299.8</v>
      </c>
      <c r="E7226">
        <v>309.60000000000002</v>
      </c>
      <c r="F7226">
        <v>1598</v>
      </c>
      <c r="G7226">
        <v>31</v>
      </c>
      <c r="H7226">
        <v>139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</row>
    <row r="7227" spans="1:14" x14ac:dyDescent="0.3">
      <c r="A7227">
        <v>7226</v>
      </c>
      <c r="B7227" t="s">
        <v>7242</v>
      </c>
      <c r="C7227" t="s">
        <v>15</v>
      </c>
      <c r="D7227">
        <v>299.8</v>
      </c>
      <c r="E7227">
        <v>309.7</v>
      </c>
      <c r="F7227">
        <v>1910</v>
      </c>
      <c r="G7227">
        <v>21.8</v>
      </c>
      <c r="H7227">
        <v>141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3">
      <c r="A7228">
        <v>7227</v>
      </c>
      <c r="B7228" t="s">
        <v>7243</v>
      </c>
      <c r="C7228" t="s">
        <v>17</v>
      </c>
      <c r="D7228">
        <v>299.7</v>
      </c>
      <c r="E7228">
        <v>309.60000000000002</v>
      </c>
      <c r="F7228">
        <v>1399</v>
      </c>
      <c r="G7228">
        <v>51.3</v>
      </c>
      <c r="H7228">
        <v>144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</row>
    <row r="7229" spans="1:14" x14ac:dyDescent="0.3">
      <c r="A7229">
        <v>7228</v>
      </c>
      <c r="B7229" t="s">
        <v>7244</v>
      </c>
      <c r="C7229" t="s">
        <v>17</v>
      </c>
      <c r="D7229">
        <v>299.7</v>
      </c>
      <c r="E7229">
        <v>309.60000000000002</v>
      </c>
      <c r="F7229">
        <v>1720</v>
      </c>
      <c r="G7229">
        <v>27.1</v>
      </c>
      <c r="H7229">
        <v>146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</row>
    <row r="7230" spans="1:14" x14ac:dyDescent="0.3">
      <c r="A7230">
        <v>7229</v>
      </c>
      <c r="B7230" t="s">
        <v>7245</v>
      </c>
      <c r="C7230" t="s">
        <v>27</v>
      </c>
      <c r="D7230">
        <v>299.8</v>
      </c>
      <c r="E7230">
        <v>309.7</v>
      </c>
      <c r="F7230">
        <v>1368</v>
      </c>
      <c r="G7230">
        <v>47.4</v>
      </c>
      <c r="H7230">
        <v>148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3">
      <c r="A7231">
        <v>7230</v>
      </c>
      <c r="B7231" t="s">
        <v>7246</v>
      </c>
      <c r="C7231" t="s">
        <v>17</v>
      </c>
      <c r="D7231">
        <v>299.8</v>
      </c>
      <c r="E7231">
        <v>309.8</v>
      </c>
      <c r="F7231">
        <v>1749</v>
      </c>
      <c r="G7231">
        <v>33.4</v>
      </c>
      <c r="H7231">
        <v>153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</row>
    <row r="7232" spans="1:14" x14ac:dyDescent="0.3">
      <c r="A7232">
        <v>7231</v>
      </c>
      <c r="B7232" t="s">
        <v>7247</v>
      </c>
      <c r="C7232" t="s">
        <v>17</v>
      </c>
      <c r="D7232">
        <v>299.8</v>
      </c>
      <c r="E7232">
        <v>309.8</v>
      </c>
      <c r="F7232">
        <v>1542</v>
      </c>
      <c r="G7232">
        <v>39.4</v>
      </c>
      <c r="H7232">
        <v>155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</row>
    <row r="7233" spans="1:14" x14ac:dyDescent="0.3">
      <c r="A7233">
        <v>7232</v>
      </c>
      <c r="B7233" t="s">
        <v>7248</v>
      </c>
      <c r="C7233" t="s">
        <v>17</v>
      </c>
      <c r="D7233">
        <v>299.8</v>
      </c>
      <c r="E7233">
        <v>309.89999999999998</v>
      </c>
      <c r="F7233">
        <v>1553</v>
      </c>
      <c r="G7233">
        <v>36.6</v>
      </c>
      <c r="H7233">
        <v>157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3">
      <c r="A7234">
        <v>7233</v>
      </c>
      <c r="B7234" t="s">
        <v>7249</v>
      </c>
      <c r="C7234" t="s">
        <v>15</v>
      </c>
      <c r="D7234">
        <v>299.89999999999998</v>
      </c>
      <c r="E7234">
        <v>309.89999999999998</v>
      </c>
      <c r="F7234">
        <v>1639</v>
      </c>
      <c r="G7234">
        <v>42.1</v>
      </c>
      <c r="H7234">
        <v>159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</row>
    <row r="7235" spans="1:14" x14ac:dyDescent="0.3">
      <c r="A7235">
        <v>7234</v>
      </c>
      <c r="B7235" t="s">
        <v>7250</v>
      </c>
      <c r="C7235" t="s">
        <v>17</v>
      </c>
      <c r="D7235">
        <v>299.89999999999998</v>
      </c>
      <c r="E7235">
        <v>310</v>
      </c>
      <c r="F7235">
        <v>1447</v>
      </c>
      <c r="G7235">
        <v>45.9</v>
      </c>
      <c r="H7235">
        <v>162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</row>
    <row r="7236" spans="1:14" x14ac:dyDescent="0.3">
      <c r="A7236">
        <v>7235</v>
      </c>
      <c r="B7236" t="s">
        <v>7251</v>
      </c>
      <c r="C7236" t="s">
        <v>15</v>
      </c>
      <c r="D7236">
        <v>299.8</v>
      </c>
      <c r="E7236">
        <v>310</v>
      </c>
      <c r="F7236">
        <v>1397</v>
      </c>
      <c r="G7236">
        <v>48.1</v>
      </c>
      <c r="H7236">
        <v>164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3">
      <c r="A7237">
        <v>7236</v>
      </c>
      <c r="B7237" t="s">
        <v>7252</v>
      </c>
      <c r="C7237" t="s">
        <v>17</v>
      </c>
      <c r="D7237">
        <v>299.8</v>
      </c>
      <c r="E7237">
        <v>310</v>
      </c>
      <c r="F7237">
        <v>1361</v>
      </c>
      <c r="G7237">
        <v>53.8</v>
      </c>
      <c r="H7237">
        <v>167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</row>
    <row r="7238" spans="1:14" x14ac:dyDescent="0.3">
      <c r="A7238">
        <v>7237</v>
      </c>
      <c r="B7238" t="s">
        <v>7253</v>
      </c>
      <c r="C7238" t="s">
        <v>15</v>
      </c>
      <c r="D7238">
        <v>299.8</v>
      </c>
      <c r="E7238">
        <v>310</v>
      </c>
      <c r="F7238">
        <v>1460</v>
      </c>
      <c r="G7238">
        <v>37.1</v>
      </c>
      <c r="H7238">
        <v>169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</row>
    <row r="7239" spans="1:14" x14ac:dyDescent="0.3">
      <c r="A7239">
        <v>7238</v>
      </c>
      <c r="B7239" t="s">
        <v>7254</v>
      </c>
      <c r="C7239" t="s">
        <v>15</v>
      </c>
      <c r="D7239">
        <v>299.8</v>
      </c>
      <c r="E7239">
        <v>310</v>
      </c>
      <c r="F7239">
        <v>1632</v>
      </c>
      <c r="G7239">
        <v>33.700000000000003</v>
      </c>
      <c r="H7239">
        <v>172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3">
      <c r="A7240">
        <v>7239</v>
      </c>
      <c r="B7240" t="s">
        <v>7255</v>
      </c>
      <c r="C7240" t="s">
        <v>17</v>
      </c>
      <c r="D7240">
        <v>299.8</v>
      </c>
      <c r="E7240">
        <v>310</v>
      </c>
      <c r="F7240">
        <v>1697</v>
      </c>
      <c r="G7240">
        <v>36</v>
      </c>
      <c r="H7240">
        <v>175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</row>
    <row r="7241" spans="1:14" x14ac:dyDescent="0.3">
      <c r="A7241">
        <v>7240</v>
      </c>
      <c r="B7241" t="s">
        <v>7256</v>
      </c>
      <c r="C7241" t="s">
        <v>17</v>
      </c>
      <c r="D7241">
        <v>299.8</v>
      </c>
      <c r="E7241">
        <v>310.10000000000002</v>
      </c>
      <c r="F7241">
        <v>1553</v>
      </c>
      <c r="G7241">
        <v>42</v>
      </c>
      <c r="H7241">
        <v>177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</row>
    <row r="7242" spans="1:14" x14ac:dyDescent="0.3">
      <c r="A7242">
        <v>7241</v>
      </c>
      <c r="B7242" t="s">
        <v>7257</v>
      </c>
      <c r="C7242" t="s">
        <v>15</v>
      </c>
      <c r="D7242">
        <v>299.89999999999998</v>
      </c>
      <c r="E7242">
        <v>310.10000000000002</v>
      </c>
      <c r="F7242">
        <v>1362</v>
      </c>
      <c r="G7242">
        <v>56.3</v>
      </c>
      <c r="H7242">
        <v>179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3">
      <c r="A7243">
        <v>7242</v>
      </c>
      <c r="B7243" t="s">
        <v>7258</v>
      </c>
      <c r="C7243" t="s">
        <v>15</v>
      </c>
      <c r="D7243">
        <v>299.89999999999998</v>
      </c>
      <c r="E7243">
        <v>310</v>
      </c>
      <c r="F7243">
        <v>1484</v>
      </c>
      <c r="G7243">
        <v>42.1</v>
      </c>
      <c r="H7243">
        <v>182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</row>
    <row r="7244" spans="1:14" x14ac:dyDescent="0.3">
      <c r="A7244">
        <v>7243</v>
      </c>
      <c r="B7244" t="s">
        <v>7259</v>
      </c>
      <c r="C7244" t="s">
        <v>27</v>
      </c>
      <c r="D7244">
        <v>299.89999999999998</v>
      </c>
      <c r="E7244">
        <v>310.10000000000002</v>
      </c>
      <c r="F7244">
        <v>1447</v>
      </c>
      <c r="G7244">
        <v>51.4</v>
      </c>
      <c r="H7244">
        <v>185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</row>
    <row r="7245" spans="1:14" x14ac:dyDescent="0.3">
      <c r="A7245">
        <v>7244</v>
      </c>
      <c r="B7245" t="s">
        <v>7260</v>
      </c>
      <c r="C7245" t="s">
        <v>15</v>
      </c>
      <c r="D7245">
        <v>300</v>
      </c>
      <c r="E7245">
        <v>310.2</v>
      </c>
      <c r="F7245">
        <v>1393</v>
      </c>
      <c r="G7245">
        <v>51.2</v>
      </c>
      <c r="H7245">
        <v>190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3">
      <c r="A7246">
        <v>7245</v>
      </c>
      <c r="B7246" t="s">
        <v>7261</v>
      </c>
      <c r="C7246" t="s">
        <v>17</v>
      </c>
      <c r="D7246">
        <v>300</v>
      </c>
      <c r="E7246">
        <v>310.2</v>
      </c>
      <c r="F7246">
        <v>1760</v>
      </c>
      <c r="G7246">
        <v>26.9</v>
      </c>
      <c r="H7246">
        <v>193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</row>
    <row r="7247" spans="1:14" x14ac:dyDescent="0.3">
      <c r="A7247">
        <v>7246</v>
      </c>
      <c r="B7247" t="s">
        <v>7262</v>
      </c>
      <c r="C7247" t="s">
        <v>17</v>
      </c>
      <c r="D7247">
        <v>300</v>
      </c>
      <c r="E7247">
        <v>310.10000000000002</v>
      </c>
      <c r="F7247">
        <v>1477</v>
      </c>
      <c r="G7247">
        <v>34.6</v>
      </c>
      <c r="H7247">
        <v>195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</row>
    <row r="7248" spans="1:14" x14ac:dyDescent="0.3">
      <c r="A7248">
        <v>7247</v>
      </c>
      <c r="B7248" t="s">
        <v>7263</v>
      </c>
      <c r="C7248" t="s">
        <v>17</v>
      </c>
      <c r="D7248">
        <v>299.89999999999998</v>
      </c>
      <c r="E7248">
        <v>310.10000000000002</v>
      </c>
      <c r="F7248">
        <v>1681</v>
      </c>
      <c r="G7248">
        <v>29.1</v>
      </c>
      <c r="H7248">
        <v>197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3">
      <c r="A7249">
        <v>7248</v>
      </c>
      <c r="B7249" t="s">
        <v>7264</v>
      </c>
      <c r="C7249" t="s">
        <v>15</v>
      </c>
      <c r="D7249">
        <v>300</v>
      </c>
      <c r="E7249">
        <v>310.10000000000002</v>
      </c>
      <c r="F7249">
        <v>1314</v>
      </c>
      <c r="G7249">
        <v>53.5</v>
      </c>
      <c r="H7249">
        <v>199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</row>
    <row r="7250" spans="1:14" x14ac:dyDescent="0.3">
      <c r="A7250">
        <v>7249</v>
      </c>
      <c r="B7250" t="s">
        <v>7265</v>
      </c>
      <c r="C7250" t="s">
        <v>17</v>
      </c>
      <c r="D7250">
        <v>300</v>
      </c>
      <c r="E7250">
        <v>310.10000000000002</v>
      </c>
      <c r="F7250">
        <v>1762</v>
      </c>
      <c r="G7250">
        <v>28</v>
      </c>
      <c r="H7250">
        <v>202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</row>
    <row r="7251" spans="1:14" x14ac:dyDescent="0.3">
      <c r="A7251">
        <v>7250</v>
      </c>
      <c r="B7251" t="s">
        <v>7266</v>
      </c>
      <c r="C7251" t="s">
        <v>17</v>
      </c>
      <c r="D7251">
        <v>299.89999999999998</v>
      </c>
      <c r="E7251">
        <v>310</v>
      </c>
      <c r="F7251">
        <v>1402</v>
      </c>
      <c r="G7251">
        <v>44.7</v>
      </c>
      <c r="H7251">
        <v>204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3">
      <c r="A7252">
        <v>7251</v>
      </c>
      <c r="B7252" t="s">
        <v>7267</v>
      </c>
      <c r="C7252" t="s">
        <v>15</v>
      </c>
      <c r="D7252">
        <v>300.10000000000002</v>
      </c>
      <c r="E7252">
        <v>310.2</v>
      </c>
      <c r="F7252">
        <v>1429</v>
      </c>
      <c r="G7252">
        <v>42</v>
      </c>
      <c r="H7252">
        <v>206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</row>
    <row r="7253" spans="1:14" x14ac:dyDescent="0.3">
      <c r="A7253">
        <v>7252</v>
      </c>
      <c r="B7253" t="s">
        <v>7268</v>
      </c>
      <c r="C7253" t="s">
        <v>15</v>
      </c>
      <c r="D7253">
        <v>300.2</v>
      </c>
      <c r="E7253">
        <v>310.3</v>
      </c>
      <c r="F7253">
        <v>1448</v>
      </c>
      <c r="G7253">
        <v>40.1</v>
      </c>
      <c r="H7253">
        <v>209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</row>
    <row r="7254" spans="1:14" x14ac:dyDescent="0.3">
      <c r="A7254">
        <v>7253</v>
      </c>
      <c r="B7254" t="s">
        <v>7269</v>
      </c>
      <c r="C7254" t="s">
        <v>27</v>
      </c>
      <c r="D7254">
        <v>300.2</v>
      </c>
      <c r="E7254">
        <v>310.39999999999998</v>
      </c>
      <c r="F7254">
        <v>1501</v>
      </c>
      <c r="G7254">
        <v>42.9</v>
      </c>
      <c r="H7254">
        <v>212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</row>
    <row r="7255" spans="1:14" x14ac:dyDescent="0.3">
      <c r="A7255">
        <v>7254</v>
      </c>
      <c r="B7255" t="s">
        <v>7270</v>
      </c>
      <c r="C7255" t="s">
        <v>17</v>
      </c>
      <c r="D7255">
        <v>300.3</v>
      </c>
      <c r="E7255">
        <v>310.5</v>
      </c>
      <c r="F7255">
        <v>1522</v>
      </c>
      <c r="G7255">
        <v>39.1</v>
      </c>
      <c r="H7255">
        <v>217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</row>
    <row r="7256" spans="1:14" x14ac:dyDescent="0.3">
      <c r="A7256">
        <v>7255</v>
      </c>
      <c r="B7256" t="s">
        <v>7271</v>
      </c>
      <c r="C7256" t="s">
        <v>17</v>
      </c>
      <c r="D7256">
        <v>300.3</v>
      </c>
      <c r="E7256">
        <v>310.39999999999998</v>
      </c>
      <c r="F7256">
        <v>1493</v>
      </c>
      <c r="G7256">
        <v>37.5</v>
      </c>
      <c r="H7256">
        <v>219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</row>
    <row r="7257" spans="1:14" x14ac:dyDescent="0.3">
      <c r="A7257">
        <v>7256</v>
      </c>
      <c r="B7257" t="s">
        <v>7272</v>
      </c>
      <c r="C7257" t="s">
        <v>15</v>
      </c>
      <c r="D7257">
        <v>300.2</v>
      </c>
      <c r="E7257">
        <v>310.3</v>
      </c>
      <c r="F7257">
        <v>1704</v>
      </c>
      <c r="G7257">
        <v>29.4</v>
      </c>
      <c r="H7257">
        <v>221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3">
      <c r="A7258">
        <v>7257</v>
      </c>
      <c r="B7258" t="s">
        <v>7273</v>
      </c>
      <c r="C7258" t="s">
        <v>27</v>
      </c>
      <c r="D7258">
        <v>300.2</v>
      </c>
      <c r="E7258">
        <v>310.3</v>
      </c>
      <c r="F7258">
        <v>1408</v>
      </c>
      <c r="G7258">
        <v>42.5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</row>
    <row r="7259" spans="1:14" x14ac:dyDescent="0.3">
      <c r="A7259">
        <v>7258</v>
      </c>
      <c r="B7259" t="s">
        <v>7274</v>
      </c>
      <c r="C7259" t="s">
        <v>17</v>
      </c>
      <c r="D7259">
        <v>300.2</v>
      </c>
      <c r="E7259">
        <v>310.39999999999998</v>
      </c>
      <c r="F7259">
        <v>1518</v>
      </c>
      <c r="G7259">
        <v>41.8</v>
      </c>
      <c r="H7259">
        <v>5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</row>
    <row r="7260" spans="1:14" x14ac:dyDescent="0.3">
      <c r="A7260">
        <v>7259</v>
      </c>
      <c r="B7260" t="s">
        <v>7275</v>
      </c>
      <c r="C7260" t="s">
        <v>17</v>
      </c>
      <c r="D7260">
        <v>300.3</v>
      </c>
      <c r="E7260">
        <v>310.39999999999998</v>
      </c>
      <c r="F7260">
        <v>1742</v>
      </c>
      <c r="G7260">
        <v>25.9</v>
      </c>
      <c r="H7260">
        <v>7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</row>
    <row r="7261" spans="1:14" x14ac:dyDescent="0.3">
      <c r="A7261">
        <v>7260</v>
      </c>
      <c r="B7261" t="s">
        <v>7276</v>
      </c>
      <c r="C7261" t="s">
        <v>15</v>
      </c>
      <c r="D7261">
        <v>300.39999999999998</v>
      </c>
      <c r="E7261">
        <v>310.5</v>
      </c>
      <c r="F7261">
        <v>1500</v>
      </c>
      <c r="G7261">
        <v>43</v>
      </c>
      <c r="H7261">
        <v>9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</row>
    <row r="7262" spans="1:14" x14ac:dyDescent="0.3">
      <c r="A7262">
        <v>7261</v>
      </c>
      <c r="B7262" t="s">
        <v>7277</v>
      </c>
      <c r="C7262" t="s">
        <v>17</v>
      </c>
      <c r="D7262">
        <v>300.39999999999998</v>
      </c>
      <c r="E7262">
        <v>310.5</v>
      </c>
      <c r="F7262">
        <v>2424</v>
      </c>
      <c r="G7262">
        <v>14.5</v>
      </c>
      <c r="H7262">
        <v>12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</row>
    <row r="7263" spans="1:14" x14ac:dyDescent="0.3">
      <c r="A7263">
        <v>7262</v>
      </c>
      <c r="B7263" t="s">
        <v>7278</v>
      </c>
      <c r="C7263" t="s">
        <v>17</v>
      </c>
      <c r="D7263">
        <v>300.39999999999998</v>
      </c>
      <c r="E7263">
        <v>310.5</v>
      </c>
      <c r="F7263">
        <v>1818</v>
      </c>
      <c r="G7263">
        <v>25.1</v>
      </c>
      <c r="H7263">
        <v>14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3">
      <c r="A7264">
        <v>7263</v>
      </c>
      <c r="B7264" t="s">
        <v>7279</v>
      </c>
      <c r="C7264" t="s">
        <v>15</v>
      </c>
      <c r="D7264">
        <v>300.39999999999998</v>
      </c>
      <c r="E7264">
        <v>310.60000000000002</v>
      </c>
      <c r="F7264">
        <v>1545</v>
      </c>
      <c r="G7264">
        <v>35.6</v>
      </c>
      <c r="H7264">
        <v>16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</row>
    <row r="7265" spans="1:14" x14ac:dyDescent="0.3">
      <c r="A7265">
        <v>7264</v>
      </c>
      <c r="B7265" t="s">
        <v>7280</v>
      </c>
      <c r="C7265" t="s">
        <v>17</v>
      </c>
      <c r="D7265">
        <v>300.39999999999998</v>
      </c>
      <c r="E7265">
        <v>310.60000000000002</v>
      </c>
      <c r="F7265">
        <v>1429</v>
      </c>
      <c r="G7265">
        <v>46.9</v>
      </c>
      <c r="H7265">
        <v>19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</row>
    <row r="7266" spans="1:14" x14ac:dyDescent="0.3">
      <c r="A7266">
        <v>7265</v>
      </c>
      <c r="B7266" t="s">
        <v>7281</v>
      </c>
      <c r="C7266" t="s">
        <v>15</v>
      </c>
      <c r="D7266">
        <v>300.39999999999998</v>
      </c>
      <c r="E7266">
        <v>310.60000000000002</v>
      </c>
      <c r="F7266">
        <v>1448</v>
      </c>
      <c r="G7266">
        <v>44.9</v>
      </c>
      <c r="H7266">
        <v>21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3">
      <c r="A7267">
        <v>7266</v>
      </c>
      <c r="B7267" t="s">
        <v>7282</v>
      </c>
      <c r="C7267" t="s">
        <v>17</v>
      </c>
      <c r="D7267">
        <v>300.39999999999998</v>
      </c>
      <c r="E7267">
        <v>310.60000000000002</v>
      </c>
      <c r="F7267">
        <v>1384</v>
      </c>
      <c r="G7267">
        <v>48.7</v>
      </c>
      <c r="H7267">
        <v>24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</row>
    <row r="7268" spans="1:14" x14ac:dyDescent="0.3">
      <c r="A7268">
        <v>7267</v>
      </c>
      <c r="B7268" t="s">
        <v>7283</v>
      </c>
      <c r="C7268" t="s">
        <v>17</v>
      </c>
      <c r="D7268">
        <v>300.39999999999998</v>
      </c>
      <c r="E7268">
        <v>310.5</v>
      </c>
      <c r="F7268">
        <v>1578</v>
      </c>
      <c r="G7268">
        <v>32.799999999999997</v>
      </c>
      <c r="H7268">
        <v>26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</row>
    <row r="7269" spans="1:14" x14ac:dyDescent="0.3">
      <c r="A7269">
        <v>7268</v>
      </c>
      <c r="B7269" t="s">
        <v>7284</v>
      </c>
      <c r="C7269" t="s">
        <v>17</v>
      </c>
      <c r="D7269">
        <v>300.5</v>
      </c>
      <c r="E7269">
        <v>310.5</v>
      </c>
      <c r="F7269">
        <v>1695</v>
      </c>
      <c r="G7269">
        <v>26.7</v>
      </c>
      <c r="H7269">
        <v>28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</row>
    <row r="7270" spans="1:14" x14ac:dyDescent="0.3">
      <c r="A7270">
        <v>7269</v>
      </c>
      <c r="B7270" t="s">
        <v>7285</v>
      </c>
      <c r="C7270" t="s">
        <v>17</v>
      </c>
      <c r="D7270">
        <v>300.5</v>
      </c>
      <c r="E7270">
        <v>310.60000000000002</v>
      </c>
      <c r="F7270">
        <v>1543</v>
      </c>
      <c r="G7270">
        <v>36.200000000000003</v>
      </c>
      <c r="H7270">
        <v>30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</row>
    <row r="7271" spans="1:14" x14ac:dyDescent="0.3">
      <c r="A7271">
        <v>7270</v>
      </c>
      <c r="B7271" t="s">
        <v>7286</v>
      </c>
      <c r="C7271" t="s">
        <v>15</v>
      </c>
      <c r="D7271">
        <v>300.39999999999998</v>
      </c>
      <c r="E7271">
        <v>310.5</v>
      </c>
      <c r="F7271">
        <v>1540</v>
      </c>
      <c r="G7271">
        <v>33.4</v>
      </c>
      <c r="H7271">
        <v>32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</row>
    <row r="7272" spans="1:14" x14ac:dyDescent="0.3">
      <c r="A7272">
        <v>7271</v>
      </c>
      <c r="B7272" t="s">
        <v>7287</v>
      </c>
      <c r="C7272" t="s">
        <v>17</v>
      </c>
      <c r="D7272">
        <v>300.2</v>
      </c>
      <c r="E7272">
        <v>310.39999999999998</v>
      </c>
      <c r="F7272">
        <v>1808</v>
      </c>
      <c r="G7272">
        <v>25.8</v>
      </c>
      <c r="H7272">
        <v>35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3">
      <c r="A7273">
        <v>7272</v>
      </c>
      <c r="B7273" t="s">
        <v>7288</v>
      </c>
      <c r="C7273" t="s">
        <v>15</v>
      </c>
      <c r="D7273">
        <v>300.3</v>
      </c>
      <c r="E7273">
        <v>310.39999999999998</v>
      </c>
      <c r="F7273">
        <v>1293</v>
      </c>
      <c r="G7273">
        <v>49.7</v>
      </c>
      <c r="H7273">
        <v>37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</row>
    <row r="7274" spans="1:14" x14ac:dyDescent="0.3">
      <c r="A7274">
        <v>7273</v>
      </c>
      <c r="B7274" t="s">
        <v>7289</v>
      </c>
      <c r="C7274" t="s">
        <v>17</v>
      </c>
      <c r="D7274">
        <v>300.2</v>
      </c>
      <c r="E7274">
        <v>310.3</v>
      </c>
      <c r="F7274">
        <v>1202</v>
      </c>
      <c r="G7274">
        <v>59.5</v>
      </c>
      <c r="H7274">
        <v>40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</row>
    <row r="7275" spans="1:14" x14ac:dyDescent="0.3">
      <c r="A7275">
        <v>7274</v>
      </c>
      <c r="B7275" t="s">
        <v>7290</v>
      </c>
      <c r="C7275" t="s">
        <v>15</v>
      </c>
      <c r="D7275">
        <v>300.2</v>
      </c>
      <c r="E7275">
        <v>310.3</v>
      </c>
      <c r="F7275">
        <v>1704</v>
      </c>
      <c r="G7275">
        <v>29.2</v>
      </c>
      <c r="H7275">
        <v>42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3">
      <c r="A7276">
        <v>7275</v>
      </c>
      <c r="B7276" t="s">
        <v>7291</v>
      </c>
      <c r="C7276" t="s">
        <v>15</v>
      </c>
      <c r="D7276">
        <v>300.2</v>
      </c>
      <c r="E7276">
        <v>310.3</v>
      </c>
      <c r="F7276">
        <v>1478</v>
      </c>
      <c r="G7276">
        <v>38.1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</row>
    <row r="7277" spans="1:14" x14ac:dyDescent="0.3">
      <c r="A7277">
        <v>7276</v>
      </c>
      <c r="B7277" t="s">
        <v>7292</v>
      </c>
      <c r="C7277" t="s">
        <v>17</v>
      </c>
      <c r="D7277">
        <v>300.2</v>
      </c>
      <c r="E7277">
        <v>310.3</v>
      </c>
      <c r="F7277">
        <v>1514</v>
      </c>
      <c r="G7277">
        <v>38.700000000000003</v>
      </c>
      <c r="H7277">
        <v>48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</row>
    <row r="7278" spans="1:14" x14ac:dyDescent="0.3">
      <c r="A7278">
        <v>7277</v>
      </c>
      <c r="B7278" t="s">
        <v>7293</v>
      </c>
      <c r="C7278" t="s">
        <v>15</v>
      </c>
      <c r="D7278">
        <v>300.10000000000002</v>
      </c>
      <c r="E7278">
        <v>310.3</v>
      </c>
      <c r="F7278">
        <v>1350</v>
      </c>
      <c r="G7278">
        <v>48.8</v>
      </c>
      <c r="H7278">
        <v>50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3">
      <c r="A7279">
        <v>7278</v>
      </c>
      <c r="B7279" t="s">
        <v>7294</v>
      </c>
      <c r="C7279" t="s">
        <v>17</v>
      </c>
      <c r="D7279">
        <v>300.10000000000002</v>
      </c>
      <c r="E7279">
        <v>310.2</v>
      </c>
      <c r="F7279">
        <v>1475</v>
      </c>
      <c r="G7279">
        <v>54.2</v>
      </c>
      <c r="H7279">
        <v>53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</row>
    <row r="7280" spans="1:14" x14ac:dyDescent="0.3">
      <c r="A7280">
        <v>7279</v>
      </c>
      <c r="B7280" t="s">
        <v>7295</v>
      </c>
      <c r="C7280" t="s">
        <v>27</v>
      </c>
      <c r="D7280">
        <v>300</v>
      </c>
      <c r="E7280">
        <v>310.10000000000002</v>
      </c>
      <c r="F7280">
        <v>1714</v>
      </c>
      <c r="G7280">
        <v>28.7</v>
      </c>
      <c r="H7280">
        <v>55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</row>
    <row r="7281" spans="1:14" x14ac:dyDescent="0.3">
      <c r="A7281">
        <v>7280</v>
      </c>
      <c r="B7281" t="s">
        <v>7296</v>
      </c>
      <c r="C7281" t="s">
        <v>17</v>
      </c>
      <c r="D7281">
        <v>300</v>
      </c>
      <c r="E7281">
        <v>310.10000000000002</v>
      </c>
      <c r="F7281">
        <v>1465</v>
      </c>
      <c r="G7281">
        <v>40.9</v>
      </c>
      <c r="H7281">
        <v>60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3">
      <c r="A7282">
        <v>7281</v>
      </c>
      <c r="B7282" t="s">
        <v>7297</v>
      </c>
      <c r="C7282" t="s">
        <v>17</v>
      </c>
      <c r="D7282">
        <v>299.89999999999998</v>
      </c>
      <c r="E7282">
        <v>310.2</v>
      </c>
      <c r="F7282">
        <v>1288</v>
      </c>
      <c r="G7282">
        <v>69.599999999999994</v>
      </c>
      <c r="H7282">
        <v>62</v>
      </c>
      <c r="I7282">
        <v>1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3">
      <c r="A7283">
        <v>7282</v>
      </c>
      <c r="B7283" t="s">
        <v>7298</v>
      </c>
      <c r="C7283" t="s">
        <v>17</v>
      </c>
      <c r="D7283">
        <v>300</v>
      </c>
      <c r="E7283">
        <v>310.2</v>
      </c>
      <c r="F7283">
        <v>1675</v>
      </c>
      <c r="G7283">
        <v>29.7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</row>
    <row r="7284" spans="1:14" x14ac:dyDescent="0.3">
      <c r="A7284">
        <v>7283</v>
      </c>
      <c r="B7284" t="s">
        <v>7299</v>
      </c>
      <c r="C7284" t="s">
        <v>17</v>
      </c>
      <c r="D7284">
        <v>300</v>
      </c>
      <c r="E7284">
        <v>310.2</v>
      </c>
      <c r="F7284">
        <v>1486</v>
      </c>
      <c r="G7284">
        <v>36.4</v>
      </c>
      <c r="H7284">
        <v>66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3">
      <c r="A7285">
        <v>7284</v>
      </c>
      <c r="B7285" t="s">
        <v>7300</v>
      </c>
      <c r="C7285" t="s">
        <v>15</v>
      </c>
      <c r="D7285">
        <v>300</v>
      </c>
      <c r="E7285">
        <v>310.2</v>
      </c>
      <c r="F7285">
        <v>1443</v>
      </c>
      <c r="G7285">
        <v>58.7</v>
      </c>
      <c r="H7285">
        <v>68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</row>
    <row r="7286" spans="1:14" x14ac:dyDescent="0.3">
      <c r="A7286">
        <v>7285</v>
      </c>
      <c r="B7286" t="s">
        <v>7301</v>
      </c>
      <c r="C7286" t="s">
        <v>15</v>
      </c>
      <c r="D7286">
        <v>300.10000000000002</v>
      </c>
      <c r="E7286">
        <v>310.3</v>
      </c>
      <c r="F7286">
        <v>1345</v>
      </c>
      <c r="G7286">
        <v>57.1</v>
      </c>
      <c r="H7286">
        <v>71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</row>
    <row r="7287" spans="1:14" x14ac:dyDescent="0.3">
      <c r="A7287">
        <v>7286</v>
      </c>
      <c r="B7287" t="s">
        <v>7302</v>
      </c>
      <c r="C7287" t="s">
        <v>15</v>
      </c>
      <c r="D7287">
        <v>300.2</v>
      </c>
      <c r="E7287">
        <v>310.39999999999998</v>
      </c>
      <c r="F7287">
        <v>1202</v>
      </c>
      <c r="G7287">
        <v>61.7</v>
      </c>
      <c r="H7287">
        <v>74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3">
      <c r="A7288">
        <v>7287</v>
      </c>
      <c r="B7288" t="s">
        <v>7303</v>
      </c>
      <c r="C7288" t="s">
        <v>15</v>
      </c>
      <c r="D7288">
        <v>300.10000000000002</v>
      </c>
      <c r="E7288">
        <v>310.39999999999998</v>
      </c>
      <c r="F7288">
        <v>1480</v>
      </c>
      <c r="G7288">
        <v>37.1</v>
      </c>
      <c r="H7288">
        <v>77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</row>
    <row r="7289" spans="1:14" x14ac:dyDescent="0.3">
      <c r="A7289">
        <v>7288</v>
      </c>
      <c r="B7289" t="s">
        <v>7304</v>
      </c>
      <c r="C7289" t="s">
        <v>15</v>
      </c>
      <c r="D7289">
        <v>300.2</v>
      </c>
      <c r="E7289">
        <v>310.39999999999998</v>
      </c>
      <c r="F7289">
        <v>1530</v>
      </c>
      <c r="G7289">
        <v>35.700000000000003</v>
      </c>
      <c r="H7289">
        <v>80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</row>
    <row r="7290" spans="1:14" x14ac:dyDescent="0.3">
      <c r="A7290">
        <v>7289</v>
      </c>
      <c r="B7290" t="s">
        <v>7305</v>
      </c>
      <c r="C7290" t="s">
        <v>15</v>
      </c>
      <c r="D7290">
        <v>300.2</v>
      </c>
      <c r="E7290">
        <v>310.60000000000002</v>
      </c>
      <c r="F7290">
        <v>1983</v>
      </c>
      <c r="G7290">
        <v>20.8</v>
      </c>
      <c r="H7290">
        <v>83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3">
      <c r="A7291">
        <v>7290</v>
      </c>
      <c r="B7291" t="s">
        <v>7306</v>
      </c>
      <c r="C7291" t="s">
        <v>17</v>
      </c>
      <c r="D7291">
        <v>300.3</v>
      </c>
      <c r="E7291">
        <v>310.60000000000002</v>
      </c>
      <c r="F7291">
        <v>1433</v>
      </c>
      <c r="G7291">
        <v>53.8</v>
      </c>
      <c r="H7291">
        <v>86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</row>
    <row r="7292" spans="1:14" x14ac:dyDescent="0.3">
      <c r="A7292">
        <v>7291</v>
      </c>
      <c r="B7292" t="s">
        <v>7307</v>
      </c>
      <c r="C7292" t="s">
        <v>17</v>
      </c>
      <c r="D7292">
        <v>300.3</v>
      </c>
      <c r="E7292">
        <v>310.60000000000002</v>
      </c>
      <c r="F7292">
        <v>1806</v>
      </c>
      <c r="G7292">
        <v>24.4</v>
      </c>
      <c r="H7292">
        <v>88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</row>
    <row r="7293" spans="1:14" x14ac:dyDescent="0.3">
      <c r="A7293">
        <v>7292</v>
      </c>
      <c r="B7293" t="s">
        <v>7308</v>
      </c>
      <c r="C7293" t="s">
        <v>17</v>
      </c>
      <c r="D7293">
        <v>300.2</v>
      </c>
      <c r="E7293">
        <v>310.5</v>
      </c>
      <c r="F7293">
        <v>1416</v>
      </c>
      <c r="G7293">
        <v>46.7</v>
      </c>
      <c r="H7293">
        <v>90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3">
      <c r="A7294">
        <v>7293</v>
      </c>
      <c r="B7294" t="s">
        <v>7309</v>
      </c>
      <c r="C7294" t="s">
        <v>15</v>
      </c>
      <c r="D7294">
        <v>300.10000000000002</v>
      </c>
      <c r="E7294">
        <v>310.39999999999998</v>
      </c>
      <c r="F7294">
        <v>1556</v>
      </c>
      <c r="G7294">
        <v>38.1</v>
      </c>
      <c r="H7294">
        <v>92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</row>
    <row r="7295" spans="1:14" x14ac:dyDescent="0.3">
      <c r="A7295">
        <v>7294</v>
      </c>
      <c r="B7295" t="s">
        <v>7310</v>
      </c>
      <c r="C7295" t="s">
        <v>17</v>
      </c>
      <c r="D7295">
        <v>300.10000000000002</v>
      </c>
      <c r="E7295">
        <v>310.5</v>
      </c>
      <c r="F7295">
        <v>1627</v>
      </c>
      <c r="G7295">
        <v>29.2</v>
      </c>
      <c r="H7295">
        <v>95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</row>
    <row r="7296" spans="1:14" x14ac:dyDescent="0.3">
      <c r="A7296">
        <v>7295</v>
      </c>
      <c r="B7296" t="s">
        <v>7311</v>
      </c>
      <c r="C7296" t="s">
        <v>17</v>
      </c>
      <c r="D7296">
        <v>300.10000000000002</v>
      </c>
      <c r="E7296">
        <v>310.60000000000002</v>
      </c>
      <c r="F7296">
        <v>1809</v>
      </c>
      <c r="G7296">
        <v>24.3</v>
      </c>
      <c r="H7296">
        <v>97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3">
      <c r="A7297">
        <v>7296</v>
      </c>
      <c r="B7297" t="s">
        <v>7312</v>
      </c>
      <c r="C7297" t="s">
        <v>15</v>
      </c>
      <c r="D7297">
        <v>300.10000000000002</v>
      </c>
      <c r="E7297">
        <v>310.5</v>
      </c>
      <c r="F7297">
        <v>1329</v>
      </c>
      <c r="G7297">
        <v>57.4</v>
      </c>
      <c r="H7297">
        <v>99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</row>
    <row r="7298" spans="1:14" x14ac:dyDescent="0.3">
      <c r="A7298">
        <v>7297</v>
      </c>
      <c r="B7298" t="s">
        <v>7313</v>
      </c>
      <c r="C7298" t="s">
        <v>27</v>
      </c>
      <c r="D7298">
        <v>300</v>
      </c>
      <c r="E7298">
        <v>310.39999999999998</v>
      </c>
      <c r="F7298">
        <v>1881</v>
      </c>
      <c r="G7298">
        <v>21.9</v>
      </c>
      <c r="H7298">
        <v>102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</row>
    <row r="7299" spans="1:14" x14ac:dyDescent="0.3">
      <c r="A7299">
        <v>7298</v>
      </c>
      <c r="B7299" t="s">
        <v>7314</v>
      </c>
      <c r="C7299" t="s">
        <v>17</v>
      </c>
      <c r="D7299">
        <v>300.10000000000002</v>
      </c>
      <c r="E7299">
        <v>310.5</v>
      </c>
      <c r="F7299">
        <v>1500</v>
      </c>
      <c r="G7299">
        <v>39.799999999999997</v>
      </c>
      <c r="H7299">
        <v>107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3">
      <c r="A7300">
        <v>7299</v>
      </c>
      <c r="B7300" t="s">
        <v>7315</v>
      </c>
      <c r="C7300" t="s">
        <v>17</v>
      </c>
      <c r="D7300">
        <v>300.10000000000002</v>
      </c>
      <c r="E7300">
        <v>310.5</v>
      </c>
      <c r="F7300">
        <v>1532</v>
      </c>
      <c r="G7300">
        <v>36</v>
      </c>
      <c r="H7300">
        <v>109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</row>
    <row r="7301" spans="1:14" x14ac:dyDescent="0.3">
      <c r="A7301">
        <v>7300</v>
      </c>
      <c r="B7301" t="s">
        <v>7316</v>
      </c>
      <c r="C7301" t="s">
        <v>17</v>
      </c>
      <c r="D7301">
        <v>300.10000000000002</v>
      </c>
      <c r="E7301">
        <v>310.5</v>
      </c>
      <c r="F7301">
        <v>1492</v>
      </c>
      <c r="G7301">
        <v>50.9</v>
      </c>
      <c r="H7301">
        <v>111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</row>
    <row r="7302" spans="1:14" x14ac:dyDescent="0.3">
      <c r="A7302">
        <v>7301</v>
      </c>
      <c r="B7302" t="s">
        <v>7317</v>
      </c>
      <c r="C7302" t="s">
        <v>17</v>
      </c>
      <c r="D7302">
        <v>300.2</v>
      </c>
      <c r="E7302">
        <v>310.60000000000002</v>
      </c>
      <c r="F7302">
        <v>1431</v>
      </c>
      <c r="G7302">
        <v>42.3</v>
      </c>
      <c r="H7302">
        <v>113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3">
      <c r="A7303">
        <v>7302</v>
      </c>
      <c r="B7303" t="s">
        <v>7318</v>
      </c>
      <c r="C7303" t="s">
        <v>17</v>
      </c>
      <c r="D7303">
        <v>300.10000000000002</v>
      </c>
      <c r="E7303">
        <v>310.39999999999998</v>
      </c>
      <c r="F7303">
        <v>1554</v>
      </c>
      <c r="G7303">
        <v>39.4</v>
      </c>
      <c r="H7303">
        <v>115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</row>
    <row r="7304" spans="1:14" x14ac:dyDescent="0.3">
      <c r="A7304">
        <v>7303</v>
      </c>
      <c r="B7304" t="s">
        <v>7319</v>
      </c>
      <c r="C7304" t="s">
        <v>17</v>
      </c>
      <c r="D7304">
        <v>300.10000000000002</v>
      </c>
      <c r="E7304">
        <v>310.5</v>
      </c>
      <c r="F7304">
        <v>1494</v>
      </c>
      <c r="G7304">
        <v>44.2</v>
      </c>
      <c r="H7304">
        <v>117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</row>
    <row r="7305" spans="1:14" x14ac:dyDescent="0.3">
      <c r="A7305">
        <v>7304</v>
      </c>
      <c r="B7305" t="s">
        <v>7320</v>
      </c>
      <c r="C7305" t="s">
        <v>17</v>
      </c>
      <c r="D7305">
        <v>300.10000000000002</v>
      </c>
      <c r="E7305">
        <v>310.60000000000002</v>
      </c>
      <c r="F7305">
        <v>1374</v>
      </c>
      <c r="G7305">
        <v>45.4</v>
      </c>
      <c r="H7305">
        <v>119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3">
      <c r="A7306">
        <v>7305</v>
      </c>
      <c r="B7306" t="s">
        <v>7321</v>
      </c>
      <c r="C7306" t="s">
        <v>17</v>
      </c>
      <c r="D7306">
        <v>300.10000000000002</v>
      </c>
      <c r="E7306">
        <v>310.5</v>
      </c>
      <c r="F7306">
        <v>1394</v>
      </c>
      <c r="G7306">
        <v>44.3</v>
      </c>
      <c r="H7306">
        <v>121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</row>
    <row r="7307" spans="1:14" x14ac:dyDescent="0.3">
      <c r="A7307">
        <v>7306</v>
      </c>
      <c r="B7307" t="s">
        <v>7322</v>
      </c>
      <c r="C7307" t="s">
        <v>15</v>
      </c>
      <c r="D7307">
        <v>300</v>
      </c>
      <c r="E7307">
        <v>310.5</v>
      </c>
      <c r="F7307">
        <v>1790</v>
      </c>
      <c r="G7307">
        <v>25.7</v>
      </c>
      <c r="H7307">
        <v>123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</row>
    <row r="7308" spans="1:14" x14ac:dyDescent="0.3">
      <c r="A7308">
        <v>7307</v>
      </c>
      <c r="B7308" t="s">
        <v>7323</v>
      </c>
      <c r="C7308" t="s">
        <v>17</v>
      </c>
      <c r="D7308">
        <v>300.10000000000002</v>
      </c>
      <c r="E7308">
        <v>310.5</v>
      </c>
      <c r="F7308">
        <v>1356</v>
      </c>
      <c r="G7308">
        <v>45.8</v>
      </c>
      <c r="H7308">
        <v>126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3">
      <c r="A7309">
        <v>7308</v>
      </c>
      <c r="B7309" t="s">
        <v>7324</v>
      </c>
      <c r="C7309" t="s">
        <v>15</v>
      </c>
      <c r="D7309">
        <v>300</v>
      </c>
      <c r="E7309">
        <v>310.39999999999998</v>
      </c>
      <c r="F7309">
        <v>1385</v>
      </c>
      <c r="G7309">
        <v>52.1</v>
      </c>
      <c r="H7309">
        <v>128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</row>
    <row r="7310" spans="1:14" x14ac:dyDescent="0.3">
      <c r="A7310">
        <v>7309</v>
      </c>
      <c r="B7310" t="s">
        <v>7325</v>
      </c>
      <c r="C7310" t="s">
        <v>17</v>
      </c>
      <c r="D7310">
        <v>300</v>
      </c>
      <c r="E7310">
        <v>310.39999999999998</v>
      </c>
      <c r="F7310">
        <v>1333</v>
      </c>
      <c r="G7310">
        <v>49.1</v>
      </c>
      <c r="H7310">
        <v>131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</row>
    <row r="7311" spans="1:14" x14ac:dyDescent="0.3">
      <c r="A7311">
        <v>7310</v>
      </c>
      <c r="B7311" t="s">
        <v>7326</v>
      </c>
      <c r="C7311" t="s">
        <v>17</v>
      </c>
      <c r="D7311">
        <v>300</v>
      </c>
      <c r="E7311">
        <v>310.39999999999998</v>
      </c>
      <c r="F7311">
        <v>1505</v>
      </c>
      <c r="G7311">
        <v>44.9</v>
      </c>
      <c r="H7311">
        <v>133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3">
      <c r="A7312">
        <v>7311</v>
      </c>
      <c r="B7312" t="s">
        <v>7327</v>
      </c>
      <c r="C7312" t="s">
        <v>17</v>
      </c>
      <c r="D7312">
        <v>300</v>
      </c>
      <c r="E7312">
        <v>310.5</v>
      </c>
      <c r="F7312">
        <v>1606</v>
      </c>
      <c r="G7312">
        <v>33.5</v>
      </c>
      <c r="H7312">
        <v>135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</row>
    <row r="7313" spans="1:14" x14ac:dyDescent="0.3">
      <c r="A7313">
        <v>7312</v>
      </c>
      <c r="B7313" t="s">
        <v>7328</v>
      </c>
      <c r="C7313" t="s">
        <v>27</v>
      </c>
      <c r="D7313">
        <v>300</v>
      </c>
      <c r="E7313">
        <v>310.5</v>
      </c>
      <c r="F7313">
        <v>1558</v>
      </c>
      <c r="G7313">
        <v>36.700000000000003</v>
      </c>
      <c r="H7313">
        <v>137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</row>
    <row r="7314" spans="1:14" x14ac:dyDescent="0.3">
      <c r="A7314">
        <v>7313</v>
      </c>
      <c r="B7314" t="s">
        <v>7329</v>
      </c>
      <c r="C7314" t="s">
        <v>17</v>
      </c>
      <c r="D7314">
        <v>300</v>
      </c>
      <c r="E7314">
        <v>310.5</v>
      </c>
      <c r="F7314">
        <v>1412</v>
      </c>
      <c r="G7314">
        <v>52.4</v>
      </c>
      <c r="H7314">
        <v>142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3">
      <c r="A7315">
        <v>7314</v>
      </c>
      <c r="B7315" t="s">
        <v>7330</v>
      </c>
      <c r="C7315" t="s">
        <v>17</v>
      </c>
      <c r="D7315">
        <v>299.89999999999998</v>
      </c>
      <c r="E7315">
        <v>310.39999999999998</v>
      </c>
      <c r="F7315">
        <v>1408</v>
      </c>
      <c r="G7315">
        <v>38.4</v>
      </c>
      <c r="H7315">
        <v>144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</row>
    <row r="7316" spans="1:14" x14ac:dyDescent="0.3">
      <c r="A7316">
        <v>7315</v>
      </c>
      <c r="B7316" t="s">
        <v>7331</v>
      </c>
      <c r="C7316" t="s">
        <v>17</v>
      </c>
      <c r="D7316">
        <v>299.89999999999998</v>
      </c>
      <c r="E7316">
        <v>310.3</v>
      </c>
      <c r="F7316">
        <v>1268</v>
      </c>
      <c r="G7316">
        <v>53.3</v>
      </c>
      <c r="H7316">
        <v>146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</row>
    <row r="7317" spans="1:14" x14ac:dyDescent="0.3">
      <c r="A7317">
        <v>7316</v>
      </c>
      <c r="B7317" t="s">
        <v>7332</v>
      </c>
      <c r="C7317" t="s">
        <v>17</v>
      </c>
      <c r="D7317">
        <v>299.89999999999998</v>
      </c>
      <c r="E7317">
        <v>310.39999999999998</v>
      </c>
      <c r="F7317">
        <v>1470</v>
      </c>
      <c r="G7317">
        <v>50</v>
      </c>
      <c r="H7317">
        <v>148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3">
      <c r="A7318">
        <v>7317</v>
      </c>
      <c r="B7318" t="s">
        <v>7333</v>
      </c>
      <c r="C7318" t="s">
        <v>17</v>
      </c>
      <c r="D7318">
        <v>299.89999999999998</v>
      </c>
      <c r="E7318">
        <v>310.39999999999998</v>
      </c>
      <c r="F7318">
        <v>1497</v>
      </c>
      <c r="G7318">
        <v>47</v>
      </c>
      <c r="H7318">
        <v>150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</row>
    <row r="7319" spans="1:14" x14ac:dyDescent="0.3">
      <c r="A7319">
        <v>7318</v>
      </c>
      <c r="B7319" t="s">
        <v>7334</v>
      </c>
      <c r="C7319" t="s">
        <v>17</v>
      </c>
      <c r="D7319">
        <v>299.89999999999998</v>
      </c>
      <c r="E7319">
        <v>310.3</v>
      </c>
      <c r="F7319">
        <v>1638</v>
      </c>
      <c r="G7319">
        <v>29.1</v>
      </c>
      <c r="H7319">
        <v>152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</row>
    <row r="7320" spans="1:14" x14ac:dyDescent="0.3">
      <c r="A7320">
        <v>7319</v>
      </c>
      <c r="B7320" t="s">
        <v>7335</v>
      </c>
      <c r="C7320" t="s">
        <v>27</v>
      </c>
      <c r="D7320">
        <v>299.89999999999998</v>
      </c>
      <c r="E7320">
        <v>310.3</v>
      </c>
      <c r="F7320">
        <v>1535</v>
      </c>
      <c r="G7320">
        <v>43.9</v>
      </c>
      <c r="H7320">
        <v>154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3">
      <c r="A7321">
        <v>7320</v>
      </c>
      <c r="B7321" t="s">
        <v>7336</v>
      </c>
      <c r="C7321" t="s">
        <v>17</v>
      </c>
      <c r="D7321">
        <v>299.8</v>
      </c>
      <c r="E7321">
        <v>310.2</v>
      </c>
      <c r="F7321">
        <v>1654</v>
      </c>
      <c r="G7321">
        <v>32.700000000000003</v>
      </c>
      <c r="H7321">
        <v>159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</row>
    <row r="7322" spans="1:14" x14ac:dyDescent="0.3">
      <c r="A7322">
        <v>7321</v>
      </c>
      <c r="B7322" t="s">
        <v>7337</v>
      </c>
      <c r="C7322" t="s">
        <v>27</v>
      </c>
      <c r="D7322">
        <v>299.8</v>
      </c>
      <c r="E7322">
        <v>310.2</v>
      </c>
      <c r="F7322">
        <v>1411</v>
      </c>
      <c r="G7322">
        <v>49.7</v>
      </c>
      <c r="H7322">
        <v>161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</row>
    <row r="7323" spans="1:14" x14ac:dyDescent="0.3">
      <c r="A7323">
        <v>7322</v>
      </c>
      <c r="B7323" t="s">
        <v>7338</v>
      </c>
      <c r="C7323" t="s">
        <v>17</v>
      </c>
      <c r="D7323">
        <v>299.8</v>
      </c>
      <c r="E7323">
        <v>310.2</v>
      </c>
      <c r="F7323">
        <v>1911</v>
      </c>
      <c r="G7323">
        <v>23.5</v>
      </c>
      <c r="H7323">
        <v>166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3">
      <c r="A7324">
        <v>7323</v>
      </c>
      <c r="B7324" t="s">
        <v>7339</v>
      </c>
      <c r="C7324" t="s">
        <v>27</v>
      </c>
      <c r="D7324">
        <v>299.8</v>
      </c>
      <c r="E7324">
        <v>310.2</v>
      </c>
      <c r="F7324">
        <v>1573</v>
      </c>
      <c r="G7324">
        <v>33.299999999999997</v>
      </c>
      <c r="H7324">
        <v>168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</row>
    <row r="7325" spans="1:14" x14ac:dyDescent="0.3">
      <c r="A7325">
        <v>7324</v>
      </c>
      <c r="B7325" t="s">
        <v>7340</v>
      </c>
      <c r="C7325" t="s">
        <v>17</v>
      </c>
      <c r="D7325">
        <v>299.89999999999998</v>
      </c>
      <c r="E7325">
        <v>310.2</v>
      </c>
      <c r="F7325">
        <v>1479</v>
      </c>
      <c r="G7325">
        <v>46.3</v>
      </c>
      <c r="H7325">
        <v>173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</row>
    <row r="7326" spans="1:14" x14ac:dyDescent="0.3">
      <c r="A7326">
        <v>7325</v>
      </c>
      <c r="B7326" t="s">
        <v>7341</v>
      </c>
      <c r="C7326" t="s">
        <v>15</v>
      </c>
      <c r="D7326">
        <v>299.89999999999998</v>
      </c>
      <c r="E7326">
        <v>310.39999999999998</v>
      </c>
      <c r="F7326">
        <v>1820</v>
      </c>
      <c r="G7326">
        <v>26.6</v>
      </c>
      <c r="H7326">
        <v>175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3">
      <c r="A7327">
        <v>7326</v>
      </c>
      <c r="B7327" t="s">
        <v>7342</v>
      </c>
      <c r="C7327" t="s">
        <v>17</v>
      </c>
      <c r="D7327">
        <v>299.89999999999998</v>
      </c>
      <c r="E7327">
        <v>310.39999999999998</v>
      </c>
      <c r="F7327">
        <v>1419</v>
      </c>
      <c r="G7327">
        <v>45.7</v>
      </c>
      <c r="H7327">
        <v>178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</row>
    <row r="7328" spans="1:14" x14ac:dyDescent="0.3">
      <c r="A7328">
        <v>7327</v>
      </c>
      <c r="B7328" t="s">
        <v>7343</v>
      </c>
      <c r="C7328" t="s">
        <v>15</v>
      </c>
      <c r="D7328">
        <v>299.89999999999998</v>
      </c>
      <c r="E7328">
        <v>310.5</v>
      </c>
      <c r="F7328">
        <v>1335</v>
      </c>
      <c r="G7328">
        <v>52.9</v>
      </c>
      <c r="H7328">
        <v>180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</row>
    <row r="7329" spans="1:14" x14ac:dyDescent="0.3">
      <c r="A7329">
        <v>7328</v>
      </c>
      <c r="B7329" t="s">
        <v>7344</v>
      </c>
      <c r="C7329" t="s">
        <v>15</v>
      </c>
      <c r="D7329">
        <v>299.89999999999998</v>
      </c>
      <c r="E7329">
        <v>310.5</v>
      </c>
      <c r="F7329">
        <v>1576</v>
      </c>
      <c r="G7329">
        <v>39.4</v>
      </c>
      <c r="H7329">
        <v>183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3">
      <c r="A7330">
        <v>7329</v>
      </c>
      <c r="B7330" t="s">
        <v>7345</v>
      </c>
      <c r="C7330" t="s">
        <v>17</v>
      </c>
      <c r="D7330">
        <v>300</v>
      </c>
      <c r="E7330">
        <v>310.5</v>
      </c>
      <c r="F7330">
        <v>1517</v>
      </c>
      <c r="G7330">
        <v>42.2</v>
      </c>
      <c r="H7330">
        <v>186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</row>
    <row r="7331" spans="1:14" x14ac:dyDescent="0.3">
      <c r="A7331">
        <v>7330</v>
      </c>
      <c r="B7331" t="s">
        <v>7346</v>
      </c>
      <c r="C7331" t="s">
        <v>15</v>
      </c>
      <c r="D7331">
        <v>299.89999999999998</v>
      </c>
      <c r="E7331">
        <v>310.39999999999998</v>
      </c>
      <c r="F7331">
        <v>1576</v>
      </c>
      <c r="G7331">
        <v>34.299999999999997</v>
      </c>
      <c r="H7331">
        <v>188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</row>
    <row r="7332" spans="1:14" x14ac:dyDescent="0.3">
      <c r="A7332">
        <v>7331</v>
      </c>
      <c r="B7332" t="s">
        <v>7347</v>
      </c>
      <c r="C7332" t="s">
        <v>27</v>
      </c>
      <c r="D7332">
        <v>299.8</v>
      </c>
      <c r="E7332">
        <v>310.2</v>
      </c>
      <c r="F7332">
        <v>1537</v>
      </c>
      <c r="G7332">
        <v>36.6</v>
      </c>
      <c r="H7332">
        <v>191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3">
      <c r="A7333">
        <v>7332</v>
      </c>
      <c r="B7333" t="s">
        <v>7348</v>
      </c>
      <c r="C7333" t="s">
        <v>17</v>
      </c>
      <c r="D7333">
        <v>299.8</v>
      </c>
      <c r="E7333">
        <v>310.3</v>
      </c>
      <c r="F7333">
        <v>1524</v>
      </c>
      <c r="G7333">
        <v>34.200000000000003</v>
      </c>
      <c r="H7333">
        <v>196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</row>
    <row r="7334" spans="1:14" x14ac:dyDescent="0.3">
      <c r="A7334">
        <v>7333</v>
      </c>
      <c r="B7334" t="s">
        <v>7349</v>
      </c>
      <c r="C7334" t="s">
        <v>15</v>
      </c>
      <c r="D7334">
        <v>299.8</v>
      </c>
      <c r="E7334">
        <v>310.3</v>
      </c>
      <c r="F7334">
        <v>1805</v>
      </c>
      <c r="G7334">
        <v>23.7</v>
      </c>
      <c r="H7334">
        <v>198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</row>
    <row r="7335" spans="1:14" x14ac:dyDescent="0.3">
      <c r="A7335">
        <v>7334</v>
      </c>
      <c r="B7335" t="s">
        <v>7350</v>
      </c>
      <c r="C7335" t="s">
        <v>15</v>
      </c>
      <c r="D7335">
        <v>299.89999999999998</v>
      </c>
      <c r="E7335">
        <v>310.39999999999998</v>
      </c>
      <c r="F7335">
        <v>1367</v>
      </c>
      <c r="G7335">
        <v>53.3</v>
      </c>
      <c r="H7335">
        <v>201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3">
      <c r="A7336">
        <v>7335</v>
      </c>
      <c r="B7336" t="s">
        <v>7351</v>
      </c>
      <c r="C7336" t="s">
        <v>17</v>
      </c>
      <c r="D7336">
        <v>299.8</v>
      </c>
      <c r="E7336">
        <v>310.39999999999998</v>
      </c>
      <c r="F7336">
        <v>1694</v>
      </c>
      <c r="G7336">
        <v>30.3</v>
      </c>
      <c r="H7336">
        <v>204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</row>
    <row r="7337" spans="1:14" x14ac:dyDescent="0.3">
      <c r="A7337">
        <v>7336</v>
      </c>
      <c r="B7337" t="s">
        <v>7352</v>
      </c>
      <c r="C7337" t="s">
        <v>17</v>
      </c>
      <c r="D7337">
        <v>299.89999999999998</v>
      </c>
      <c r="E7337">
        <v>310.39999999999998</v>
      </c>
      <c r="F7337">
        <v>1328</v>
      </c>
      <c r="G7337">
        <v>49.9</v>
      </c>
      <c r="H7337">
        <v>206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</row>
    <row r="7338" spans="1:14" x14ac:dyDescent="0.3">
      <c r="A7338">
        <v>7337</v>
      </c>
      <c r="B7338" t="s">
        <v>7353</v>
      </c>
      <c r="C7338" t="s">
        <v>27</v>
      </c>
      <c r="D7338">
        <v>299.89999999999998</v>
      </c>
      <c r="E7338">
        <v>310.5</v>
      </c>
      <c r="F7338">
        <v>1549</v>
      </c>
      <c r="G7338">
        <v>42.8</v>
      </c>
      <c r="H7338">
        <v>208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3">
      <c r="A7339">
        <v>7338</v>
      </c>
      <c r="B7339" t="s">
        <v>7354</v>
      </c>
      <c r="C7339" t="s">
        <v>17</v>
      </c>
      <c r="D7339">
        <v>299.89999999999998</v>
      </c>
      <c r="E7339">
        <v>310.5</v>
      </c>
      <c r="F7339">
        <v>1539</v>
      </c>
      <c r="G7339">
        <v>32.799999999999997</v>
      </c>
      <c r="H7339">
        <v>213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</row>
    <row r="7340" spans="1:14" x14ac:dyDescent="0.3">
      <c r="A7340">
        <v>7339</v>
      </c>
      <c r="B7340" t="s">
        <v>7355</v>
      </c>
      <c r="C7340" t="s">
        <v>17</v>
      </c>
      <c r="D7340">
        <v>299.8</v>
      </c>
      <c r="E7340">
        <v>310.5</v>
      </c>
      <c r="F7340">
        <v>1496</v>
      </c>
      <c r="G7340">
        <v>38.799999999999997</v>
      </c>
      <c r="H7340">
        <v>215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</row>
    <row r="7341" spans="1:14" x14ac:dyDescent="0.3">
      <c r="A7341">
        <v>7340</v>
      </c>
      <c r="B7341" t="s">
        <v>7356</v>
      </c>
      <c r="C7341" t="s">
        <v>17</v>
      </c>
      <c r="D7341">
        <v>299.8</v>
      </c>
      <c r="E7341">
        <v>310.39999999999998</v>
      </c>
      <c r="F7341">
        <v>1579</v>
      </c>
      <c r="G7341">
        <v>36.4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3">
      <c r="A7342">
        <v>7341</v>
      </c>
      <c r="B7342" t="s">
        <v>7357</v>
      </c>
      <c r="C7342" t="s">
        <v>17</v>
      </c>
      <c r="D7342">
        <v>299.7</v>
      </c>
      <c r="E7342">
        <v>310.3</v>
      </c>
      <c r="F7342">
        <v>1386</v>
      </c>
      <c r="G7342">
        <v>46.6</v>
      </c>
      <c r="H7342">
        <v>2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</row>
    <row r="7343" spans="1:14" x14ac:dyDescent="0.3">
      <c r="A7343">
        <v>7342</v>
      </c>
      <c r="B7343" t="s">
        <v>7358</v>
      </c>
      <c r="C7343" t="s">
        <v>17</v>
      </c>
      <c r="D7343">
        <v>299.7</v>
      </c>
      <c r="E7343">
        <v>310.3</v>
      </c>
      <c r="F7343">
        <v>1505</v>
      </c>
      <c r="G7343">
        <v>37.700000000000003</v>
      </c>
      <c r="H7343">
        <v>4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</row>
    <row r="7344" spans="1:14" x14ac:dyDescent="0.3">
      <c r="A7344">
        <v>7343</v>
      </c>
      <c r="B7344" t="s">
        <v>7359</v>
      </c>
      <c r="C7344" t="s">
        <v>15</v>
      </c>
      <c r="D7344">
        <v>299.7</v>
      </c>
      <c r="E7344">
        <v>310.3</v>
      </c>
      <c r="F7344">
        <v>1661</v>
      </c>
      <c r="G7344">
        <v>34.5</v>
      </c>
      <c r="H7344">
        <v>6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3">
      <c r="A7345">
        <v>7344</v>
      </c>
      <c r="B7345" t="s">
        <v>7360</v>
      </c>
      <c r="C7345" t="s">
        <v>17</v>
      </c>
      <c r="D7345">
        <v>299.60000000000002</v>
      </c>
      <c r="E7345">
        <v>310.2</v>
      </c>
      <c r="F7345">
        <v>1468</v>
      </c>
      <c r="G7345">
        <v>48</v>
      </c>
      <c r="H7345">
        <v>9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</row>
    <row r="7346" spans="1:14" x14ac:dyDescent="0.3">
      <c r="A7346">
        <v>7345</v>
      </c>
      <c r="B7346" t="s">
        <v>7361</v>
      </c>
      <c r="C7346" t="s">
        <v>17</v>
      </c>
      <c r="D7346">
        <v>299.60000000000002</v>
      </c>
      <c r="E7346">
        <v>310.10000000000002</v>
      </c>
      <c r="F7346">
        <v>1384</v>
      </c>
      <c r="G7346">
        <v>49.8</v>
      </c>
      <c r="H7346">
        <v>11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</row>
    <row r="7347" spans="1:14" x14ac:dyDescent="0.3">
      <c r="A7347">
        <v>7346</v>
      </c>
      <c r="B7347" t="s">
        <v>7362</v>
      </c>
      <c r="C7347" t="s">
        <v>17</v>
      </c>
      <c r="D7347">
        <v>299.60000000000002</v>
      </c>
      <c r="E7347">
        <v>310.2</v>
      </c>
      <c r="F7347">
        <v>1381</v>
      </c>
      <c r="G7347">
        <v>60.5</v>
      </c>
      <c r="H7347">
        <v>13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3">
      <c r="A7348">
        <v>7347</v>
      </c>
      <c r="B7348" t="s">
        <v>7363</v>
      </c>
      <c r="C7348" t="s">
        <v>17</v>
      </c>
      <c r="D7348">
        <v>299.60000000000002</v>
      </c>
      <c r="E7348">
        <v>310.2</v>
      </c>
      <c r="F7348">
        <v>1469</v>
      </c>
      <c r="G7348">
        <v>47</v>
      </c>
      <c r="H7348">
        <v>15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</row>
    <row r="7349" spans="1:14" x14ac:dyDescent="0.3">
      <c r="A7349">
        <v>7348</v>
      </c>
      <c r="B7349" t="s">
        <v>7364</v>
      </c>
      <c r="C7349" t="s">
        <v>17</v>
      </c>
      <c r="D7349">
        <v>299.60000000000002</v>
      </c>
      <c r="E7349">
        <v>310.2</v>
      </c>
      <c r="F7349">
        <v>1627</v>
      </c>
      <c r="G7349">
        <v>36.6</v>
      </c>
      <c r="H7349">
        <v>17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</row>
    <row r="7350" spans="1:14" x14ac:dyDescent="0.3">
      <c r="A7350">
        <v>7349</v>
      </c>
      <c r="B7350" t="s">
        <v>7365</v>
      </c>
      <c r="C7350" t="s">
        <v>27</v>
      </c>
      <c r="D7350">
        <v>299.7</v>
      </c>
      <c r="E7350">
        <v>310.3</v>
      </c>
      <c r="F7350">
        <v>1462</v>
      </c>
      <c r="G7350">
        <v>40.4</v>
      </c>
      <c r="H7350">
        <v>19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</row>
    <row r="7351" spans="1:14" x14ac:dyDescent="0.3">
      <c r="A7351">
        <v>7350</v>
      </c>
      <c r="B7351" t="s">
        <v>7366</v>
      </c>
      <c r="C7351" t="s">
        <v>17</v>
      </c>
      <c r="D7351">
        <v>299.7</v>
      </c>
      <c r="E7351">
        <v>310.2</v>
      </c>
      <c r="F7351">
        <v>1633</v>
      </c>
      <c r="G7351">
        <v>36.5</v>
      </c>
      <c r="H7351">
        <v>24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</row>
    <row r="7352" spans="1:14" x14ac:dyDescent="0.3">
      <c r="A7352">
        <v>7351</v>
      </c>
      <c r="B7352" t="s">
        <v>7367</v>
      </c>
      <c r="C7352" t="s">
        <v>17</v>
      </c>
      <c r="D7352">
        <v>299.7</v>
      </c>
      <c r="E7352">
        <v>310.2</v>
      </c>
      <c r="F7352">
        <v>1469</v>
      </c>
      <c r="G7352">
        <v>39.5</v>
      </c>
      <c r="H7352">
        <v>26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</row>
    <row r="7353" spans="1:14" x14ac:dyDescent="0.3">
      <c r="A7353">
        <v>7352</v>
      </c>
      <c r="B7353" t="s">
        <v>7368</v>
      </c>
      <c r="C7353" t="s">
        <v>17</v>
      </c>
      <c r="D7353">
        <v>299.7</v>
      </c>
      <c r="E7353">
        <v>310.2</v>
      </c>
      <c r="F7353">
        <v>1458</v>
      </c>
      <c r="G7353">
        <v>43.4</v>
      </c>
      <c r="H7353">
        <v>28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</row>
    <row r="7354" spans="1:14" x14ac:dyDescent="0.3">
      <c r="A7354">
        <v>7353</v>
      </c>
      <c r="B7354" t="s">
        <v>7369</v>
      </c>
      <c r="C7354" t="s">
        <v>15</v>
      </c>
      <c r="D7354">
        <v>299.7</v>
      </c>
      <c r="E7354">
        <v>310.2</v>
      </c>
      <c r="F7354">
        <v>1440</v>
      </c>
      <c r="G7354">
        <v>42.8</v>
      </c>
      <c r="H7354">
        <v>30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</row>
    <row r="7355" spans="1:14" x14ac:dyDescent="0.3">
      <c r="A7355">
        <v>7354</v>
      </c>
      <c r="B7355" t="s">
        <v>7370</v>
      </c>
      <c r="C7355" t="s">
        <v>17</v>
      </c>
      <c r="D7355">
        <v>299.8</v>
      </c>
      <c r="E7355">
        <v>310.3</v>
      </c>
      <c r="F7355">
        <v>1687</v>
      </c>
      <c r="G7355">
        <v>30.4</v>
      </c>
      <c r="H7355">
        <v>33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</row>
    <row r="7356" spans="1:14" x14ac:dyDescent="0.3">
      <c r="A7356">
        <v>7355</v>
      </c>
      <c r="B7356" t="s">
        <v>7371</v>
      </c>
      <c r="C7356" t="s">
        <v>15</v>
      </c>
      <c r="D7356">
        <v>299.7</v>
      </c>
      <c r="E7356">
        <v>310.3</v>
      </c>
      <c r="F7356">
        <v>1429</v>
      </c>
      <c r="G7356">
        <v>47.7</v>
      </c>
      <c r="H7356">
        <v>35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3">
      <c r="A7357">
        <v>7356</v>
      </c>
      <c r="B7357" t="s">
        <v>7372</v>
      </c>
      <c r="C7357" t="s">
        <v>17</v>
      </c>
      <c r="D7357">
        <v>299.60000000000002</v>
      </c>
      <c r="E7357">
        <v>310.2</v>
      </c>
      <c r="F7357">
        <v>1588</v>
      </c>
      <c r="G7357">
        <v>34.1</v>
      </c>
      <c r="H7357">
        <v>38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</row>
    <row r="7358" spans="1:14" x14ac:dyDescent="0.3">
      <c r="A7358">
        <v>7357</v>
      </c>
      <c r="B7358" t="s">
        <v>7373</v>
      </c>
      <c r="C7358" t="s">
        <v>17</v>
      </c>
      <c r="D7358">
        <v>299.60000000000002</v>
      </c>
      <c r="E7358">
        <v>310.2</v>
      </c>
      <c r="F7358">
        <v>1333</v>
      </c>
      <c r="G7358">
        <v>51.2</v>
      </c>
      <c r="H7358">
        <v>40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</row>
    <row r="7359" spans="1:14" x14ac:dyDescent="0.3">
      <c r="A7359">
        <v>7358</v>
      </c>
      <c r="B7359" t="s">
        <v>7374</v>
      </c>
      <c r="C7359" t="s">
        <v>17</v>
      </c>
      <c r="D7359">
        <v>299.60000000000002</v>
      </c>
      <c r="E7359">
        <v>310.10000000000002</v>
      </c>
      <c r="F7359">
        <v>1487</v>
      </c>
      <c r="G7359">
        <v>42.9</v>
      </c>
      <c r="H7359">
        <v>42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3">
      <c r="A7360">
        <v>7359</v>
      </c>
      <c r="B7360" t="s">
        <v>7375</v>
      </c>
      <c r="C7360" t="s">
        <v>15</v>
      </c>
      <c r="D7360">
        <v>299.5</v>
      </c>
      <c r="E7360">
        <v>310.10000000000002</v>
      </c>
      <c r="F7360">
        <v>1659</v>
      </c>
      <c r="G7360">
        <v>31.5</v>
      </c>
      <c r="H7360">
        <v>44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</row>
    <row r="7361" spans="1:14" x14ac:dyDescent="0.3">
      <c r="A7361">
        <v>7360</v>
      </c>
      <c r="B7361" t="s">
        <v>7376</v>
      </c>
      <c r="C7361" t="s">
        <v>15</v>
      </c>
      <c r="D7361">
        <v>299.39999999999998</v>
      </c>
      <c r="E7361">
        <v>310</v>
      </c>
      <c r="F7361">
        <v>1512</v>
      </c>
      <c r="G7361">
        <v>43.2</v>
      </c>
      <c r="H7361">
        <v>47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</row>
    <row r="7362" spans="1:14" x14ac:dyDescent="0.3">
      <c r="A7362">
        <v>7361</v>
      </c>
      <c r="B7362" t="s">
        <v>7377</v>
      </c>
      <c r="C7362" t="s">
        <v>17</v>
      </c>
      <c r="D7362">
        <v>299.5</v>
      </c>
      <c r="E7362">
        <v>310.10000000000002</v>
      </c>
      <c r="F7362">
        <v>1585</v>
      </c>
      <c r="G7362">
        <v>35.200000000000003</v>
      </c>
      <c r="H7362">
        <v>50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3">
      <c r="A7363">
        <v>7362</v>
      </c>
      <c r="B7363" t="s">
        <v>7378</v>
      </c>
      <c r="C7363" t="s">
        <v>17</v>
      </c>
      <c r="D7363">
        <v>299.5</v>
      </c>
      <c r="E7363">
        <v>310</v>
      </c>
      <c r="F7363">
        <v>1502</v>
      </c>
      <c r="G7363">
        <v>38.5</v>
      </c>
      <c r="H7363">
        <v>52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</row>
    <row r="7364" spans="1:14" x14ac:dyDescent="0.3">
      <c r="A7364">
        <v>7363</v>
      </c>
      <c r="B7364" t="s">
        <v>7379</v>
      </c>
      <c r="C7364" t="s">
        <v>17</v>
      </c>
      <c r="D7364">
        <v>299.5</v>
      </c>
      <c r="E7364">
        <v>310</v>
      </c>
      <c r="F7364">
        <v>1594</v>
      </c>
      <c r="G7364">
        <v>35.1</v>
      </c>
      <c r="H7364">
        <v>54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</row>
    <row r="7365" spans="1:14" x14ac:dyDescent="0.3">
      <c r="A7365">
        <v>7364</v>
      </c>
      <c r="B7365" t="s">
        <v>7380</v>
      </c>
      <c r="C7365" t="s">
        <v>17</v>
      </c>
      <c r="D7365">
        <v>299.5</v>
      </c>
      <c r="E7365">
        <v>310</v>
      </c>
      <c r="F7365">
        <v>1412</v>
      </c>
      <c r="G7365">
        <v>48.9</v>
      </c>
      <c r="H7365">
        <v>56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3">
      <c r="A7366">
        <v>7365</v>
      </c>
      <c r="B7366" t="s">
        <v>7381</v>
      </c>
      <c r="C7366" t="s">
        <v>17</v>
      </c>
      <c r="D7366">
        <v>299.5</v>
      </c>
      <c r="E7366">
        <v>309.89999999999998</v>
      </c>
      <c r="F7366">
        <v>1402</v>
      </c>
      <c r="G7366">
        <v>51.7</v>
      </c>
      <c r="H7366">
        <v>58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</row>
    <row r="7367" spans="1:14" x14ac:dyDescent="0.3">
      <c r="A7367">
        <v>7366</v>
      </c>
      <c r="B7367" t="s">
        <v>7382</v>
      </c>
      <c r="C7367" t="s">
        <v>17</v>
      </c>
      <c r="D7367">
        <v>299.60000000000002</v>
      </c>
      <c r="E7367">
        <v>310.10000000000002</v>
      </c>
      <c r="F7367">
        <v>2057</v>
      </c>
      <c r="G7367">
        <v>20.399999999999999</v>
      </c>
      <c r="H7367">
        <v>60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</row>
    <row r="7368" spans="1:14" x14ac:dyDescent="0.3">
      <c r="A7368">
        <v>7367</v>
      </c>
      <c r="B7368" t="s">
        <v>7383</v>
      </c>
      <c r="C7368" t="s">
        <v>27</v>
      </c>
      <c r="D7368">
        <v>299.60000000000002</v>
      </c>
      <c r="E7368">
        <v>310.10000000000002</v>
      </c>
      <c r="F7368">
        <v>1531</v>
      </c>
      <c r="G7368">
        <v>36.799999999999997</v>
      </c>
      <c r="H7368">
        <v>62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3">
      <c r="A7369">
        <v>7368</v>
      </c>
      <c r="B7369" t="s">
        <v>7384</v>
      </c>
      <c r="C7369" t="s">
        <v>15</v>
      </c>
      <c r="D7369">
        <v>299.5</v>
      </c>
      <c r="E7369">
        <v>310.10000000000002</v>
      </c>
      <c r="F7369">
        <v>1359</v>
      </c>
      <c r="G7369">
        <v>61.1</v>
      </c>
      <c r="H7369">
        <v>67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</row>
    <row r="7370" spans="1:14" x14ac:dyDescent="0.3">
      <c r="A7370">
        <v>7369</v>
      </c>
      <c r="B7370" t="s">
        <v>7385</v>
      </c>
      <c r="C7370" t="s">
        <v>15</v>
      </c>
      <c r="D7370">
        <v>299.60000000000002</v>
      </c>
      <c r="E7370">
        <v>310.2</v>
      </c>
      <c r="F7370">
        <v>1620</v>
      </c>
      <c r="G7370">
        <v>30</v>
      </c>
      <c r="H7370">
        <v>70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</row>
    <row r="7371" spans="1:14" x14ac:dyDescent="0.3">
      <c r="A7371">
        <v>7370</v>
      </c>
      <c r="B7371" t="s">
        <v>7386</v>
      </c>
      <c r="C7371" t="s">
        <v>15</v>
      </c>
      <c r="D7371">
        <v>299.60000000000002</v>
      </c>
      <c r="E7371">
        <v>310.10000000000002</v>
      </c>
      <c r="F7371">
        <v>1646</v>
      </c>
      <c r="G7371">
        <v>29.6</v>
      </c>
      <c r="H7371">
        <v>73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3">
      <c r="A7372">
        <v>7371</v>
      </c>
      <c r="B7372" t="s">
        <v>7387</v>
      </c>
      <c r="C7372" t="s">
        <v>15</v>
      </c>
      <c r="D7372">
        <v>299.60000000000002</v>
      </c>
      <c r="E7372">
        <v>310.10000000000002</v>
      </c>
      <c r="F7372">
        <v>1455</v>
      </c>
      <c r="G7372">
        <v>46.1</v>
      </c>
      <c r="H7372">
        <v>76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</row>
    <row r="7373" spans="1:14" x14ac:dyDescent="0.3">
      <c r="A7373">
        <v>7372</v>
      </c>
      <c r="B7373" t="s">
        <v>7388</v>
      </c>
      <c r="C7373" t="s">
        <v>17</v>
      </c>
      <c r="D7373">
        <v>299.60000000000002</v>
      </c>
      <c r="E7373">
        <v>310.2</v>
      </c>
      <c r="F7373">
        <v>1512</v>
      </c>
      <c r="G7373">
        <v>44</v>
      </c>
      <c r="H7373">
        <v>79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</row>
    <row r="7374" spans="1:14" x14ac:dyDescent="0.3">
      <c r="A7374">
        <v>7373</v>
      </c>
      <c r="B7374" t="s">
        <v>7389</v>
      </c>
      <c r="C7374" t="s">
        <v>17</v>
      </c>
      <c r="D7374">
        <v>299.60000000000002</v>
      </c>
      <c r="E7374">
        <v>310.2</v>
      </c>
      <c r="F7374">
        <v>1473</v>
      </c>
      <c r="G7374">
        <v>42.7</v>
      </c>
      <c r="H7374">
        <v>81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3">
      <c r="A7375">
        <v>7374</v>
      </c>
      <c r="B7375" t="s">
        <v>7390</v>
      </c>
      <c r="C7375" t="s">
        <v>17</v>
      </c>
      <c r="D7375">
        <v>299.60000000000002</v>
      </c>
      <c r="E7375">
        <v>310.10000000000002</v>
      </c>
      <c r="F7375">
        <v>1553</v>
      </c>
      <c r="G7375">
        <v>38</v>
      </c>
      <c r="H7375">
        <v>83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</row>
    <row r="7376" spans="1:14" x14ac:dyDescent="0.3">
      <c r="A7376">
        <v>7375</v>
      </c>
      <c r="B7376" t="s">
        <v>7391</v>
      </c>
      <c r="C7376" t="s">
        <v>17</v>
      </c>
      <c r="D7376">
        <v>299.5</v>
      </c>
      <c r="E7376">
        <v>310</v>
      </c>
      <c r="F7376">
        <v>1379</v>
      </c>
      <c r="G7376">
        <v>50.4</v>
      </c>
      <c r="H7376">
        <v>85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</row>
    <row r="7377" spans="1:14" x14ac:dyDescent="0.3">
      <c r="A7377">
        <v>7376</v>
      </c>
      <c r="B7377" t="s">
        <v>7392</v>
      </c>
      <c r="C7377" t="s">
        <v>15</v>
      </c>
      <c r="D7377">
        <v>299.39999999999998</v>
      </c>
      <c r="E7377">
        <v>309.89999999999998</v>
      </c>
      <c r="F7377">
        <v>1567</v>
      </c>
      <c r="G7377">
        <v>40.6</v>
      </c>
      <c r="H7377">
        <v>87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3">
      <c r="A7378">
        <v>7377</v>
      </c>
      <c r="B7378" t="s">
        <v>7393</v>
      </c>
      <c r="C7378" t="s">
        <v>17</v>
      </c>
      <c r="D7378">
        <v>299.5</v>
      </c>
      <c r="E7378">
        <v>310</v>
      </c>
      <c r="F7378">
        <v>1481</v>
      </c>
      <c r="G7378">
        <v>43.1</v>
      </c>
      <c r="H7378">
        <v>90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</row>
    <row r="7379" spans="1:14" x14ac:dyDescent="0.3">
      <c r="A7379">
        <v>7378</v>
      </c>
      <c r="B7379" t="s">
        <v>7394</v>
      </c>
      <c r="C7379" t="s">
        <v>17</v>
      </c>
      <c r="D7379">
        <v>299.5</v>
      </c>
      <c r="E7379">
        <v>310</v>
      </c>
      <c r="F7379">
        <v>1349</v>
      </c>
      <c r="G7379">
        <v>52.7</v>
      </c>
      <c r="H7379">
        <v>92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</row>
    <row r="7380" spans="1:14" x14ac:dyDescent="0.3">
      <c r="A7380">
        <v>7379</v>
      </c>
      <c r="B7380" t="s">
        <v>7395</v>
      </c>
      <c r="C7380" t="s">
        <v>17</v>
      </c>
      <c r="D7380">
        <v>299.5</v>
      </c>
      <c r="E7380">
        <v>310</v>
      </c>
      <c r="F7380">
        <v>1388</v>
      </c>
      <c r="G7380">
        <v>52.4</v>
      </c>
      <c r="H7380">
        <v>94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</row>
    <row r="7381" spans="1:14" x14ac:dyDescent="0.3">
      <c r="A7381">
        <v>7380</v>
      </c>
      <c r="B7381" t="s">
        <v>7396</v>
      </c>
      <c r="C7381" t="s">
        <v>15</v>
      </c>
      <c r="D7381">
        <v>299.60000000000002</v>
      </c>
      <c r="E7381">
        <v>310.10000000000002</v>
      </c>
      <c r="F7381">
        <v>1357</v>
      </c>
      <c r="G7381">
        <v>48.7</v>
      </c>
      <c r="H7381">
        <v>96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</row>
    <row r="7382" spans="1:14" x14ac:dyDescent="0.3">
      <c r="A7382">
        <v>7381</v>
      </c>
      <c r="B7382" t="s">
        <v>7397</v>
      </c>
      <c r="C7382" t="s">
        <v>17</v>
      </c>
      <c r="D7382">
        <v>299.60000000000002</v>
      </c>
      <c r="E7382">
        <v>310.2</v>
      </c>
      <c r="F7382">
        <v>1743</v>
      </c>
      <c r="G7382">
        <v>24.8</v>
      </c>
      <c r="H7382">
        <v>99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</row>
    <row r="7383" spans="1:14" x14ac:dyDescent="0.3">
      <c r="A7383">
        <v>7382</v>
      </c>
      <c r="B7383" t="s">
        <v>7398</v>
      </c>
      <c r="C7383" t="s">
        <v>17</v>
      </c>
      <c r="D7383">
        <v>299.7</v>
      </c>
      <c r="E7383">
        <v>310.3</v>
      </c>
      <c r="F7383">
        <v>1495</v>
      </c>
      <c r="G7383">
        <v>43.1</v>
      </c>
      <c r="H7383">
        <v>101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3">
      <c r="A7384">
        <v>7383</v>
      </c>
      <c r="B7384" t="s">
        <v>7399</v>
      </c>
      <c r="C7384" t="s">
        <v>17</v>
      </c>
      <c r="D7384">
        <v>299.8</v>
      </c>
      <c r="E7384">
        <v>310.39999999999998</v>
      </c>
      <c r="F7384">
        <v>1698</v>
      </c>
      <c r="G7384">
        <v>28.3</v>
      </c>
      <c r="H7384">
        <v>103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</row>
    <row r="7385" spans="1:14" x14ac:dyDescent="0.3">
      <c r="A7385">
        <v>7384</v>
      </c>
      <c r="B7385" t="s">
        <v>7400</v>
      </c>
      <c r="C7385" t="s">
        <v>15</v>
      </c>
      <c r="D7385">
        <v>299.7</v>
      </c>
      <c r="E7385">
        <v>310.39999999999998</v>
      </c>
      <c r="F7385">
        <v>1410</v>
      </c>
      <c r="G7385">
        <v>44.5</v>
      </c>
      <c r="H7385">
        <v>105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</row>
    <row r="7386" spans="1:14" x14ac:dyDescent="0.3">
      <c r="A7386">
        <v>7385</v>
      </c>
      <c r="B7386" t="s">
        <v>7401</v>
      </c>
      <c r="C7386" t="s">
        <v>17</v>
      </c>
      <c r="D7386">
        <v>299.7</v>
      </c>
      <c r="E7386">
        <v>310.39999999999998</v>
      </c>
      <c r="F7386">
        <v>1614</v>
      </c>
      <c r="G7386">
        <v>36.200000000000003</v>
      </c>
      <c r="H7386">
        <v>108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3">
      <c r="A7387">
        <v>7386</v>
      </c>
      <c r="B7387" t="s">
        <v>7402</v>
      </c>
      <c r="C7387" t="s">
        <v>15</v>
      </c>
      <c r="D7387">
        <v>299.8</v>
      </c>
      <c r="E7387">
        <v>310.5</v>
      </c>
      <c r="F7387">
        <v>1375</v>
      </c>
      <c r="G7387">
        <v>53.9</v>
      </c>
      <c r="H7387">
        <v>110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</row>
    <row r="7388" spans="1:14" x14ac:dyDescent="0.3">
      <c r="A7388">
        <v>7387</v>
      </c>
      <c r="B7388" t="s">
        <v>7403</v>
      </c>
      <c r="C7388" t="s">
        <v>15</v>
      </c>
      <c r="D7388">
        <v>299.8</v>
      </c>
      <c r="E7388">
        <v>310.60000000000002</v>
      </c>
      <c r="F7388">
        <v>1574</v>
      </c>
      <c r="G7388">
        <v>31.8</v>
      </c>
      <c r="H7388">
        <v>113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</row>
    <row r="7389" spans="1:14" x14ac:dyDescent="0.3">
      <c r="A7389">
        <v>7388</v>
      </c>
      <c r="B7389" t="s">
        <v>7404</v>
      </c>
      <c r="C7389" t="s">
        <v>27</v>
      </c>
      <c r="D7389">
        <v>299.8</v>
      </c>
      <c r="E7389">
        <v>310.60000000000002</v>
      </c>
      <c r="F7389">
        <v>1423</v>
      </c>
      <c r="G7389">
        <v>44.6</v>
      </c>
      <c r="H7389">
        <v>116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3">
      <c r="A7390">
        <v>7389</v>
      </c>
      <c r="B7390" t="s">
        <v>7405</v>
      </c>
      <c r="C7390" t="s">
        <v>15</v>
      </c>
      <c r="D7390">
        <v>299.8</v>
      </c>
      <c r="E7390">
        <v>310.60000000000002</v>
      </c>
      <c r="F7390">
        <v>1694</v>
      </c>
      <c r="G7390">
        <v>31.3</v>
      </c>
      <c r="H7390">
        <v>121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</row>
    <row r="7391" spans="1:14" x14ac:dyDescent="0.3">
      <c r="A7391">
        <v>7390</v>
      </c>
      <c r="B7391" t="s">
        <v>7406</v>
      </c>
      <c r="C7391" t="s">
        <v>17</v>
      </c>
      <c r="D7391">
        <v>299.8</v>
      </c>
      <c r="E7391">
        <v>310.60000000000002</v>
      </c>
      <c r="F7391">
        <v>1707</v>
      </c>
      <c r="G7391">
        <v>32.5</v>
      </c>
      <c r="H7391">
        <v>124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</row>
    <row r="7392" spans="1:14" x14ac:dyDescent="0.3">
      <c r="A7392">
        <v>7391</v>
      </c>
      <c r="B7392" t="s">
        <v>7407</v>
      </c>
      <c r="C7392" t="s">
        <v>15</v>
      </c>
      <c r="D7392">
        <v>299.7</v>
      </c>
      <c r="E7392">
        <v>310.5</v>
      </c>
      <c r="F7392">
        <v>1490</v>
      </c>
      <c r="G7392">
        <v>41.2</v>
      </c>
      <c r="H7392">
        <v>126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3">
      <c r="A7393">
        <v>7392</v>
      </c>
      <c r="B7393" t="s">
        <v>7408</v>
      </c>
      <c r="C7393" t="s">
        <v>17</v>
      </c>
      <c r="D7393">
        <v>299.7</v>
      </c>
      <c r="E7393">
        <v>310.60000000000002</v>
      </c>
      <c r="F7393">
        <v>1675</v>
      </c>
      <c r="G7393">
        <v>31.3</v>
      </c>
      <c r="H7393">
        <v>129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</row>
    <row r="7394" spans="1:14" x14ac:dyDescent="0.3">
      <c r="A7394">
        <v>7393</v>
      </c>
      <c r="B7394" t="s">
        <v>7409</v>
      </c>
      <c r="C7394" t="s">
        <v>15</v>
      </c>
      <c r="D7394">
        <v>299.7</v>
      </c>
      <c r="E7394">
        <v>310.5</v>
      </c>
      <c r="F7394">
        <v>1492</v>
      </c>
      <c r="G7394">
        <v>39.299999999999997</v>
      </c>
      <c r="H7394">
        <v>131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</row>
    <row r="7395" spans="1:14" x14ac:dyDescent="0.3">
      <c r="A7395">
        <v>7394</v>
      </c>
      <c r="B7395" t="s">
        <v>7410</v>
      </c>
      <c r="C7395" t="s">
        <v>15</v>
      </c>
      <c r="D7395">
        <v>299.7</v>
      </c>
      <c r="E7395">
        <v>310.5</v>
      </c>
      <c r="F7395">
        <v>1594</v>
      </c>
      <c r="G7395">
        <v>35.4</v>
      </c>
      <c r="H7395">
        <v>134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3">
      <c r="A7396">
        <v>7395</v>
      </c>
      <c r="B7396" t="s">
        <v>7411</v>
      </c>
      <c r="C7396" t="s">
        <v>17</v>
      </c>
      <c r="D7396">
        <v>299.7</v>
      </c>
      <c r="E7396">
        <v>310.60000000000002</v>
      </c>
      <c r="F7396">
        <v>1479</v>
      </c>
      <c r="G7396">
        <v>38</v>
      </c>
      <c r="H7396">
        <v>137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</row>
    <row r="7397" spans="1:14" x14ac:dyDescent="0.3">
      <c r="A7397">
        <v>7396</v>
      </c>
      <c r="B7397" t="s">
        <v>7412</v>
      </c>
      <c r="C7397" t="s">
        <v>15</v>
      </c>
      <c r="D7397">
        <v>299.7</v>
      </c>
      <c r="E7397">
        <v>310.60000000000002</v>
      </c>
      <c r="F7397">
        <v>1572</v>
      </c>
      <c r="G7397">
        <v>38</v>
      </c>
      <c r="H7397">
        <v>139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</row>
    <row r="7398" spans="1:14" x14ac:dyDescent="0.3">
      <c r="A7398">
        <v>7397</v>
      </c>
      <c r="B7398" t="s">
        <v>7413</v>
      </c>
      <c r="C7398" t="s">
        <v>17</v>
      </c>
      <c r="D7398">
        <v>299.7</v>
      </c>
      <c r="E7398">
        <v>310.60000000000002</v>
      </c>
      <c r="F7398">
        <v>1616</v>
      </c>
      <c r="G7398">
        <v>35.1</v>
      </c>
      <c r="H7398">
        <v>142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3">
      <c r="A7399">
        <v>7398</v>
      </c>
      <c r="B7399" t="s">
        <v>7414</v>
      </c>
      <c r="C7399" t="s">
        <v>17</v>
      </c>
      <c r="D7399">
        <v>299.7</v>
      </c>
      <c r="E7399">
        <v>310.60000000000002</v>
      </c>
      <c r="F7399">
        <v>1737</v>
      </c>
      <c r="G7399">
        <v>26.1</v>
      </c>
      <c r="H7399">
        <v>144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</row>
    <row r="7400" spans="1:14" x14ac:dyDescent="0.3">
      <c r="A7400">
        <v>7399</v>
      </c>
      <c r="B7400" t="s">
        <v>7415</v>
      </c>
      <c r="C7400" t="s">
        <v>15</v>
      </c>
      <c r="D7400">
        <v>299.7</v>
      </c>
      <c r="E7400">
        <v>310.7</v>
      </c>
      <c r="F7400">
        <v>1498</v>
      </c>
      <c r="G7400">
        <v>37.799999999999997</v>
      </c>
      <c r="H7400">
        <v>146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</row>
    <row r="7401" spans="1:14" x14ac:dyDescent="0.3">
      <c r="A7401">
        <v>7400</v>
      </c>
      <c r="B7401" t="s">
        <v>7416</v>
      </c>
      <c r="C7401" t="s">
        <v>17</v>
      </c>
      <c r="D7401">
        <v>299.60000000000002</v>
      </c>
      <c r="E7401">
        <v>310.60000000000002</v>
      </c>
      <c r="F7401">
        <v>1642</v>
      </c>
      <c r="G7401">
        <v>35.1</v>
      </c>
      <c r="H7401">
        <v>149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3">
      <c r="A7402">
        <v>7401</v>
      </c>
      <c r="B7402" t="s">
        <v>7417</v>
      </c>
      <c r="C7402" t="s">
        <v>15</v>
      </c>
      <c r="D7402">
        <v>299.60000000000002</v>
      </c>
      <c r="E7402">
        <v>310.60000000000002</v>
      </c>
      <c r="F7402">
        <v>1633</v>
      </c>
      <c r="G7402">
        <v>34.200000000000003</v>
      </c>
      <c r="H7402">
        <v>151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</row>
    <row r="7403" spans="1:14" x14ac:dyDescent="0.3">
      <c r="A7403">
        <v>7402</v>
      </c>
      <c r="B7403" t="s">
        <v>7418</v>
      </c>
      <c r="C7403" t="s">
        <v>17</v>
      </c>
      <c r="D7403">
        <v>299.8</v>
      </c>
      <c r="E7403">
        <v>310.8</v>
      </c>
      <c r="F7403">
        <v>1409</v>
      </c>
      <c r="G7403">
        <v>51.9</v>
      </c>
      <c r="H7403">
        <v>154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</row>
    <row r="7404" spans="1:14" x14ac:dyDescent="0.3">
      <c r="A7404">
        <v>7403</v>
      </c>
      <c r="B7404" t="s">
        <v>7419</v>
      </c>
      <c r="C7404" t="s">
        <v>15</v>
      </c>
      <c r="D7404">
        <v>299.8</v>
      </c>
      <c r="E7404">
        <v>310.8</v>
      </c>
      <c r="F7404">
        <v>1463</v>
      </c>
      <c r="G7404">
        <v>43.5</v>
      </c>
      <c r="H7404">
        <v>156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3">
      <c r="A7405">
        <v>7404</v>
      </c>
      <c r="B7405" t="s">
        <v>7420</v>
      </c>
      <c r="C7405" t="s">
        <v>17</v>
      </c>
      <c r="D7405">
        <v>299.8</v>
      </c>
      <c r="E7405">
        <v>310.8</v>
      </c>
      <c r="F7405">
        <v>1376</v>
      </c>
      <c r="G7405">
        <v>48.6</v>
      </c>
      <c r="H7405">
        <v>159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</row>
    <row r="7406" spans="1:14" x14ac:dyDescent="0.3">
      <c r="A7406">
        <v>7405</v>
      </c>
      <c r="B7406" t="s">
        <v>7421</v>
      </c>
      <c r="C7406" t="s">
        <v>17</v>
      </c>
      <c r="D7406">
        <v>299.8</v>
      </c>
      <c r="E7406">
        <v>310.8</v>
      </c>
      <c r="F7406">
        <v>1553</v>
      </c>
      <c r="G7406">
        <v>32.200000000000003</v>
      </c>
      <c r="H7406">
        <v>161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</row>
    <row r="7407" spans="1:14" x14ac:dyDescent="0.3">
      <c r="A7407">
        <v>7406</v>
      </c>
      <c r="B7407" t="s">
        <v>7422</v>
      </c>
      <c r="C7407" t="s">
        <v>15</v>
      </c>
      <c r="D7407">
        <v>299.8</v>
      </c>
      <c r="E7407">
        <v>310.8</v>
      </c>
      <c r="F7407">
        <v>1530</v>
      </c>
      <c r="G7407">
        <v>35.200000000000003</v>
      </c>
      <c r="H7407">
        <v>163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3">
      <c r="A7408">
        <v>7407</v>
      </c>
      <c r="B7408" t="s">
        <v>7423</v>
      </c>
      <c r="C7408" t="s">
        <v>17</v>
      </c>
      <c r="D7408">
        <v>299.8</v>
      </c>
      <c r="E7408">
        <v>310.89999999999998</v>
      </c>
      <c r="F7408">
        <v>1545</v>
      </c>
      <c r="G7408">
        <v>40.700000000000003</v>
      </c>
      <c r="H7408">
        <v>166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</row>
    <row r="7409" spans="1:14" x14ac:dyDescent="0.3">
      <c r="A7409">
        <v>7408</v>
      </c>
      <c r="B7409" t="s">
        <v>7424</v>
      </c>
      <c r="C7409" t="s">
        <v>27</v>
      </c>
      <c r="D7409">
        <v>299.8</v>
      </c>
      <c r="E7409">
        <v>310.89999999999998</v>
      </c>
      <c r="F7409">
        <v>1427</v>
      </c>
      <c r="G7409">
        <v>47.2</v>
      </c>
      <c r="H7409">
        <v>168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</row>
    <row r="7410" spans="1:14" x14ac:dyDescent="0.3">
      <c r="A7410">
        <v>7409</v>
      </c>
      <c r="B7410" t="s">
        <v>7425</v>
      </c>
      <c r="C7410" t="s">
        <v>17</v>
      </c>
      <c r="D7410">
        <v>299.89999999999998</v>
      </c>
      <c r="E7410">
        <v>310.89999999999998</v>
      </c>
      <c r="F7410">
        <v>1292</v>
      </c>
      <c r="G7410">
        <v>51.1</v>
      </c>
      <c r="H7410">
        <v>173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</row>
    <row r="7411" spans="1:14" x14ac:dyDescent="0.3">
      <c r="A7411">
        <v>7410</v>
      </c>
      <c r="B7411" t="s">
        <v>7426</v>
      </c>
      <c r="C7411" t="s">
        <v>17</v>
      </c>
      <c r="D7411">
        <v>299.8</v>
      </c>
      <c r="E7411">
        <v>310.89999999999998</v>
      </c>
      <c r="F7411">
        <v>2084</v>
      </c>
      <c r="G7411">
        <v>17.600000000000001</v>
      </c>
      <c r="H7411">
        <v>175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</row>
    <row r="7412" spans="1:14" x14ac:dyDescent="0.3">
      <c r="A7412">
        <v>7411</v>
      </c>
      <c r="B7412" t="s">
        <v>7427</v>
      </c>
      <c r="C7412" t="s">
        <v>17</v>
      </c>
      <c r="D7412">
        <v>299.89999999999998</v>
      </c>
      <c r="E7412">
        <v>311</v>
      </c>
      <c r="F7412">
        <v>1747</v>
      </c>
      <c r="G7412">
        <v>27.6</v>
      </c>
      <c r="H7412">
        <v>177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</row>
    <row r="7413" spans="1:14" x14ac:dyDescent="0.3">
      <c r="A7413">
        <v>7412</v>
      </c>
      <c r="B7413" t="s">
        <v>7428</v>
      </c>
      <c r="C7413" t="s">
        <v>17</v>
      </c>
      <c r="D7413">
        <v>300</v>
      </c>
      <c r="E7413">
        <v>311.10000000000002</v>
      </c>
      <c r="F7413">
        <v>1425</v>
      </c>
      <c r="G7413">
        <v>47.8</v>
      </c>
      <c r="H7413">
        <v>179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3">
      <c r="A7414">
        <v>7413</v>
      </c>
      <c r="B7414" t="s">
        <v>7429</v>
      </c>
      <c r="C7414" t="s">
        <v>17</v>
      </c>
      <c r="D7414">
        <v>300</v>
      </c>
      <c r="E7414">
        <v>311</v>
      </c>
      <c r="F7414">
        <v>1637</v>
      </c>
      <c r="G7414">
        <v>33.6</v>
      </c>
      <c r="H7414">
        <v>181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</row>
    <row r="7415" spans="1:14" x14ac:dyDescent="0.3">
      <c r="A7415">
        <v>7414</v>
      </c>
      <c r="B7415" t="s">
        <v>7430</v>
      </c>
      <c r="C7415" t="s">
        <v>15</v>
      </c>
      <c r="D7415">
        <v>300.10000000000002</v>
      </c>
      <c r="E7415">
        <v>311.10000000000002</v>
      </c>
      <c r="F7415">
        <v>1616</v>
      </c>
      <c r="G7415">
        <v>35.200000000000003</v>
      </c>
      <c r="H7415">
        <v>183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</row>
    <row r="7416" spans="1:14" x14ac:dyDescent="0.3">
      <c r="A7416">
        <v>7415</v>
      </c>
      <c r="B7416" t="s">
        <v>7431</v>
      </c>
      <c r="C7416" t="s">
        <v>17</v>
      </c>
      <c r="D7416">
        <v>300.10000000000002</v>
      </c>
      <c r="E7416">
        <v>311.10000000000002</v>
      </c>
      <c r="F7416">
        <v>1619</v>
      </c>
      <c r="G7416">
        <v>33.4</v>
      </c>
      <c r="H7416">
        <v>186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3">
      <c r="A7417">
        <v>7416</v>
      </c>
      <c r="B7417" t="s">
        <v>7432</v>
      </c>
      <c r="C7417" t="s">
        <v>17</v>
      </c>
      <c r="D7417">
        <v>300.10000000000002</v>
      </c>
      <c r="E7417">
        <v>311.2</v>
      </c>
      <c r="F7417">
        <v>1489</v>
      </c>
      <c r="G7417">
        <v>39.1</v>
      </c>
      <c r="H7417">
        <v>188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</row>
    <row r="7418" spans="1:14" x14ac:dyDescent="0.3">
      <c r="A7418">
        <v>7417</v>
      </c>
      <c r="B7418" t="s">
        <v>7433</v>
      </c>
      <c r="C7418" t="s">
        <v>15</v>
      </c>
      <c r="D7418">
        <v>300.10000000000002</v>
      </c>
      <c r="E7418">
        <v>311.2</v>
      </c>
      <c r="F7418">
        <v>1452</v>
      </c>
      <c r="G7418">
        <v>42.4</v>
      </c>
      <c r="H7418">
        <v>190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</row>
    <row r="7419" spans="1:14" x14ac:dyDescent="0.3">
      <c r="A7419">
        <v>7418</v>
      </c>
      <c r="B7419" t="s">
        <v>7434</v>
      </c>
      <c r="C7419" t="s">
        <v>15</v>
      </c>
      <c r="D7419">
        <v>300.10000000000002</v>
      </c>
      <c r="E7419">
        <v>311.3</v>
      </c>
      <c r="F7419">
        <v>1495</v>
      </c>
      <c r="G7419">
        <v>41</v>
      </c>
      <c r="H7419">
        <v>193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3">
      <c r="A7420">
        <v>7419</v>
      </c>
      <c r="B7420" t="s">
        <v>7435</v>
      </c>
      <c r="C7420" t="s">
        <v>15</v>
      </c>
      <c r="D7420">
        <v>300.2</v>
      </c>
      <c r="E7420">
        <v>311.39999999999998</v>
      </c>
      <c r="F7420">
        <v>1427</v>
      </c>
      <c r="G7420">
        <v>39.700000000000003</v>
      </c>
      <c r="H7420">
        <v>196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</row>
    <row r="7421" spans="1:14" x14ac:dyDescent="0.3">
      <c r="A7421">
        <v>7420</v>
      </c>
      <c r="B7421" t="s">
        <v>7436</v>
      </c>
      <c r="C7421" t="s">
        <v>17</v>
      </c>
      <c r="D7421">
        <v>300.10000000000002</v>
      </c>
      <c r="E7421">
        <v>311.39999999999998</v>
      </c>
      <c r="F7421">
        <v>1572</v>
      </c>
      <c r="G7421">
        <v>36.200000000000003</v>
      </c>
      <c r="H7421">
        <v>199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</row>
    <row r="7422" spans="1:14" x14ac:dyDescent="0.3">
      <c r="A7422">
        <v>7421</v>
      </c>
      <c r="B7422" t="s">
        <v>7437</v>
      </c>
      <c r="C7422" t="s">
        <v>17</v>
      </c>
      <c r="D7422">
        <v>300.10000000000002</v>
      </c>
      <c r="E7422">
        <v>311.3</v>
      </c>
      <c r="F7422">
        <v>1547</v>
      </c>
      <c r="G7422">
        <v>40</v>
      </c>
      <c r="H7422">
        <v>201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</row>
    <row r="7423" spans="1:14" x14ac:dyDescent="0.3">
      <c r="A7423">
        <v>7422</v>
      </c>
      <c r="B7423" t="s">
        <v>7438</v>
      </c>
      <c r="C7423" t="s">
        <v>15</v>
      </c>
      <c r="D7423">
        <v>300.10000000000002</v>
      </c>
      <c r="E7423">
        <v>311.39999999999998</v>
      </c>
      <c r="F7423">
        <v>1342</v>
      </c>
      <c r="G7423">
        <v>48.5</v>
      </c>
      <c r="H7423">
        <v>203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</row>
    <row r="7424" spans="1:14" x14ac:dyDescent="0.3">
      <c r="A7424">
        <v>7423</v>
      </c>
      <c r="B7424" t="s">
        <v>7439</v>
      </c>
      <c r="C7424" t="s">
        <v>17</v>
      </c>
      <c r="D7424">
        <v>300</v>
      </c>
      <c r="E7424">
        <v>311.2</v>
      </c>
      <c r="F7424">
        <v>1351</v>
      </c>
      <c r="G7424">
        <v>44.1</v>
      </c>
      <c r="H7424">
        <v>206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</row>
    <row r="7425" spans="1:14" x14ac:dyDescent="0.3">
      <c r="A7425">
        <v>7424</v>
      </c>
      <c r="B7425" t="s">
        <v>7440</v>
      </c>
      <c r="C7425" t="s">
        <v>17</v>
      </c>
      <c r="D7425">
        <v>300</v>
      </c>
      <c r="E7425">
        <v>311.3</v>
      </c>
      <c r="F7425">
        <v>1407</v>
      </c>
      <c r="G7425">
        <v>47.3</v>
      </c>
      <c r="H7425">
        <v>208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3">
      <c r="A7426">
        <v>7425</v>
      </c>
      <c r="B7426" t="s">
        <v>7441</v>
      </c>
      <c r="C7426" t="s">
        <v>15</v>
      </c>
      <c r="D7426">
        <v>300.10000000000002</v>
      </c>
      <c r="E7426">
        <v>311.39999999999998</v>
      </c>
      <c r="F7426">
        <v>1575</v>
      </c>
      <c r="G7426">
        <v>29.8</v>
      </c>
      <c r="H7426">
        <v>210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</row>
    <row r="7427" spans="1:14" x14ac:dyDescent="0.3">
      <c r="A7427">
        <v>7426</v>
      </c>
      <c r="B7427" t="s">
        <v>7442</v>
      </c>
      <c r="C7427" t="s">
        <v>15</v>
      </c>
      <c r="D7427">
        <v>300</v>
      </c>
      <c r="E7427">
        <v>311.39999999999998</v>
      </c>
      <c r="F7427">
        <v>1791</v>
      </c>
      <c r="G7427">
        <v>24.1</v>
      </c>
      <c r="H7427">
        <v>213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</row>
    <row r="7428" spans="1:14" x14ac:dyDescent="0.3">
      <c r="A7428">
        <v>7427</v>
      </c>
      <c r="B7428" t="s">
        <v>7443</v>
      </c>
      <c r="C7428" t="s">
        <v>15</v>
      </c>
      <c r="D7428">
        <v>300</v>
      </c>
      <c r="E7428">
        <v>311.39999999999998</v>
      </c>
      <c r="F7428">
        <v>1692</v>
      </c>
      <c r="G7428">
        <v>29</v>
      </c>
      <c r="H7428">
        <v>216</v>
      </c>
      <c r="I7428">
        <v>1</v>
      </c>
      <c r="J7428">
        <v>1</v>
      </c>
      <c r="K7428">
        <v>0</v>
      </c>
      <c r="L7428">
        <v>0</v>
      </c>
      <c r="M7428">
        <v>0</v>
      </c>
      <c r="N7428">
        <v>0</v>
      </c>
    </row>
    <row r="7429" spans="1:14" x14ac:dyDescent="0.3">
      <c r="A7429">
        <v>7428</v>
      </c>
      <c r="B7429" t="s">
        <v>7444</v>
      </c>
      <c r="C7429" t="s">
        <v>17</v>
      </c>
      <c r="D7429">
        <v>300</v>
      </c>
      <c r="E7429">
        <v>311.39999999999998</v>
      </c>
      <c r="F7429">
        <v>1634</v>
      </c>
      <c r="G7429">
        <v>31.9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</row>
    <row r="7430" spans="1:14" x14ac:dyDescent="0.3">
      <c r="A7430">
        <v>7429</v>
      </c>
      <c r="B7430" t="s">
        <v>7445</v>
      </c>
      <c r="C7430" t="s">
        <v>15</v>
      </c>
      <c r="D7430">
        <v>300</v>
      </c>
      <c r="E7430">
        <v>311.39999999999998</v>
      </c>
      <c r="F7430">
        <v>1864</v>
      </c>
      <c r="G7430">
        <v>23.3</v>
      </c>
      <c r="H7430">
        <v>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</row>
    <row r="7431" spans="1:14" x14ac:dyDescent="0.3">
      <c r="A7431">
        <v>7430</v>
      </c>
      <c r="B7431" t="s">
        <v>7446</v>
      </c>
      <c r="C7431" t="s">
        <v>17</v>
      </c>
      <c r="D7431">
        <v>300</v>
      </c>
      <c r="E7431">
        <v>311.39999999999998</v>
      </c>
      <c r="F7431">
        <v>1590</v>
      </c>
      <c r="G7431">
        <v>33.6</v>
      </c>
      <c r="H7431">
        <v>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3">
      <c r="A7432">
        <v>7431</v>
      </c>
      <c r="B7432" t="s">
        <v>7447</v>
      </c>
      <c r="C7432" t="s">
        <v>15</v>
      </c>
      <c r="D7432">
        <v>300</v>
      </c>
      <c r="E7432">
        <v>311.39999999999998</v>
      </c>
      <c r="F7432">
        <v>1384</v>
      </c>
      <c r="G7432">
        <v>46.1</v>
      </c>
      <c r="H7432">
        <v>7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</row>
    <row r="7433" spans="1:14" x14ac:dyDescent="0.3">
      <c r="A7433">
        <v>7432</v>
      </c>
      <c r="B7433" t="s">
        <v>7448</v>
      </c>
      <c r="C7433" t="s">
        <v>15</v>
      </c>
      <c r="D7433">
        <v>300</v>
      </c>
      <c r="E7433">
        <v>311.39999999999998</v>
      </c>
      <c r="F7433">
        <v>1352</v>
      </c>
      <c r="G7433">
        <v>61.8</v>
      </c>
      <c r="H7433">
        <v>10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</row>
    <row r="7434" spans="1:14" x14ac:dyDescent="0.3">
      <c r="A7434">
        <v>7433</v>
      </c>
      <c r="B7434" t="s">
        <v>7449</v>
      </c>
      <c r="C7434" t="s">
        <v>17</v>
      </c>
      <c r="D7434">
        <v>300.10000000000002</v>
      </c>
      <c r="E7434">
        <v>311.39999999999998</v>
      </c>
      <c r="F7434">
        <v>1484</v>
      </c>
      <c r="G7434">
        <v>43.1</v>
      </c>
      <c r="H7434">
        <v>13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3">
      <c r="A7435">
        <v>7434</v>
      </c>
      <c r="B7435" t="s">
        <v>7450</v>
      </c>
      <c r="C7435" t="s">
        <v>15</v>
      </c>
      <c r="D7435">
        <v>300.10000000000002</v>
      </c>
      <c r="E7435">
        <v>311.39999999999998</v>
      </c>
      <c r="F7435">
        <v>1913</v>
      </c>
      <c r="G7435">
        <v>21.9</v>
      </c>
      <c r="H7435">
        <v>15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</row>
    <row r="7436" spans="1:14" x14ac:dyDescent="0.3">
      <c r="A7436">
        <v>7435</v>
      </c>
      <c r="B7436" t="s">
        <v>7451</v>
      </c>
      <c r="C7436" t="s">
        <v>17</v>
      </c>
      <c r="D7436">
        <v>300</v>
      </c>
      <c r="E7436">
        <v>311.39999999999998</v>
      </c>
      <c r="F7436">
        <v>1508</v>
      </c>
      <c r="G7436">
        <v>38.200000000000003</v>
      </c>
      <c r="H7436">
        <v>18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</row>
    <row r="7437" spans="1:14" x14ac:dyDescent="0.3">
      <c r="A7437">
        <v>7436</v>
      </c>
      <c r="B7437" t="s">
        <v>7452</v>
      </c>
      <c r="C7437" t="s">
        <v>17</v>
      </c>
      <c r="D7437">
        <v>299.89999999999998</v>
      </c>
      <c r="E7437">
        <v>311.3</v>
      </c>
      <c r="F7437">
        <v>1504</v>
      </c>
      <c r="G7437">
        <v>40.700000000000003</v>
      </c>
      <c r="H7437">
        <v>20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3">
      <c r="A7438">
        <v>7437</v>
      </c>
      <c r="B7438" t="s">
        <v>7453</v>
      </c>
      <c r="C7438" t="s">
        <v>17</v>
      </c>
      <c r="D7438">
        <v>300</v>
      </c>
      <c r="E7438">
        <v>311.39999999999998</v>
      </c>
      <c r="F7438">
        <v>1487</v>
      </c>
      <c r="G7438">
        <v>41.2</v>
      </c>
      <c r="H7438">
        <v>22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</row>
    <row r="7439" spans="1:14" x14ac:dyDescent="0.3">
      <c r="A7439">
        <v>7438</v>
      </c>
      <c r="B7439" t="s">
        <v>7454</v>
      </c>
      <c r="C7439" t="s">
        <v>17</v>
      </c>
      <c r="D7439">
        <v>299.8</v>
      </c>
      <c r="E7439">
        <v>311.3</v>
      </c>
      <c r="F7439">
        <v>1727</v>
      </c>
      <c r="G7439">
        <v>30</v>
      </c>
      <c r="H7439">
        <v>24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</row>
    <row r="7440" spans="1:14" x14ac:dyDescent="0.3">
      <c r="A7440">
        <v>7439</v>
      </c>
      <c r="B7440" t="s">
        <v>7455</v>
      </c>
      <c r="C7440" t="s">
        <v>17</v>
      </c>
      <c r="D7440">
        <v>299.89999999999998</v>
      </c>
      <c r="E7440">
        <v>311.3</v>
      </c>
      <c r="F7440">
        <v>1647</v>
      </c>
      <c r="G7440">
        <v>27.5</v>
      </c>
      <c r="H7440">
        <v>26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3">
      <c r="A7441">
        <v>7440</v>
      </c>
      <c r="B7441" t="s">
        <v>7456</v>
      </c>
      <c r="C7441" t="s">
        <v>17</v>
      </c>
      <c r="D7441">
        <v>300</v>
      </c>
      <c r="E7441">
        <v>311.3</v>
      </c>
      <c r="F7441">
        <v>1493</v>
      </c>
      <c r="G7441">
        <v>41.4</v>
      </c>
      <c r="H7441">
        <v>28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</row>
    <row r="7442" spans="1:14" x14ac:dyDescent="0.3">
      <c r="A7442">
        <v>7441</v>
      </c>
      <c r="B7442" t="s">
        <v>7457</v>
      </c>
      <c r="C7442" t="s">
        <v>17</v>
      </c>
      <c r="D7442">
        <v>300</v>
      </c>
      <c r="E7442">
        <v>311.39999999999998</v>
      </c>
      <c r="F7442">
        <v>1655</v>
      </c>
      <c r="G7442">
        <v>29.6</v>
      </c>
      <c r="H7442">
        <v>30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</row>
    <row r="7443" spans="1:14" x14ac:dyDescent="0.3">
      <c r="A7443">
        <v>7442</v>
      </c>
      <c r="B7443" t="s">
        <v>7458</v>
      </c>
      <c r="C7443" t="s">
        <v>15</v>
      </c>
      <c r="D7443">
        <v>299.89999999999998</v>
      </c>
      <c r="E7443">
        <v>311.39999999999998</v>
      </c>
      <c r="F7443">
        <v>1337</v>
      </c>
      <c r="G7443">
        <v>54.8</v>
      </c>
      <c r="H7443">
        <v>32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3">
      <c r="A7444">
        <v>7443</v>
      </c>
      <c r="B7444" t="s">
        <v>7459</v>
      </c>
      <c r="C7444" t="s">
        <v>17</v>
      </c>
      <c r="D7444">
        <v>300</v>
      </c>
      <c r="E7444">
        <v>311.5</v>
      </c>
      <c r="F7444">
        <v>1601</v>
      </c>
      <c r="G7444">
        <v>36.9</v>
      </c>
      <c r="H7444">
        <v>35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</row>
    <row r="7445" spans="1:14" x14ac:dyDescent="0.3">
      <c r="A7445">
        <v>7444</v>
      </c>
      <c r="B7445" t="s">
        <v>7460</v>
      </c>
      <c r="C7445" t="s">
        <v>27</v>
      </c>
      <c r="D7445">
        <v>300.10000000000002</v>
      </c>
      <c r="E7445">
        <v>311.60000000000002</v>
      </c>
      <c r="F7445">
        <v>1589</v>
      </c>
      <c r="G7445">
        <v>37.9</v>
      </c>
      <c r="H7445">
        <v>37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</row>
    <row r="7446" spans="1:14" x14ac:dyDescent="0.3">
      <c r="A7446">
        <v>7445</v>
      </c>
      <c r="B7446" t="s">
        <v>7461</v>
      </c>
      <c r="C7446" t="s">
        <v>17</v>
      </c>
      <c r="D7446">
        <v>300.2</v>
      </c>
      <c r="E7446">
        <v>311.7</v>
      </c>
      <c r="F7446">
        <v>1286</v>
      </c>
      <c r="G7446">
        <v>55.1</v>
      </c>
      <c r="H7446">
        <v>42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3">
      <c r="A7447">
        <v>7446</v>
      </c>
      <c r="B7447" t="s">
        <v>7462</v>
      </c>
      <c r="C7447" t="s">
        <v>17</v>
      </c>
      <c r="D7447">
        <v>300.2</v>
      </c>
      <c r="E7447">
        <v>311.7</v>
      </c>
      <c r="F7447">
        <v>1553</v>
      </c>
      <c r="G7447">
        <v>41.3</v>
      </c>
      <c r="H7447">
        <v>44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</row>
    <row r="7448" spans="1:14" x14ac:dyDescent="0.3">
      <c r="A7448">
        <v>7447</v>
      </c>
      <c r="B7448" t="s">
        <v>7463</v>
      </c>
      <c r="C7448" t="s">
        <v>17</v>
      </c>
      <c r="D7448">
        <v>300.2</v>
      </c>
      <c r="E7448">
        <v>311.8</v>
      </c>
      <c r="F7448">
        <v>1379</v>
      </c>
      <c r="G7448">
        <v>51</v>
      </c>
      <c r="H7448">
        <v>46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</row>
    <row r="7449" spans="1:14" x14ac:dyDescent="0.3">
      <c r="A7449">
        <v>7448</v>
      </c>
      <c r="B7449" t="s">
        <v>7464</v>
      </c>
      <c r="C7449" t="s">
        <v>15</v>
      </c>
      <c r="D7449">
        <v>300.3</v>
      </c>
      <c r="E7449">
        <v>311.89999999999998</v>
      </c>
      <c r="F7449">
        <v>1677</v>
      </c>
      <c r="G7449">
        <v>30.8</v>
      </c>
      <c r="H7449">
        <v>48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3">
      <c r="A7450">
        <v>7449</v>
      </c>
      <c r="B7450" t="s">
        <v>7465</v>
      </c>
      <c r="C7450" t="s">
        <v>17</v>
      </c>
      <c r="D7450">
        <v>300.3</v>
      </c>
      <c r="E7450">
        <v>311.8</v>
      </c>
      <c r="F7450">
        <v>1488</v>
      </c>
      <c r="G7450">
        <v>38.4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</row>
    <row r="7451" spans="1:14" x14ac:dyDescent="0.3">
      <c r="A7451">
        <v>7450</v>
      </c>
      <c r="B7451" t="s">
        <v>7466</v>
      </c>
      <c r="C7451" t="s">
        <v>17</v>
      </c>
      <c r="D7451">
        <v>300.3</v>
      </c>
      <c r="E7451">
        <v>311.8</v>
      </c>
      <c r="F7451">
        <v>1418</v>
      </c>
      <c r="G7451">
        <v>45.9</v>
      </c>
      <c r="H7451">
        <v>53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</row>
    <row r="7452" spans="1:14" x14ac:dyDescent="0.3">
      <c r="A7452">
        <v>7451</v>
      </c>
      <c r="B7452" t="s">
        <v>7467</v>
      </c>
      <c r="C7452" t="s">
        <v>17</v>
      </c>
      <c r="D7452">
        <v>300.3</v>
      </c>
      <c r="E7452">
        <v>311.8</v>
      </c>
      <c r="F7452">
        <v>1451</v>
      </c>
      <c r="G7452">
        <v>41</v>
      </c>
      <c r="H7452">
        <v>55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3">
      <c r="A7453">
        <v>7452</v>
      </c>
      <c r="B7453" t="s">
        <v>7468</v>
      </c>
      <c r="C7453" t="s">
        <v>17</v>
      </c>
      <c r="D7453">
        <v>300.3</v>
      </c>
      <c r="E7453">
        <v>311.8</v>
      </c>
      <c r="F7453">
        <v>1508</v>
      </c>
      <c r="G7453">
        <v>43.1</v>
      </c>
      <c r="H7453">
        <v>57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</row>
    <row r="7454" spans="1:14" x14ac:dyDescent="0.3">
      <c r="A7454">
        <v>7453</v>
      </c>
      <c r="B7454" t="s">
        <v>7469</v>
      </c>
      <c r="C7454" t="s">
        <v>17</v>
      </c>
      <c r="D7454">
        <v>300.3</v>
      </c>
      <c r="E7454">
        <v>311.7</v>
      </c>
      <c r="F7454">
        <v>1579</v>
      </c>
      <c r="G7454">
        <v>33.6</v>
      </c>
      <c r="H7454">
        <v>59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</row>
    <row r="7455" spans="1:14" x14ac:dyDescent="0.3">
      <c r="A7455">
        <v>7454</v>
      </c>
      <c r="B7455" t="s">
        <v>7470</v>
      </c>
      <c r="C7455" t="s">
        <v>27</v>
      </c>
      <c r="D7455">
        <v>300.3</v>
      </c>
      <c r="E7455">
        <v>311.7</v>
      </c>
      <c r="F7455">
        <v>1432</v>
      </c>
      <c r="G7455">
        <v>47.7</v>
      </c>
      <c r="H7455">
        <v>61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3">
      <c r="A7456">
        <v>7455</v>
      </c>
      <c r="B7456" t="s">
        <v>7471</v>
      </c>
      <c r="C7456" t="s">
        <v>17</v>
      </c>
      <c r="D7456">
        <v>300.2</v>
      </c>
      <c r="E7456">
        <v>311.60000000000002</v>
      </c>
      <c r="F7456">
        <v>1446</v>
      </c>
      <c r="G7456">
        <v>47.3</v>
      </c>
      <c r="H7456">
        <v>66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</row>
    <row r="7457" spans="1:14" x14ac:dyDescent="0.3">
      <c r="A7457">
        <v>7456</v>
      </c>
      <c r="B7457" t="s">
        <v>7472</v>
      </c>
      <c r="C7457" t="s">
        <v>15</v>
      </c>
      <c r="D7457">
        <v>300.2</v>
      </c>
      <c r="E7457">
        <v>311.7</v>
      </c>
      <c r="F7457">
        <v>1597</v>
      </c>
      <c r="G7457">
        <v>39.5</v>
      </c>
      <c r="H7457">
        <v>68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</row>
    <row r="7458" spans="1:14" x14ac:dyDescent="0.3">
      <c r="A7458">
        <v>7457</v>
      </c>
      <c r="B7458" t="s">
        <v>7473</v>
      </c>
      <c r="C7458" t="s">
        <v>15</v>
      </c>
      <c r="D7458">
        <v>300.2</v>
      </c>
      <c r="E7458">
        <v>311.7</v>
      </c>
      <c r="F7458">
        <v>1397</v>
      </c>
      <c r="G7458">
        <v>50.2</v>
      </c>
      <c r="H7458">
        <v>71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3">
      <c r="A7459">
        <v>7458</v>
      </c>
      <c r="B7459" t="s">
        <v>7474</v>
      </c>
      <c r="C7459" t="s">
        <v>17</v>
      </c>
      <c r="D7459">
        <v>300.10000000000002</v>
      </c>
      <c r="E7459">
        <v>311.60000000000002</v>
      </c>
      <c r="F7459">
        <v>1530</v>
      </c>
      <c r="G7459">
        <v>36.6</v>
      </c>
      <c r="H7459">
        <v>74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</row>
    <row r="7460" spans="1:14" x14ac:dyDescent="0.3">
      <c r="A7460">
        <v>7459</v>
      </c>
      <c r="B7460" t="s">
        <v>7475</v>
      </c>
      <c r="C7460" t="s">
        <v>15</v>
      </c>
      <c r="D7460">
        <v>300.10000000000002</v>
      </c>
      <c r="E7460">
        <v>311.60000000000002</v>
      </c>
      <c r="F7460">
        <v>1433</v>
      </c>
      <c r="G7460">
        <v>51.4</v>
      </c>
      <c r="H7460">
        <v>76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</row>
    <row r="7461" spans="1:14" x14ac:dyDescent="0.3">
      <c r="A7461">
        <v>7460</v>
      </c>
      <c r="B7461" t="s">
        <v>7476</v>
      </c>
      <c r="C7461" t="s">
        <v>17</v>
      </c>
      <c r="D7461">
        <v>300</v>
      </c>
      <c r="E7461">
        <v>311.5</v>
      </c>
      <c r="F7461">
        <v>1591</v>
      </c>
      <c r="G7461">
        <v>32</v>
      </c>
      <c r="H7461">
        <v>79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3">
      <c r="A7462">
        <v>7461</v>
      </c>
      <c r="B7462" t="s">
        <v>7477</v>
      </c>
      <c r="C7462" t="s">
        <v>17</v>
      </c>
      <c r="D7462">
        <v>300</v>
      </c>
      <c r="E7462">
        <v>311.5</v>
      </c>
      <c r="F7462">
        <v>1445</v>
      </c>
      <c r="G7462">
        <v>41.6</v>
      </c>
      <c r="H7462">
        <v>81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</row>
    <row r="7463" spans="1:14" x14ac:dyDescent="0.3">
      <c r="A7463">
        <v>7462</v>
      </c>
      <c r="B7463" t="s">
        <v>7478</v>
      </c>
      <c r="C7463" t="s">
        <v>17</v>
      </c>
      <c r="D7463">
        <v>300</v>
      </c>
      <c r="E7463">
        <v>311.5</v>
      </c>
      <c r="F7463">
        <v>1749</v>
      </c>
      <c r="G7463">
        <v>28.3</v>
      </c>
      <c r="H7463">
        <v>83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</row>
    <row r="7464" spans="1:14" x14ac:dyDescent="0.3">
      <c r="A7464">
        <v>7463</v>
      </c>
      <c r="B7464" t="s">
        <v>7479</v>
      </c>
      <c r="C7464" t="s">
        <v>17</v>
      </c>
      <c r="D7464">
        <v>300</v>
      </c>
      <c r="E7464">
        <v>311.3</v>
      </c>
      <c r="F7464">
        <v>1703</v>
      </c>
      <c r="G7464">
        <v>30.4</v>
      </c>
      <c r="H7464">
        <v>85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3">
      <c r="A7465">
        <v>7464</v>
      </c>
      <c r="B7465" t="s">
        <v>7480</v>
      </c>
      <c r="C7465" t="s">
        <v>27</v>
      </c>
      <c r="D7465">
        <v>300.10000000000002</v>
      </c>
      <c r="E7465">
        <v>311.39999999999998</v>
      </c>
      <c r="F7465">
        <v>1518</v>
      </c>
      <c r="G7465">
        <v>46.9</v>
      </c>
      <c r="H7465">
        <v>87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</row>
    <row r="7466" spans="1:14" x14ac:dyDescent="0.3">
      <c r="A7466">
        <v>7465</v>
      </c>
      <c r="B7466" t="s">
        <v>7481</v>
      </c>
      <c r="C7466" t="s">
        <v>17</v>
      </c>
      <c r="D7466">
        <v>300.10000000000002</v>
      </c>
      <c r="E7466">
        <v>311.3</v>
      </c>
      <c r="F7466">
        <v>1535</v>
      </c>
      <c r="G7466">
        <v>42.3</v>
      </c>
      <c r="H7466">
        <v>92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</row>
    <row r="7467" spans="1:14" x14ac:dyDescent="0.3">
      <c r="A7467">
        <v>7466</v>
      </c>
      <c r="B7467" t="s">
        <v>7482</v>
      </c>
      <c r="C7467" t="s">
        <v>15</v>
      </c>
      <c r="D7467">
        <v>300.10000000000002</v>
      </c>
      <c r="E7467">
        <v>311.39999999999998</v>
      </c>
      <c r="F7467">
        <v>1390</v>
      </c>
      <c r="G7467">
        <v>52.1</v>
      </c>
      <c r="H7467">
        <v>94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3">
      <c r="A7468">
        <v>7467</v>
      </c>
      <c r="B7468" t="s">
        <v>7483</v>
      </c>
      <c r="C7468" t="s">
        <v>27</v>
      </c>
      <c r="D7468">
        <v>300.3</v>
      </c>
      <c r="E7468">
        <v>311.60000000000002</v>
      </c>
      <c r="F7468">
        <v>1801</v>
      </c>
      <c r="G7468">
        <v>23.6</v>
      </c>
      <c r="H7468">
        <v>97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</row>
    <row r="7469" spans="1:14" x14ac:dyDescent="0.3">
      <c r="A7469">
        <v>7468</v>
      </c>
      <c r="B7469" t="s">
        <v>7484</v>
      </c>
      <c r="C7469" t="s">
        <v>27</v>
      </c>
      <c r="D7469">
        <v>300.3</v>
      </c>
      <c r="E7469">
        <v>311.60000000000002</v>
      </c>
      <c r="F7469">
        <v>1463</v>
      </c>
      <c r="G7469">
        <v>41.6</v>
      </c>
      <c r="H7469">
        <v>102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</row>
    <row r="7470" spans="1:14" x14ac:dyDescent="0.3">
      <c r="A7470">
        <v>7469</v>
      </c>
      <c r="B7470" t="s">
        <v>7485</v>
      </c>
      <c r="C7470" t="s">
        <v>17</v>
      </c>
      <c r="D7470">
        <v>300.3</v>
      </c>
      <c r="E7470">
        <v>311.60000000000002</v>
      </c>
      <c r="F7470">
        <v>1560</v>
      </c>
      <c r="G7470">
        <v>37.700000000000003</v>
      </c>
      <c r="H7470">
        <v>107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3">
      <c r="A7471">
        <v>7470</v>
      </c>
      <c r="B7471" t="s">
        <v>7486</v>
      </c>
      <c r="C7471" t="s">
        <v>17</v>
      </c>
      <c r="D7471">
        <v>300.3</v>
      </c>
      <c r="E7471">
        <v>311.60000000000002</v>
      </c>
      <c r="F7471">
        <v>1607</v>
      </c>
      <c r="G7471">
        <v>33.5</v>
      </c>
      <c r="H7471">
        <v>109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</row>
    <row r="7472" spans="1:14" x14ac:dyDescent="0.3">
      <c r="A7472">
        <v>7471</v>
      </c>
      <c r="B7472" t="s">
        <v>7487</v>
      </c>
      <c r="C7472" t="s">
        <v>17</v>
      </c>
      <c r="D7472">
        <v>300.39999999999998</v>
      </c>
      <c r="E7472">
        <v>311.60000000000002</v>
      </c>
      <c r="F7472">
        <v>1332</v>
      </c>
      <c r="G7472">
        <v>54.6</v>
      </c>
      <c r="H7472">
        <v>111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</row>
    <row r="7473" spans="1:14" x14ac:dyDescent="0.3">
      <c r="A7473">
        <v>7472</v>
      </c>
      <c r="B7473" t="s">
        <v>7488</v>
      </c>
      <c r="C7473" t="s">
        <v>17</v>
      </c>
      <c r="D7473">
        <v>300.3</v>
      </c>
      <c r="E7473">
        <v>311.7</v>
      </c>
      <c r="F7473">
        <v>1365</v>
      </c>
      <c r="G7473">
        <v>53.3</v>
      </c>
      <c r="H7473">
        <v>113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3">
      <c r="A7474">
        <v>7473</v>
      </c>
      <c r="B7474" t="s">
        <v>7489</v>
      </c>
      <c r="C7474" t="s">
        <v>15</v>
      </c>
      <c r="D7474">
        <v>300.3</v>
      </c>
      <c r="E7474">
        <v>311.60000000000002</v>
      </c>
      <c r="F7474">
        <v>1617</v>
      </c>
      <c r="G7474">
        <v>32.5</v>
      </c>
      <c r="H7474">
        <v>115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</row>
    <row r="7475" spans="1:14" x14ac:dyDescent="0.3">
      <c r="A7475">
        <v>7474</v>
      </c>
      <c r="B7475" t="s">
        <v>7490</v>
      </c>
      <c r="C7475" t="s">
        <v>15</v>
      </c>
      <c r="D7475">
        <v>300.3</v>
      </c>
      <c r="E7475">
        <v>311.60000000000002</v>
      </c>
      <c r="F7475">
        <v>1304</v>
      </c>
      <c r="G7475">
        <v>62.8</v>
      </c>
      <c r="H7475">
        <v>118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</row>
    <row r="7476" spans="1:14" x14ac:dyDescent="0.3">
      <c r="A7476">
        <v>7475</v>
      </c>
      <c r="B7476" t="s">
        <v>7491</v>
      </c>
      <c r="C7476" t="s">
        <v>17</v>
      </c>
      <c r="D7476">
        <v>300.3</v>
      </c>
      <c r="E7476">
        <v>311.7</v>
      </c>
      <c r="F7476">
        <v>1989</v>
      </c>
      <c r="G7476">
        <v>22.3</v>
      </c>
      <c r="H7476">
        <v>121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3">
      <c r="A7477">
        <v>7476</v>
      </c>
      <c r="B7477" t="s">
        <v>7492</v>
      </c>
      <c r="C7477" t="s">
        <v>27</v>
      </c>
      <c r="D7477">
        <v>300.3</v>
      </c>
      <c r="E7477">
        <v>311.60000000000002</v>
      </c>
      <c r="F7477">
        <v>1339</v>
      </c>
      <c r="G7477">
        <v>53.4</v>
      </c>
      <c r="H7477">
        <v>123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</row>
    <row r="7478" spans="1:14" x14ac:dyDescent="0.3">
      <c r="A7478">
        <v>7477</v>
      </c>
      <c r="B7478" t="s">
        <v>7493</v>
      </c>
      <c r="C7478" t="s">
        <v>17</v>
      </c>
      <c r="D7478">
        <v>300.2</v>
      </c>
      <c r="E7478">
        <v>311.5</v>
      </c>
      <c r="F7478">
        <v>1492</v>
      </c>
      <c r="G7478">
        <v>41.8</v>
      </c>
      <c r="H7478">
        <v>128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</row>
    <row r="7479" spans="1:14" x14ac:dyDescent="0.3">
      <c r="A7479">
        <v>7478</v>
      </c>
      <c r="B7479" t="s">
        <v>7494</v>
      </c>
      <c r="C7479" t="s">
        <v>15</v>
      </c>
      <c r="D7479">
        <v>300.10000000000002</v>
      </c>
      <c r="E7479">
        <v>311.3</v>
      </c>
      <c r="F7479">
        <v>1518</v>
      </c>
      <c r="G7479">
        <v>40.200000000000003</v>
      </c>
      <c r="H7479">
        <v>130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3">
      <c r="A7480">
        <v>7479</v>
      </c>
      <c r="B7480" t="s">
        <v>7495</v>
      </c>
      <c r="C7480" t="s">
        <v>17</v>
      </c>
      <c r="D7480">
        <v>300.10000000000002</v>
      </c>
      <c r="E7480">
        <v>311.3</v>
      </c>
      <c r="F7480">
        <v>1479</v>
      </c>
      <c r="G7480">
        <v>39.5</v>
      </c>
      <c r="H7480">
        <v>133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</row>
    <row r="7481" spans="1:14" x14ac:dyDescent="0.3">
      <c r="A7481">
        <v>7480</v>
      </c>
      <c r="B7481" t="s">
        <v>7496</v>
      </c>
      <c r="C7481" t="s">
        <v>15</v>
      </c>
      <c r="D7481">
        <v>300.10000000000002</v>
      </c>
      <c r="E7481">
        <v>311.3</v>
      </c>
      <c r="F7481">
        <v>1523</v>
      </c>
      <c r="G7481">
        <v>34.1</v>
      </c>
      <c r="H7481">
        <v>135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</row>
    <row r="7482" spans="1:14" x14ac:dyDescent="0.3">
      <c r="A7482">
        <v>7481</v>
      </c>
      <c r="B7482" t="s">
        <v>7497</v>
      </c>
      <c r="C7482" t="s">
        <v>15</v>
      </c>
      <c r="D7482">
        <v>300.2</v>
      </c>
      <c r="E7482">
        <v>311.39999999999998</v>
      </c>
      <c r="F7482">
        <v>1570</v>
      </c>
      <c r="G7482">
        <v>35.299999999999997</v>
      </c>
      <c r="H7482">
        <v>138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3">
      <c r="A7483">
        <v>7482</v>
      </c>
      <c r="B7483" t="s">
        <v>7498</v>
      </c>
      <c r="C7483" t="s">
        <v>27</v>
      </c>
      <c r="D7483">
        <v>300.2</v>
      </c>
      <c r="E7483">
        <v>311.39999999999998</v>
      </c>
      <c r="F7483">
        <v>1506</v>
      </c>
      <c r="G7483">
        <v>36.1</v>
      </c>
      <c r="H7483">
        <v>141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</row>
    <row r="7484" spans="1:14" x14ac:dyDescent="0.3">
      <c r="A7484">
        <v>7483</v>
      </c>
      <c r="B7484" t="s">
        <v>7499</v>
      </c>
      <c r="C7484" t="s">
        <v>15</v>
      </c>
      <c r="D7484">
        <v>300.2</v>
      </c>
      <c r="E7484">
        <v>311.60000000000002</v>
      </c>
      <c r="F7484">
        <v>1510</v>
      </c>
      <c r="G7484">
        <v>47.5</v>
      </c>
      <c r="H7484">
        <v>146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</row>
    <row r="7485" spans="1:14" x14ac:dyDescent="0.3">
      <c r="A7485">
        <v>7484</v>
      </c>
      <c r="B7485" t="s">
        <v>7500</v>
      </c>
      <c r="C7485" t="s">
        <v>17</v>
      </c>
      <c r="D7485">
        <v>300.2</v>
      </c>
      <c r="E7485">
        <v>311.60000000000002</v>
      </c>
      <c r="F7485">
        <v>1671</v>
      </c>
      <c r="G7485">
        <v>28.8</v>
      </c>
      <c r="H7485">
        <v>149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3">
      <c r="A7486">
        <v>7485</v>
      </c>
      <c r="B7486" t="s">
        <v>7501</v>
      </c>
      <c r="C7486" t="s">
        <v>15</v>
      </c>
      <c r="D7486">
        <v>300.3</v>
      </c>
      <c r="E7486">
        <v>311.60000000000002</v>
      </c>
      <c r="F7486">
        <v>1312</v>
      </c>
      <c r="G7486">
        <v>53.4</v>
      </c>
      <c r="H7486">
        <v>151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</row>
    <row r="7487" spans="1:14" x14ac:dyDescent="0.3">
      <c r="A7487">
        <v>7486</v>
      </c>
      <c r="B7487" t="s">
        <v>7502</v>
      </c>
      <c r="C7487" t="s">
        <v>17</v>
      </c>
      <c r="D7487">
        <v>300.3</v>
      </c>
      <c r="E7487">
        <v>311.60000000000002</v>
      </c>
      <c r="F7487">
        <v>1595</v>
      </c>
      <c r="G7487">
        <v>38.799999999999997</v>
      </c>
      <c r="H7487">
        <v>154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</row>
    <row r="7488" spans="1:14" x14ac:dyDescent="0.3">
      <c r="A7488">
        <v>7487</v>
      </c>
      <c r="B7488" t="s">
        <v>7503</v>
      </c>
      <c r="C7488" t="s">
        <v>17</v>
      </c>
      <c r="D7488">
        <v>300.3</v>
      </c>
      <c r="E7488">
        <v>311.7</v>
      </c>
      <c r="F7488">
        <v>1635</v>
      </c>
      <c r="G7488">
        <v>31.8</v>
      </c>
      <c r="H7488">
        <v>156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3">
      <c r="A7489">
        <v>7488</v>
      </c>
      <c r="B7489" t="s">
        <v>7504</v>
      </c>
      <c r="C7489" t="s">
        <v>17</v>
      </c>
      <c r="D7489">
        <v>300.3</v>
      </c>
      <c r="E7489">
        <v>311.7</v>
      </c>
      <c r="F7489">
        <v>1707</v>
      </c>
      <c r="G7489">
        <v>33.6</v>
      </c>
      <c r="H7489">
        <v>158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</row>
    <row r="7490" spans="1:14" x14ac:dyDescent="0.3">
      <c r="A7490">
        <v>7489</v>
      </c>
      <c r="B7490" t="s">
        <v>7505</v>
      </c>
      <c r="C7490" t="s">
        <v>17</v>
      </c>
      <c r="D7490">
        <v>300.3</v>
      </c>
      <c r="E7490">
        <v>311.7</v>
      </c>
      <c r="F7490">
        <v>1545</v>
      </c>
      <c r="G7490">
        <v>43.5</v>
      </c>
      <c r="H7490">
        <v>160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</row>
    <row r="7491" spans="1:14" x14ac:dyDescent="0.3">
      <c r="A7491">
        <v>7490</v>
      </c>
      <c r="B7491" t="s">
        <v>7506</v>
      </c>
      <c r="C7491" t="s">
        <v>15</v>
      </c>
      <c r="D7491">
        <v>300.2</v>
      </c>
      <c r="E7491">
        <v>311.60000000000002</v>
      </c>
      <c r="F7491">
        <v>1751</v>
      </c>
      <c r="G7491">
        <v>28</v>
      </c>
      <c r="H7491">
        <v>162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3">
      <c r="A7492">
        <v>7491</v>
      </c>
      <c r="B7492" t="s">
        <v>7507</v>
      </c>
      <c r="C7492" t="s">
        <v>15</v>
      </c>
      <c r="D7492">
        <v>300.39999999999998</v>
      </c>
      <c r="E7492">
        <v>311.8</v>
      </c>
      <c r="F7492">
        <v>1707</v>
      </c>
      <c r="G7492">
        <v>30</v>
      </c>
      <c r="H7492">
        <v>165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</row>
    <row r="7493" spans="1:14" x14ac:dyDescent="0.3">
      <c r="A7493">
        <v>7492</v>
      </c>
      <c r="B7493" t="s">
        <v>7508</v>
      </c>
      <c r="C7493" t="s">
        <v>17</v>
      </c>
      <c r="D7493">
        <v>300.39999999999998</v>
      </c>
      <c r="E7493">
        <v>311.8</v>
      </c>
      <c r="F7493">
        <v>1320</v>
      </c>
      <c r="G7493">
        <v>57.9</v>
      </c>
      <c r="H7493">
        <v>168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</row>
    <row r="7494" spans="1:14" x14ac:dyDescent="0.3">
      <c r="A7494">
        <v>7493</v>
      </c>
      <c r="B7494" t="s">
        <v>7509</v>
      </c>
      <c r="C7494" t="s">
        <v>15</v>
      </c>
      <c r="D7494">
        <v>300.3</v>
      </c>
      <c r="E7494">
        <v>311.7</v>
      </c>
      <c r="F7494">
        <v>1319</v>
      </c>
      <c r="G7494">
        <v>51.4</v>
      </c>
      <c r="H7494">
        <v>170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3">
      <c r="A7495">
        <v>7494</v>
      </c>
      <c r="B7495" t="s">
        <v>7510</v>
      </c>
      <c r="C7495" t="s">
        <v>17</v>
      </c>
      <c r="D7495">
        <v>300.2</v>
      </c>
      <c r="E7495">
        <v>311.7</v>
      </c>
      <c r="F7495">
        <v>1448</v>
      </c>
      <c r="G7495">
        <v>54.2</v>
      </c>
      <c r="H7495">
        <v>173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</row>
    <row r="7496" spans="1:14" x14ac:dyDescent="0.3">
      <c r="A7496">
        <v>7495</v>
      </c>
      <c r="B7496" t="s">
        <v>7511</v>
      </c>
      <c r="C7496" t="s">
        <v>17</v>
      </c>
      <c r="D7496">
        <v>300.2</v>
      </c>
      <c r="E7496">
        <v>311.8</v>
      </c>
      <c r="F7496">
        <v>1436</v>
      </c>
      <c r="G7496">
        <v>48.2</v>
      </c>
      <c r="H7496">
        <v>175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</row>
    <row r="7497" spans="1:14" x14ac:dyDescent="0.3">
      <c r="A7497">
        <v>7496</v>
      </c>
      <c r="B7497" t="s">
        <v>7512</v>
      </c>
      <c r="C7497" t="s">
        <v>17</v>
      </c>
      <c r="D7497">
        <v>300.3</v>
      </c>
      <c r="E7497">
        <v>311.89999999999998</v>
      </c>
      <c r="F7497">
        <v>1609</v>
      </c>
      <c r="G7497">
        <v>34</v>
      </c>
      <c r="H7497">
        <v>177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3">
      <c r="A7498">
        <v>7497</v>
      </c>
      <c r="B7498" t="s">
        <v>7513</v>
      </c>
      <c r="C7498" t="s">
        <v>17</v>
      </c>
      <c r="D7498">
        <v>300.2</v>
      </c>
      <c r="E7498">
        <v>311.8</v>
      </c>
      <c r="F7498">
        <v>1464</v>
      </c>
      <c r="G7498">
        <v>44.5</v>
      </c>
      <c r="H7498">
        <v>179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</row>
    <row r="7499" spans="1:14" x14ac:dyDescent="0.3">
      <c r="A7499">
        <v>7498</v>
      </c>
      <c r="B7499" t="s">
        <v>7514</v>
      </c>
      <c r="C7499" t="s">
        <v>15</v>
      </c>
      <c r="D7499">
        <v>300.3</v>
      </c>
      <c r="E7499">
        <v>311.8</v>
      </c>
      <c r="F7499">
        <v>1483</v>
      </c>
      <c r="G7499">
        <v>45.1</v>
      </c>
      <c r="H7499">
        <v>181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</row>
    <row r="7500" spans="1:14" x14ac:dyDescent="0.3">
      <c r="A7500">
        <v>7499</v>
      </c>
      <c r="B7500" t="s">
        <v>7515</v>
      </c>
      <c r="C7500" t="s">
        <v>15</v>
      </c>
      <c r="D7500">
        <v>300.2</v>
      </c>
      <c r="E7500">
        <v>311.8</v>
      </c>
      <c r="F7500">
        <v>1748</v>
      </c>
      <c r="G7500">
        <v>28.5</v>
      </c>
      <c r="H7500">
        <v>184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</row>
    <row r="7501" spans="1:14" x14ac:dyDescent="0.3">
      <c r="A7501">
        <v>7500</v>
      </c>
      <c r="B7501" t="s">
        <v>7516</v>
      </c>
      <c r="C7501" t="s">
        <v>17</v>
      </c>
      <c r="D7501">
        <v>300.3</v>
      </c>
      <c r="E7501">
        <v>311.8</v>
      </c>
      <c r="F7501">
        <v>1746</v>
      </c>
      <c r="G7501">
        <v>26.3</v>
      </c>
      <c r="H7501">
        <v>187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</row>
    <row r="7502" spans="1:14" x14ac:dyDescent="0.3">
      <c r="A7502">
        <v>7501</v>
      </c>
      <c r="B7502" t="s">
        <v>7517</v>
      </c>
      <c r="C7502" t="s">
        <v>17</v>
      </c>
      <c r="D7502">
        <v>300.2</v>
      </c>
      <c r="E7502">
        <v>311.8</v>
      </c>
      <c r="F7502">
        <v>1410</v>
      </c>
      <c r="G7502">
        <v>51.4</v>
      </c>
      <c r="H7502">
        <v>189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</row>
    <row r="7503" spans="1:14" x14ac:dyDescent="0.3">
      <c r="A7503">
        <v>7502</v>
      </c>
      <c r="B7503" t="s">
        <v>7518</v>
      </c>
      <c r="C7503" t="s">
        <v>17</v>
      </c>
      <c r="D7503">
        <v>300.2</v>
      </c>
      <c r="E7503">
        <v>311.7</v>
      </c>
      <c r="F7503">
        <v>1640</v>
      </c>
      <c r="G7503">
        <v>30.8</v>
      </c>
      <c r="H7503">
        <v>191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3">
      <c r="A7504">
        <v>7503</v>
      </c>
      <c r="B7504" t="s">
        <v>7519</v>
      </c>
      <c r="C7504" t="s">
        <v>27</v>
      </c>
      <c r="D7504">
        <v>300.3</v>
      </c>
      <c r="E7504">
        <v>311.7</v>
      </c>
      <c r="F7504">
        <v>1655</v>
      </c>
      <c r="G7504">
        <v>29.9</v>
      </c>
      <c r="H7504">
        <v>193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</row>
    <row r="7505" spans="1:14" x14ac:dyDescent="0.3">
      <c r="A7505">
        <v>7504</v>
      </c>
      <c r="B7505" t="s">
        <v>7520</v>
      </c>
      <c r="C7505" t="s">
        <v>15</v>
      </c>
      <c r="D7505">
        <v>300.3</v>
      </c>
      <c r="E7505">
        <v>311.7</v>
      </c>
      <c r="F7505">
        <v>1646</v>
      </c>
      <c r="G7505">
        <v>28.9</v>
      </c>
      <c r="H7505">
        <v>198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</row>
    <row r="7506" spans="1:14" x14ac:dyDescent="0.3">
      <c r="A7506">
        <v>7505</v>
      </c>
      <c r="B7506" t="s">
        <v>7521</v>
      </c>
      <c r="C7506" t="s">
        <v>17</v>
      </c>
      <c r="D7506">
        <v>300.39999999999998</v>
      </c>
      <c r="E7506">
        <v>311.8</v>
      </c>
      <c r="F7506">
        <v>1589</v>
      </c>
      <c r="G7506">
        <v>42</v>
      </c>
      <c r="H7506">
        <v>201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3">
      <c r="A7507">
        <v>7506</v>
      </c>
      <c r="B7507" t="s">
        <v>7522</v>
      </c>
      <c r="C7507" t="s">
        <v>17</v>
      </c>
      <c r="D7507">
        <v>300.5</v>
      </c>
      <c r="E7507">
        <v>311.89999999999998</v>
      </c>
      <c r="F7507">
        <v>1546</v>
      </c>
      <c r="G7507">
        <v>39.4</v>
      </c>
      <c r="H7507">
        <v>203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</row>
    <row r="7508" spans="1:14" x14ac:dyDescent="0.3">
      <c r="A7508">
        <v>7507</v>
      </c>
      <c r="B7508" t="s">
        <v>7523</v>
      </c>
      <c r="C7508" t="s">
        <v>17</v>
      </c>
      <c r="D7508">
        <v>300.5</v>
      </c>
      <c r="E7508">
        <v>311.89999999999998</v>
      </c>
      <c r="F7508">
        <v>1511</v>
      </c>
      <c r="G7508">
        <v>41.8</v>
      </c>
      <c r="H7508">
        <v>205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</row>
    <row r="7509" spans="1:14" x14ac:dyDescent="0.3">
      <c r="A7509">
        <v>7508</v>
      </c>
      <c r="B7509" t="s">
        <v>7524</v>
      </c>
      <c r="C7509" t="s">
        <v>17</v>
      </c>
      <c r="D7509">
        <v>300.5</v>
      </c>
      <c r="E7509">
        <v>311.89999999999998</v>
      </c>
      <c r="F7509">
        <v>1750</v>
      </c>
      <c r="G7509">
        <v>28.3</v>
      </c>
      <c r="H7509">
        <v>207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3">
      <c r="A7510">
        <v>7509</v>
      </c>
      <c r="B7510" t="s">
        <v>7525</v>
      </c>
      <c r="C7510" t="s">
        <v>15</v>
      </c>
      <c r="D7510">
        <v>300.5</v>
      </c>
      <c r="E7510">
        <v>311.89999999999998</v>
      </c>
      <c r="F7510">
        <v>1730</v>
      </c>
      <c r="G7510">
        <v>27.5</v>
      </c>
      <c r="H7510">
        <v>209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</row>
    <row r="7511" spans="1:14" x14ac:dyDescent="0.3">
      <c r="A7511">
        <v>7510</v>
      </c>
      <c r="B7511" t="s">
        <v>7526</v>
      </c>
      <c r="C7511" t="s">
        <v>17</v>
      </c>
      <c r="D7511">
        <v>300.60000000000002</v>
      </c>
      <c r="E7511">
        <v>311.89999999999998</v>
      </c>
      <c r="F7511">
        <v>1372</v>
      </c>
      <c r="G7511">
        <v>60.1</v>
      </c>
      <c r="H7511">
        <v>212</v>
      </c>
      <c r="I7511">
        <v>1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3">
      <c r="A7512">
        <v>7511</v>
      </c>
      <c r="B7512" t="s">
        <v>7527</v>
      </c>
      <c r="C7512" t="s">
        <v>17</v>
      </c>
      <c r="D7512">
        <v>300.5</v>
      </c>
      <c r="E7512">
        <v>311.8</v>
      </c>
      <c r="F7512">
        <v>1524</v>
      </c>
      <c r="G7512">
        <v>38.9</v>
      </c>
      <c r="H7512">
        <v>214</v>
      </c>
      <c r="I7512">
        <v>1</v>
      </c>
      <c r="J7512">
        <v>1</v>
      </c>
      <c r="K7512">
        <v>0</v>
      </c>
      <c r="L7512">
        <v>0</v>
      </c>
      <c r="M7512">
        <v>0</v>
      </c>
      <c r="N7512">
        <v>0</v>
      </c>
    </row>
    <row r="7513" spans="1:14" x14ac:dyDescent="0.3">
      <c r="A7513">
        <v>7512</v>
      </c>
      <c r="B7513" t="s">
        <v>7528</v>
      </c>
      <c r="C7513" t="s">
        <v>17</v>
      </c>
      <c r="D7513">
        <v>300.39999999999998</v>
      </c>
      <c r="E7513">
        <v>311.8</v>
      </c>
      <c r="F7513">
        <v>1601</v>
      </c>
      <c r="G7513">
        <v>36.1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</row>
    <row r="7514" spans="1:14" x14ac:dyDescent="0.3">
      <c r="A7514">
        <v>7513</v>
      </c>
      <c r="B7514" t="s">
        <v>7529</v>
      </c>
      <c r="C7514" t="s">
        <v>15</v>
      </c>
      <c r="D7514">
        <v>300.5</v>
      </c>
      <c r="E7514">
        <v>311.8</v>
      </c>
      <c r="F7514">
        <v>1636</v>
      </c>
      <c r="G7514">
        <v>34.4</v>
      </c>
      <c r="H7514">
        <v>2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</row>
    <row r="7515" spans="1:14" x14ac:dyDescent="0.3">
      <c r="A7515">
        <v>7514</v>
      </c>
      <c r="B7515" t="s">
        <v>7530</v>
      </c>
      <c r="C7515" t="s">
        <v>17</v>
      </c>
      <c r="D7515">
        <v>300.39999999999998</v>
      </c>
      <c r="E7515">
        <v>311.8</v>
      </c>
      <c r="F7515">
        <v>2261</v>
      </c>
      <c r="G7515">
        <v>14.9</v>
      </c>
      <c r="H7515">
        <v>5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3">
      <c r="A7516">
        <v>7515</v>
      </c>
      <c r="B7516" t="s">
        <v>7531</v>
      </c>
      <c r="C7516" t="s">
        <v>17</v>
      </c>
      <c r="D7516">
        <v>300.39999999999998</v>
      </c>
      <c r="E7516">
        <v>311.8</v>
      </c>
      <c r="F7516">
        <v>1636</v>
      </c>
      <c r="G7516">
        <v>32.299999999999997</v>
      </c>
      <c r="H7516">
        <v>7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</row>
    <row r="7517" spans="1:14" x14ac:dyDescent="0.3">
      <c r="A7517">
        <v>7516</v>
      </c>
      <c r="B7517" t="s">
        <v>7532</v>
      </c>
      <c r="C7517" t="s">
        <v>15</v>
      </c>
      <c r="D7517">
        <v>300.39999999999998</v>
      </c>
      <c r="E7517">
        <v>311.89999999999998</v>
      </c>
      <c r="F7517">
        <v>1335</v>
      </c>
      <c r="G7517">
        <v>58.3</v>
      </c>
      <c r="H7517">
        <v>9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</row>
    <row r="7518" spans="1:14" x14ac:dyDescent="0.3">
      <c r="A7518">
        <v>7517</v>
      </c>
      <c r="B7518" t="s">
        <v>7533</v>
      </c>
      <c r="C7518" t="s">
        <v>15</v>
      </c>
      <c r="D7518">
        <v>300.3</v>
      </c>
      <c r="E7518">
        <v>311.7</v>
      </c>
      <c r="F7518">
        <v>1236</v>
      </c>
      <c r="G7518">
        <v>57.5</v>
      </c>
      <c r="H7518">
        <v>12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3">
      <c r="A7519">
        <v>7518</v>
      </c>
      <c r="B7519" t="s">
        <v>7534</v>
      </c>
      <c r="C7519" t="s">
        <v>17</v>
      </c>
      <c r="D7519">
        <v>300.3</v>
      </c>
      <c r="E7519">
        <v>311.7</v>
      </c>
      <c r="F7519">
        <v>1445</v>
      </c>
      <c r="G7519">
        <v>47.3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</row>
    <row r="7520" spans="1:14" x14ac:dyDescent="0.3">
      <c r="A7520">
        <v>7519</v>
      </c>
      <c r="B7520" t="s">
        <v>7535</v>
      </c>
      <c r="C7520" t="s">
        <v>17</v>
      </c>
      <c r="D7520">
        <v>300.2</v>
      </c>
      <c r="E7520">
        <v>311.5</v>
      </c>
      <c r="F7520">
        <v>1500</v>
      </c>
      <c r="G7520">
        <v>40.799999999999997</v>
      </c>
      <c r="H7520">
        <v>17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</row>
    <row r="7521" spans="1:14" x14ac:dyDescent="0.3">
      <c r="A7521">
        <v>7520</v>
      </c>
      <c r="B7521" t="s">
        <v>7536</v>
      </c>
      <c r="C7521" t="s">
        <v>17</v>
      </c>
      <c r="D7521">
        <v>300.2</v>
      </c>
      <c r="E7521">
        <v>311.60000000000002</v>
      </c>
      <c r="F7521">
        <v>1999</v>
      </c>
      <c r="G7521">
        <v>21</v>
      </c>
      <c r="H7521">
        <v>19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3">
      <c r="A7522">
        <v>7521</v>
      </c>
      <c r="B7522" t="s">
        <v>7537</v>
      </c>
      <c r="C7522" t="s">
        <v>17</v>
      </c>
      <c r="D7522">
        <v>300.2</v>
      </c>
      <c r="E7522">
        <v>311.60000000000002</v>
      </c>
      <c r="F7522">
        <v>1529</v>
      </c>
      <c r="G7522">
        <v>35.5</v>
      </c>
      <c r="H7522">
        <v>21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</row>
    <row r="7523" spans="1:14" x14ac:dyDescent="0.3">
      <c r="A7523">
        <v>7522</v>
      </c>
      <c r="B7523" t="s">
        <v>7538</v>
      </c>
      <c r="C7523" t="s">
        <v>15</v>
      </c>
      <c r="D7523">
        <v>300.2</v>
      </c>
      <c r="E7523">
        <v>311.60000000000002</v>
      </c>
      <c r="F7523">
        <v>1467</v>
      </c>
      <c r="G7523">
        <v>40.700000000000003</v>
      </c>
      <c r="H7523">
        <v>23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</row>
    <row r="7524" spans="1:14" x14ac:dyDescent="0.3">
      <c r="A7524">
        <v>7523</v>
      </c>
      <c r="B7524" t="s">
        <v>7539</v>
      </c>
      <c r="C7524" t="s">
        <v>17</v>
      </c>
      <c r="D7524">
        <v>300.10000000000002</v>
      </c>
      <c r="E7524">
        <v>311.5</v>
      </c>
      <c r="F7524">
        <v>1334</v>
      </c>
      <c r="G7524">
        <v>54</v>
      </c>
      <c r="H7524">
        <v>26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3">
      <c r="A7525">
        <v>7524</v>
      </c>
      <c r="B7525" t="s">
        <v>7540</v>
      </c>
      <c r="C7525" t="s">
        <v>15</v>
      </c>
      <c r="D7525">
        <v>300.10000000000002</v>
      </c>
      <c r="E7525">
        <v>311.5</v>
      </c>
      <c r="F7525">
        <v>1343</v>
      </c>
      <c r="G7525">
        <v>46.2</v>
      </c>
      <c r="H7525">
        <v>28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</row>
    <row r="7526" spans="1:14" x14ac:dyDescent="0.3">
      <c r="A7526">
        <v>7525</v>
      </c>
      <c r="B7526" t="s">
        <v>7541</v>
      </c>
      <c r="C7526" t="s">
        <v>17</v>
      </c>
      <c r="D7526">
        <v>300.2</v>
      </c>
      <c r="E7526">
        <v>311.5</v>
      </c>
      <c r="F7526">
        <v>1639</v>
      </c>
      <c r="G7526">
        <v>31.1</v>
      </c>
      <c r="H7526">
        <v>31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</row>
    <row r="7527" spans="1:14" x14ac:dyDescent="0.3">
      <c r="A7527">
        <v>7526</v>
      </c>
      <c r="B7527" t="s">
        <v>7542</v>
      </c>
      <c r="C7527" t="s">
        <v>27</v>
      </c>
      <c r="D7527">
        <v>300.10000000000002</v>
      </c>
      <c r="E7527">
        <v>311.5</v>
      </c>
      <c r="F7527">
        <v>1383</v>
      </c>
      <c r="G7527">
        <v>49.1</v>
      </c>
      <c r="H7527">
        <v>33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3">
      <c r="A7528">
        <v>7527</v>
      </c>
      <c r="B7528" t="s">
        <v>7543</v>
      </c>
      <c r="C7528" t="s">
        <v>17</v>
      </c>
      <c r="D7528">
        <v>300.10000000000002</v>
      </c>
      <c r="E7528">
        <v>311.39999999999998</v>
      </c>
      <c r="F7528">
        <v>1660</v>
      </c>
      <c r="G7528">
        <v>31.4</v>
      </c>
      <c r="H7528">
        <v>38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</row>
    <row r="7529" spans="1:14" x14ac:dyDescent="0.3">
      <c r="A7529">
        <v>7528</v>
      </c>
      <c r="B7529" t="s">
        <v>7544</v>
      </c>
      <c r="C7529" t="s">
        <v>17</v>
      </c>
      <c r="D7529">
        <v>300.10000000000002</v>
      </c>
      <c r="E7529">
        <v>311.3</v>
      </c>
      <c r="F7529">
        <v>1470</v>
      </c>
      <c r="G7529">
        <v>45.2</v>
      </c>
      <c r="H7529">
        <v>40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</row>
    <row r="7530" spans="1:14" x14ac:dyDescent="0.3">
      <c r="A7530">
        <v>7529</v>
      </c>
      <c r="B7530" t="s">
        <v>7545</v>
      </c>
      <c r="C7530" t="s">
        <v>15</v>
      </c>
      <c r="D7530">
        <v>300.10000000000002</v>
      </c>
      <c r="E7530">
        <v>311.3</v>
      </c>
      <c r="F7530">
        <v>1748</v>
      </c>
      <c r="G7530">
        <v>26.6</v>
      </c>
      <c r="H7530">
        <v>42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3">
      <c r="A7531">
        <v>7530</v>
      </c>
      <c r="B7531" t="s">
        <v>7546</v>
      </c>
      <c r="C7531" t="s">
        <v>17</v>
      </c>
      <c r="D7531">
        <v>300.10000000000002</v>
      </c>
      <c r="E7531">
        <v>311.39999999999998</v>
      </c>
      <c r="F7531">
        <v>1467</v>
      </c>
      <c r="G7531">
        <v>35.700000000000003</v>
      </c>
      <c r="H7531">
        <v>45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</row>
    <row r="7532" spans="1:14" x14ac:dyDescent="0.3">
      <c r="A7532">
        <v>7531</v>
      </c>
      <c r="B7532" t="s">
        <v>7547</v>
      </c>
      <c r="C7532" t="s">
        <v>15</v>
      </c>
      <c r="D7532">
        <v>300.10000000000002</v>
      </c>
      <c r="E7532">
        <v>311.39999999999998</v>
      </c>
      <c r="F7532">
        <v>1617</v>
      </c>
      <c r="G7532">
        <v>39.299999999999997</v>
      </c>
      <c r="H7532">
        <v>47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</row>
    <row r="7533" spans="1:14" x14ac:dyDescent="0.3">
      <c r="A7533">
        <v>7532</v>
      </c>
      <c r="B7533" t="s">
        <v>7548</v>
      </c>
      <c r="C7533" t="s">
        <v>27</v>
      </c>
      <c r="D7533">
        <v>300.10000000000002</v>
      </c>
      <c r="E7533">
        <v>311.39999999999998</v>
      </c>
      <c r="F7533">
        <v>1377</v>
      </c>
      <c r="G7533">
        <v>56.7</v>
      </c>
      <c r="H7533">
        <v>50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3">
      <c r="A7534">
        <v>7533</v>
      </c>
      <c r="B7534" t="s">
        <v>7549</v>
      </c>
      <c r="C7534" t="s">
        <v>15</v>
      </c>
      <c r="D7534">
        <v>300</v>
      </c>
      <c r="E7534">
        <v>311.3</v>
      </c>
      <c r="F7534">
        <v>1629</v>
      </c>
      <c r="G7534">
        <v>32.1</v>
      </c>
      <c r="H7534">
        <v>55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</row>
    <row r="7535" spans="1:14" x14ac:dyDescent="0.3">
      <c r="A7535">
        <v>7534</v>
      </c>
      <c r="B7535" t="s">
        <v>7550</v>
      </c>
      <c r="C7535" t="s">
        <v>17</v>
      </c>
      <c r="D7535">
        <v>300</v>
      </c>
      <c r="E7535">
        <v>311.2</v>
      </c>
      <c r="F7535">
        <v>1504</v>
      </c>
      <c r="G7535">
        <v>37.9</v>
      </c>
      <c r="H7535">
        <v>58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</row>
    <row r="7536" spans="1:14" x14ac:dyDescent="0.3">
      <c r="A7536">
        <v>7535</v>
      </c>
      <c r="B7536" t="s">
        <v>7551</v>
      </c>
      <c r="C7536" t="s">
        <v>17</v>
      </c>
      <c r="D7536">
        <v>300</v>
      </c>
      <c r="E7536">
        <v>311.2</v>
      </c>
      <c r="F7536">
        <v>1418</v>
      </c>
      <c r="G7536">
        <v>47.3</v>
      </c>
      <c r="H7536">
        <v>60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3">
      <c r="A7537">
        <v>7536</v>
      </c>
      <c r="B7537" t="s">
        <v>7552</v>
      </c>
      <c r="C7537" t="s">
        <v>17</v>
      </c>
      <c r="D7537">
        <v>300</v>
      </c>
      <c r="E7537">
        <v>311.2</v>
      </c>
      <c r="F7537">
        <v>1629</v>
      </c>
      <c r="G7537">
        <v>31.7</v>
      </c>
      <c r="H7537">
        <v>62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</row>
    <row r="7538" spans="1:14" x14ac:dyDescent="0.3">
      <c r="A7538">
        <v>7537</v>
      </c>
      <c r="B7538" t="s">
        <v>7553</v>
      </c>
      <c r="C7538" t="s">
        <v>17</v>
      </c>
      <c r="D7538">
        <v>300.10000000000002</v>
      </c>
      <c r="E7538">
        <v>311.3</v>
      </c>
      <c r="F7538">
        <v>2579</v>
      </c>
      <c r="G7538">
        <v>12.5</v>
      </c>
      <c r="H7538">
        <v>64</v>
      </c>
      <c r="I7538">
        <v>1</v>
      </c>
      <c r="J7538">
        <v>0</v>
      </c>
      <c r="K7538">
        <v>0</v>
      </c>
      <c r="L7538">
        <v>1</v>
      </c>
      <c r="M7538">
        <v>0</v>
      </c>
      <c r="N7538">
        <v>0</v>
      </c>
    </row>
    <row r="7539" spans="1:14" x14ac:dyDescent="0.3">
      <c r="A7539">
        <v>7538</v>
      </c>
      <c r="B7539" t="s">
        <v>7554</v>
      </c>
      <c r="C7539" t="s">
        <v>17</v>
      </c>
      <c r="D7539">
        <v>300.10000000000002</v>
      </c>
      <c r="E7539">
        <v>311.3</v>
      </c>
      <c r="F7539">
        <v>1305</v>
      </c>
      <c r="G7539">
        <v>64.7</v>
      </c>
      <c r="H7539">
        <v>66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3">
      <c r="A7540">
        <v>7539</v>
      </c>
      <c r="B7540" t="s">
        <v>7555</v>
      </c>
      <c r="C7540" t="s">
        <v>15</v>
      </c>
      <c r="D7540">
        <v>300.2</v>
      </c>
      <c r="E7540">
        <v>311.39999999999998</v>
      </c>
      <c r="F7540">
        <v>1450</v>
      </c>
      <c r="G7540">
        <v>38.5</v>
      </c>
      <c r="H7540">
        <v>68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</row>
    <row r="7541" spans="1:14" x14ac:dyDescent="0.3">
      <c r="A7541">
        <v>7540</v>
      </c>
      <c r="B7541" t="s">
        <v>7556</v>
      </c>
      <c r="C7541" t="s">
        <v>17</v>
      </c>
      <c r="D7541">
        <v>300.2</v>
      </c>
      <c r="E7541">
        <v>311.3</v>
      </c>
      <c r="F7541">
        <v>1487</v>
      </c>
      <c r="G7541">
        <v>36.9</v>
      </c>
      <c r="H7541">
        <v>71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</row>
    <row r="7542" spans="1:14" x14ac:dyDescent="0.3">
      <c r="A7542">
        <v>7541</v>
      </c>
      <c r="B7542" t="s">
        <v>7557</v>
      </c>
      <c r="C7542" t="s">
        <v>15</v>
      </c>
      <c r="D7542">
        <v>300.2</v>
      </c>
      <c r="E7542">
        <v>311.3</v>
      </c>
      <c r="F7542">
        <v>1587</v>
      </c>
      <c r="G7542">
        <v>31.2</v>
      </c>
      <c r="H7542">
        <v>73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3">
      <c r="A7543">
        <v>7542</v>
      </c>
      <c r="B7543" t="s">
        <v>7558</v>
      </c>
      <c r="C7543" t="s">
        <v>15</v>
      </c>
      <c r="D7543">
        <v>300.3</v>
      </c>
      <c r="E7543">
        <v>311.5</v>
      </c>
      <c r="F7543">
        <v>1528</v>
      </c>
      <c r="G7543">
        <v>40.9</v>
      </c>
      <c r="H7543">
        <v>76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</row>
    <row r="7544" spans="1:14" x14ac:dyDescent="0.3">
      <c r="A7544">
        <v>7543</v>
      </c>
      <c r="B7544" t="s">
        <v>7559</v>
      </c>
      <c r="C7544" t="s">
        <v>15</v>
      </c>
      <c r="D7544">
        <v>300.39999999999998</v>
      </c>
      <c r="E7544">
        <v>311.60000000000002</v>
      </c>
      <c r="F7544">
        <v>1401</v>
      </c>
      <c r="G7544">
        <v>49.9</v>
      </c>
      <c r="H7544">
        <v>79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</row>
    <row r="7545" spans="1:14" x14ac:dyDescent="0.3">
      <c r="A7545">
        <v>7544</v>
      </c>
      <c r="B7545" t="s">
        <v>7560</v>
      </c>
      <c r="C7545" t="s">
        <v>17</v>
      </c>
      <c r="D7545">
        <v>300.3</v>
      </c>
      <c r="E7545">
        <v>311.5</v>
      </c>
      <c r="F7545">
        <v>1446</v>
      </c>
      <c r="G7545">
        <v>45</v>
      </c>
      <c r="H7545">
        <v>82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3">
      <c r="A7546">
        <v>7545</v>
      </c>
      <c r="B7546" t="s">
        <v>7561</v>
      </c>
      <c r="C7546" t="s">
        <v>17</v>
      </c>
      <c r="D7546">
        <v>300.2</v>
      </c>
      <c r="E7546">
        <v>311.39999999999998</v>
      </c>
      <c r="F7546">
        <v>1425</v>
      </c>
      <c r="G7546">
        <v>44.2</v>
      </c>
      <c r="H7546">
        <v>84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</row>
    <row r="7547" spans="1:14" x14ac:dyDescent="0.3">
      <c r="A7547">
        <v>7546</v>
      </c>
      <c r="B7547" t="s">
        <v>7562</v>
      </c>
      <c r="C7547" t="s">
        <v>17</v>
      </c>
      <c r="D7547">
        <v>300.2</v>
      </c>
      <c r="E7547">
        <v>311.39999999999998</v>
      </c>
      <c r="F7547">
        <v>1891</v>
      </c>
      <c r="G7547">
        <v>22.6</v>
      </c>
      <c r="H7547">
        <v>86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</row>
    <row r="7548" spans="1:14" x14ac:dyDescent="0.3">
      <c r="A7548">
        <v>7547</v>
      </c>
      <c r="B7548" t="s">
        <v>7563</v>
      </c>
      <c r="C7548" t="s">
        <v>27</v>
      </c>
      <c r="D7548">
        <v>300.2</v>
      </c>
      <c r="E7548">
        <v>311.5</v>
      </c>
      <c r="F7548">
        <v>1454</v>
      </c>
      <c r="G7548">
        <v>42.8</v>
      </c>
      <c r="H7548">
        <v>88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3">
      <c r="A7549">
        <v>7548</v>
      </c>
      <c r="B7549" t="s">
        <v>7564</v>
      </c>
      <c r="C7549" t="s">
        <v>17</v>
      </c>
      <c r="D7549">
        <v>300.10000000000002</v>
      </c>
      <c r="E7549">
        <v>311.39999999999998</v>
      </c>
      <c r="F7549">
        <v>1430</v>
      </c>
      <c r="G7549">
        <v>40.9</v>
      </c>
      <c r="H7549">
        <v>93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</row>
    <row r="7550" spans="1:14" x14ac:dyDescent="0.3">
      <c r="A7550">
        <v>7549</v>
      </c>
      <c r="B7550" t="s">
        <v>7565</v>
      </c>
      <c r="C7550" t="s">
        <v>17</v>
      </c>
      <c r="D7550">
        <v>300.2</v>
      </c>
      <c r="E7550">
        <v>311.39999999999998</v>
      </c>
      <c r="F7550">
        <v>1495</v>
      </c>
      <c r="G7550">
        <v>43.6</v>
      </c>
      <c r="H7550">
        <v>95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</row>
    <row r="7551" spans="1:14" x14ac:dyDescent="0.3">
      <c r="A7551">
        <v>7550</v>
      </c>
      <c r="B7551" t="s">
        <v>7566</v>
      </c>
      <c r="C7551" t="s">
        <v>17</v>
      </c>
      <c r="D7551">
        <v>300.3</v>
      </c>
      <c r="E7551">
        <v>311.39999999999998</v>
      </c>
      <c r="F7551">
        <v>1544</v>
      </c>
      <c r="G7551">
        <v>41.6</v>
      </c>
      <c r="H7551">
        <v>97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</row>
    <row r="7552" spans="1:14" x14ac:dyDescent="0.3">
      <c r="A7552">
        <v>7551</v>
      </c>
      <c r="B7552" t="s">
        <v>7567</v>
      </c>
      <c r="C7552" t="s">
        <v>15</v>
      </c>
      <c r="D7552">
        <v>300.3</v>
      </c>
      <c r="E7552">
        <v>311.39999999999998</v>
      </c>
      <c r="F7552">
        <v>1554</v>
      </c>
      <c r="G7552">
        <v>34.299999999999997</v>
      </c>
      <c r="H7552">
        <v>99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</row>
    <row r="7553" spans="1:14" x14ac:dyDescent="0.3">
      <c r="A7553">
        <v>7552</v>
      </c>
      <c r="B7553" t="s">
        <v>7568</v>
      </c>
      <c r="C7553" t="s">
        <v>15</v>
      </c>
      <c r="D7553">
        <v>300.2</v>
      </c>
      <c r="E7553">
        <v>311.3</v>
      </c>
      <c r="F7553">
        <v>1491</v>
      </c>
      <c r="G7553">
        <v>37.299999999999997</v>
      </c>
      <c r="H7553">
        <v>102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</row>
    <row r="7554" spans="1:14" x14ac:dyDescent="0.3">
      <c r="A7554">
        <v>7553</v>
      </c>
      <c r="B7554" t="s">
        <v>7569</v>
      </c>
      <c r="C7554" t="s">
        <v>17</v>
      </c>
      <c r="D7554">
        <v>300.3</v>
      </c>
      <c r="E7554">
        <v>311.3</v>
      </c>
      <c r="F7554">
        <v>1525</v>
      </c>
      <c r="G7554">
        <v>40.700000000000003</v>
      </c>
      <c r="H7554">
        <v>105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3">
      <c r="A7555">
        <v>7554</v>
      </c>
      <c r="B7555" t="s">
        <v>7570</v>
      </c>
      <c r="C7555" t="s">
        <v>17</v>
      </c>
      <c r="D7555">
        <v>300.3</v>
      </c>
      <c r="E7555">
        <v>311.3</v>
      </c>
      <c r="F7555">
        <v>1505</v>
      </c>
      <c r="G7555">
        <v>39.6</v>
      </c>
      <c r="H7555">
        <v>107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</row>
    <row r="7556" spans="1:14" x14ac:dyDescent="0.3">
      <c r="A7556">
        <v>7555</v>
      </c>
      <c r="B7556" t="s">
        <v>7571</v>
      </c>
      <c r="C7556" t="s">
        <v>15</v>
      </c>
      <c r="D7556">
        <v>300.3</v>
      </c>
      <c r="E7556">
        <v>311.39999999999998</v>
      </c>
      <c r="F7556">
        <v>1371</v>
      </c>
      <c r="G7556">
        <v>50.2</v>
      </c>
      <c r="H7556">
        <v>109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</row>
    <row r="7557" spans="1:14" x14ac:dyDescent="0.3">
      <c r="A7557">
        <v>7556</v>
      </c>
      <c r="B7557" t="s">
        <v>7572</v>
      </c>
      <c r="C7557" t="s">
        <v>17</v>
      </c>
      <c r="D7557">
        <v>300.3</v>
      </c>
      <c r="E7557">
        <v>311.3</v>
      </c>
      <c r="F7557">
        <v>1332</v>
      </c>
      <c r="G7557">
        <v>60.5</v>
      </c>
      <c r="H7557">
        <v>112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3">
      <c r="A7558">
        <v>7557</v>
      </c>
      <c r="B7558" t="s">
        <v>7573</v>
      </c>
      <c r="C7558" t="s">
        <v>17</v>
      </c>
      <c r="D7558">
        <v>300.3</v>
      </c>
      <c r="E7558">
        <v>311.39999999999998</v>
      </c>
      <c r="F7558">
        <v>1471</v>
      </c>
      <c r="G7558">
        <v>37</v>
      </c>
      <c r="H7558">
        <v>114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</row>
    <row r="7559" spans="1:14" x14ac:dyDescent="0.3">
      <c r="A7559">
        <v>7558</v>
      </c>
      <c r="B7559" t="s">
        <v>7574</v>
      </c>
      <c r="C7559" t="s">
        <v>15</v>
      </c>
      <c r="D7559">
        <v>300.39999999999998</v>
      </c>
      <c r="E7559">
        <v>311.5</v>
      </c>
      <c r="F7559">
        <v>1750</v>
      </c>
      <c r="G7559">
        <v>27.3</v>
      </c>
      <c r="H7559">
        <v>116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</row>
    <row r="7560" spans="1:14" x14ac:dyDescent="0.3">
      <c r="A7560">
        <v>7559</v>
      </c>
      <c r="B7560" t="s">
        <v>7575</v>
      </c>
      <c r="C7560" t="s">
        <v>15</v>
      </c>
      <c r="D7560">
        <v>300.3</v>
      </c>
      <c r="E7560">
        <v>311.39999999999998</v>
      </c>
      <c r="F7560">
        <v>1386</v>
      </c>
      <c r="G7560">
        <v>48.1</v>
      </c>
      <c r="H7560">
        <v>119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3">
      <c r="A7561">
        <v>7560</v>
      </c>
      <c r="B7561" t="s">
        <v>7576</v>
      </c>
      <c r="C7561" t="s">
        <v>15</v>
      </c>
      <c r="D7561">
        <v>300.39999999999998</v>
      </c>
      <c r="E7561">
        <v>311.39999999999998</v>
      </c>
      <c r="F7561">
        <v>1355</v>
      </c>
      <c r="G7561">
        <v>56.2</v>
      </c>
      <c r="H7561">
        <v>122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</row>
    <row r="7562" spans="1:14" x14ac:dyDescent="0.3">
      <c r="A7562">
        <v>7561</v>
      </c>
      <c r="B7562" t="s">
        <v>7577</v>
      </c>
      <c r="C7562" t="s">
        <v>15</v>
      </c>
      <c r="D7562">
        <v>300.3</v>
      </c>
      <c r="E7562">
        <v>311.3</v>
      </c>
      <c r="F7562">
        <v>1377</v>
      </c>
      <c r="G7562">
        <v>53.8</v>
      </c>
      <c r="H7562">
        <v>125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</row>
    <row r="7563" spans="1:14" x14ac:dyDescent="0.3">
      <c r="A7563">
        <v>7562</v>
      </c>
      <c r="B7563" t="s">
        <v>7578</v>
      </c>
      <c r="C7563" t="s">
        <v>17</v>
      </c>
      <c r="D7563">
        <v>300.3</v>
      </c>
      <c r="E7563">
        <v>311.10000000000002</v>
      </c>
      <c r="F7563">
        <v>1388</v>
      </c>
      <c r="G7563">
        <v>49.4</v>
      </c>
      <c r="H7563">
        <v>128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3">
      <c r="A7564">
        <v>7563</v>
      </c>
      <c r="B7564" t="s">
        <v>7579</v>
      </c>
      <c r="C7564" t="s">
        <v>15</v>
      </c>
      <c r="D7564">
        <v>300.3</v>
      </c>
      <c r="E7564">
        <v>311.10000000000002</v>
      </c>
      <c r="F7564">
        <v>1350</v>
      </c>
      <c r="G7564">
        <v>58.7</v>
      </c>
      <c r="H7564">
        <v>130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</row>
    <row r="7565" spans="1:14" x14ac:dyDescent="0.3">
      <c r="A7565">
        <v>7564</v>
      </c>
      <c r="B7565" t="s">
        <v>7580</v>
      </c>
      <c r="C7565" t="s">
        <v>15</v>
      </c>
      <c r="D7565">
        <v>300.39999999999998</v>
      </c>
      <c r="E7565">
        <v>311.2</v>
      </c>
      <c r="F7565">
        <v>1831</v>
      </c>
      <c r="G7565">
        <v>23.4</v>
      </c>
      <c r="H7565">
        <v>133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</row>
    <row r="7566" spans="1:14" x14ac:dyDescent="0.3">
      <c r="A7566">
        <v>7565</v>
      </c>
      <c r="B7566" t="s">
        <v>7581</v>
      </c>
      <c r="C7566" t="s">
        <v>15</v>
      </c>
      <c r="D7566">
        <v>300.3</v>
      </c>
      <c r="E7566">
        <v>311.2</v>
      </c>
      <c r="F7566">
        <v>1381</v>
      </c>
      <c r="G7566">
        <v>65.2</v>
      </c>
      <c r="H7566">
        <v>136</v>
      </c>
      <c r="I7566">
        <v>1</v>
      </c>
      <c r="J7566">
        <v>0</v>
      </c>
      <c r="K7566">
        <v>0</v>
      </c>
      <c r="L7566">
        <v>1</v>
      </c>
      <c r="M7566">
        <v>0</v>
      </c>
      <c r="N7566">
        <v>0</v>
      </c>
    </row>
    <row r="7567" spans="1:14" x14ac:dyDescent="0.3">
      <c r="A7567">
        <v>7566</v>
      </c>
      <c r="B7567" t="s">
        <v>7582</v>
      </c>
      <c r="C7567" t="s">
        <v>15</v>
      </c>
      <c r="D7567">
        <v>300.3</v>
      </c>
      <c r="E7567">
        <v>311.2</v>
      </c>
      <c r="F7567">
        <v>1783</v>
      </c>
      <c r="G7567">
        <v>25.6</v>
      </c>
      <c r="H7567">
        <v>139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</row>
    <row r="7568" spans="1:14" x14ac:dyDescent="0.3">
      <c r="A7568">
        <v>7567</v>
      </c>
      <c r="B7568" t="s">
        <v>7583</v>
      </c>
      <c r="C7568" t="s">
        <v>17</v>
      </c>
      <c r="D7568">
        <v>300.3</v>
      </c>
      <c r="E7568">
        <v>311</v>
      </c>
      <c r="F7568">
        <v>1613</v>
      </c>
      <c r="G7568">
        <v>34.700000000000003</v>
      </c>
      <c r="H7568">
        <v>142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</row>
    <row r="7569" spans="1:14" x14ac:dyDescent="0.3">
      <c r="A7569">
        <v>7568</v>
      </c>
      <c r="B7569" t="s">
        <v>7584</v>
      </c>
      <c r="C7569" t="s">
        <v>15</v>
      </c>
      <c r="D7569">
        <v>300.2</v>
      </c>
      <c r="E7569">
        <v>311</v>
      </c>
      <c r="F7569">
        <v>2370</v>
      </c>
      <c r="G7569">
        <v>14.7</v>
      </c>
      <c r="H7569">
        <v>144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3">
      <c r="A7570">
        <v>7569</v>
      </c>
      <c r="B7570" t="s">
        <v>7585</v>
      </c>
      <c r="C7570" t="s">
        <v>17</v>
      </c>
      <c r="D7570">
        <v>300.2</v>
      </c>
      <c r="E7570">
        <v>311</v>
      </c>
      <c r="F7570">
        <v>1627</v>
      </c>
      <c r="G7570">
        <v>33.700000000000003</v>
      </c>
      <c r="H7570">
        <v>147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</row>
    <row r="7571" spans="1:14" x14ac:dyDescent="0.3">
      <c r="A7571">
        <v>7570</v>
      </c>
      <c r="B7571" t="s">
        <v>7586</v>
      </c>
      <c r="C7571" t="s">
        <v>17</v>
      </c>
      <c r="D7571">
        <v>300.2</v>
      </c>
      <c r="E7571">
        <v>311</v>
      </c>
      <c r="F7571">
        <v>1255</v>
      </c>
      <c r="G7571">
        <v>71.8</v>
      </c>
      <c r="H7571">
        <v>149</v>
      </c>
      <c r="I7571">
        <v>1</v>
      </c>
      <c r="J7571">
        <v>0</v>
      </c>
      <c r="K7571">
        <v>0</v>
      </c>
      <c r="L7571">
        <v>1</v>
      </c>
      <c r="M7571">
        <v>0</v>
      </c>
      <c r="N7571">
        <v>0</v>
      </c>
    </row>
    <row r="7572" spans="1:14" x14ac:dyDescent="0.3">
      <c r="A7572">
        <v>7571</v>
      </c>
      <c r="B7572" t="s">
        <v>7587</v>
      </c>
      <c r="C7572" t="s">
        <v>27</v>
      </c>
      <c r="D7572">
        <v>300.2</v>
      </c>
      <c r="E7572">
        <v>311</v>
      </c>
      <c r="F7572">
        <v>1777</v>
      </c>
      <c r="G7572">
        <v>27.5</v>
      </c>
      <c r="H7572">
        <v>151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3">
      <c r="A7573">
        <v>7572</v>
      </c>
      <c r="B7573" t="s">
        <v>7588</v>
      </c>
      <c r="C7573" t="s">
        <v>17</v>
      </c>
      <c r="D7573">
        <v>300.3</v>
      </c>
      <c r="E7573">
        <v>311.10000000000002</v>
      </c>
      <c r="F7573">
        <v>1606</v>
      </c>
      <c r="G7573">
        <v>30.9</v>
      </c>
      <c r="H7573">
        <v>156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</row>
    <row r="7574" spans="1:14" x14ac:dyDescent="0.3">
      <c r="A7574">
        <v>7573</v>
      </c>
      <c r="B7574" t="s">
        <v>7589</v>
      </c>
      <c r="C7574" t="s">
        <v>17</v>
      </c>
      <c r="D7574">
        <v>300.3</v>
      </c>
      <c r="E7574">
        <v>311.10000000000002</v>
      </c>
      <c r="F7574">
        <v>1676</v>
      </c>
      <c r="G7574">
        <v>28.6</v>
      </c>
      <c r="H7574">
        <v>158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</row>
    <row r="7575" spans="1:14" x14ac:dyDescent="0.3">
      <c r="A7575">
        <v>7574</v>
      </c>
      <c r="B7575" t="s">
        <v>7590</v>
      </c>
      <c r="C7575" t="s">
        <v>17</v>
      </c>
      <c r="D7575">
        <v>300.3</v>
      </c>
      <c r="E7575">
        <v>311.10000000000002</v>
      </c>
      <c r="F7575">
        <v>1605</v>
      </c>
      <c r="G7575">
        <v>37.1</v>
      </c>
      <c r="H7575">
        <v>160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3">
      <c r="A7576">
        <v>7575</v>
      </c>
      <c r="B7576" t="s">
        <v>7591</v>
      </c>
      <c r="C7576" t="s">
        <v>17</v>
      </c>
      <c r="D7576">
        <v>300.39999999999998</v>
      </c>
      <c r="E7576">
        <v>311.10000000000002</v>
      </c>
      <c r="F7576">
        <v>1487</v>
      </c>
      <c r="G7576">
        <v>37.4</v>
      </c>
      <c r="H7576">
        <v>162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</row>
    <row r="7577" spans="1:14" x14ac:dyDescent="0.3">
      <c r="A7577">
        <v>7576</v>
      </c>
      <c r="B7577" t="s">
        <v>7592</v>
      </c>
      <c r="C7577" t="s">
        <v>17</v>
      </c>
      <c r="D7577">
        <v>300.39999999999998</v>
      </c>
      <c r="E7577">
        <v>311.2</v>
      </c>
      <c r="F7577">
        <v>1471</v>
      </c>
      <c r="G7577">
        <v>46.5</v>
      </c>
      <c r="H7577">
        <v>164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</row>
    <row r="7578" spans="1:14" x14ac:dyDescent="0.3">
      <c r="A7578">
        <v>7577</v>
      </c>
      <c r="B7578" t="s">
        <v>7593</v>
      </c>
      <c r="C7578" t="s">
        <v>15</v>
      </c>
      <c r="D7578">
        <v>300.3</v>
      </c>
      <c r="E7578">
        <v>311.10000000000002</v>
      </c>
      <c r="F7578">
        <v>1477</v>
      </c>
      <c r="G7578">
        <v>44.2</v>
      </c>
      <c r="H7578">
        <v>166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</row>
    <row r="7579" spans="1:14" x14ac:dyDescent="0.3">
      <c r="A7579">
        <v>7578</v>
      </c>
      <c r="B7579" t="s">
        <v>7594</v>
      </c>
      <c r="C7579" t="s">
        <v>17</v>
      </c>
      <c r="D7579">
        <v>300.39999999999998</v>
      </c>
      <c r="E7579">
        <v>311.2</v>
      </c>
      <c r="F7579">
        <v>1530</v>
      </c>
      <c r="G7579">
        <v>32</v>
      </c>
      <c r="H7579">
        <v>169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</row>
    <row r="7580" spans="1:14" x14ac:dyDescent="0.3">
      <c r="A7580">
        <v>7579</v>
      </c>
      <c r="B7580" t="s">
        <v>7595</v>
      </c>
      <c r="C7580" t="s">
        <v>17</v>
      </c>
      <c r="D7580">
        <v>300.39999999999998</v>
      </c>
      <c r="E7580">
        <v>311.2</v>
      </c>
      <c r="F7580">
        <v>1673</v>
      </c>
      <c r="G7580">
        <v>28.9</v>
      </c>
      <c r="H7580">
        <v>171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</row>
    <row r="7581" spans="1:14" x14ac:dyDescent="0.3">
      <c r="A7581">
        <v>7580</v>
      </c>
      <c r="B7581" t="s">
        <v>7596</v>
      </c>
      <c r="C7581" t="s">
        <v>17</v>
      </c>
      <c r="D7581">
        <v>300.39999999999998</v>
      </c>
      <c r="E7581">
        <v>311.2</v>
      </c>
      <c r="F7581">
        <v>1436</v>
      </c>
      <c r="G7581">
        <v>56.8</v>
      </c>
      <c r="H7581">
        <v>173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3">
      <c r="A7582">
        <v>7581</v>
      </c>
      <c r="B7582" t="s">
        <v>7597</v>
      </c>
      <c r="C7582" t="s">
        <v>17</v>
      </c>
      <c r="D7582">
        <v>300.39999999999998</v>
      </c>
      <c r="E7582">
        <v>311.3</v>
      </c>
      <c r="F7582">
        <v>1495</v>
      </c>
      <c r="G7582">
        <v>51.2</v>
      </c>
      <c r="H7582">
        <v>175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</row>
    <row r="7583" spans="1:14" x14ac:dyDescent="0.3">
      <c r="A7583">
        <v>7582</v>
      </c>
      <c r="B7583" t="s">
        <v>7598</v>
      </c>
      <c r="C7583" t="s">
        <v>15</v>
      </c>
      <c r="D7583">
        <v>300.39999999999998</v>
      </c>
      <c r="E7583">
        <v>311.2</v>
      </c>
      <c r="F7583">
        <v>1366</v>
      </c>
      <c r="G7583">
        <v>56.1</v>
      </c>
      <c r="H7583">
        <v>177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</row>
    <row r="7584" spans="1:14" x14ac:dyDescent="0.3">
      <c r="A7584">
        <v>7583</v>
      </c>
      <c r="B7584" t="s">
        <v>7599</v>
      </c>
      <c r="C7584" t="s">
        <v>27</v>
      </c>
      <c r="D7584">
        <v>300.39999999999998</v>
      </c>
      <c r="E7584">
        <v>311.2</v>
      </c>
      <c r="F7584">
        <v>1489</v>
      </c>
      <c r="G7584">
        <v>45.3</v>
      </c>
      <c r="H7584">
        <v>180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3">
      <c r="A7585">
        <v>7584</v>
      </c>
      <c r="B7585" t="s">
        <v>7600</v>
      </c>
      <c r="C7585" t="s">
        <v>17</v>
      </c>
      <c r="D7585">
        <v>300.3</v>
      </c>
      <c r="E7585">
        <v>311.10000000000002</v>
      </c>
      <c r="F7585">
        <v>1480</v>
      </c>
      <c r="G7585">
        <v>46.6</v>
      </c>
      <c r="H7585">
        <v>185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</row>
    <row r="7586" spans="1:14" x14ac:dyDescent="0.3">
      <c r="A7586">
        <v>7585</v>
      </c>
      <c r="B7586" t="s">
        <v>7601</v>
      </c>
      <c r="C7586" t="s">
        <v>17</v>
      </c>
      <c r="D7586">
        <v>300.39999999999998</v>
      </c>
      <c r="E7586">
        <v>311.2</v>
      </c>
      <c r="F7586">
        <v>1472</v>
      </c>
      <c r="G7586">
        <v>37.299999999999997</v>
      </c>
      <c r="H7586">
        <v>187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</row>
    <row r="7587" spans="1:14" x14ac:dyDescent="0.3">
      <c r="A7587">
        <v>7586</v>
      </c>
      <c r="B7587" t="s">
        <v>7602</v>
      </c>
      <c r="C7587" t="s">
        <v>17</v>
      </c>
      <c r="D7587">
        <v>300.39999999999998</v>
      </c>
      <c r="E7587">
        <v>311.10000000000002</v>
      </c>
      <c r="F7587">
        <v>1397</v>
      </c>
      <c r="G7587">
        <v>50.8</v>
      </c>
      <c r="H7587">
        <v>189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3">
      <c r="A7588">
        <v>7587</v>
      </c>
      <c r="B7588" t="s">
        <v>7603</v>
      </c>
      <c r="C7588" t="s">
        <v>17</v>
      </c>
      <c r="D7588">
        <v>300.39999999999998</v>
      </c>
      <c r="E7588">
        <v>311.10000000000002</v>
      </c>
      <c r="F7588">
        <v>1589</v>
      </c>
      <c r="G7588">
        <v>35.5</v>
      </c>
      <c r="H7588">
        <v>191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</row>
    <row r="7589" spans="1:14" x14ac:dyDescent="0.3">
      <c r="A7589">
        <v>7588</v>
      </c>
      <c r="B7589" t="s">
        <v>7604</v>
      </c>
      <c r="C7589" t="s">
        <v>17</v>
      </c>
      <c r="D7589">
        <v>300.39999999999998</v>
      </c>
      <c r="E7589">
        <v>311.10000000000002</v>
      </c>
      <c r="F7589">
        <v>1405</v>
      </c>
      <c r="G7589">
        <v>54.1</v>
      </c>
      <c r="H7589">
        <v>193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</row>
    <row r="7590" spans="1:14" x14ac:dyDescent="0.3">
      <c r="A7590">
        <v>7589</v>
      </c>
      <c r="B7590" t="s">
        <v>7605</v>
      </c>
      <c r="C7590" t="s">
        <v>17</v>
      </c>
      <c r="D7590">
        <v>300.39999999999998</v>
      </c>
      <c r="E7590">
        <v>311.10000000000002</v>
      </c>
      <c r="F7590">
        <v>2013</v>
      </c>
      <c r="G7590">
        <v>20.100000000000001</v>
      </c>
      <c r="H7590">
        <v>195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3">
      <c r="A7591">
        <v>7590</v>
      </c>
      <c r="B7591" t="s">
        <v>7606</v>
      </c>
      <c r="C7591" t="s">
        <v>17</v>
      </c>
      <c r="D7591">
        <v>300.39999999999998</v>
      </c>
      <c r="E7591">
        <v>311</v>
      </c>
      <c r="F7591">
        <v>1802</v>
      </c>
      <c r="G7591">
        <v>26</v>
      </c>
      <c r="H7591">
        <v>197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</row>
    <row r="7592" spans="1:14" x14ac:dyDescent="0.3">
      <c r="A7592">
        <v>7591</v>
      </c>
      <c r="B7592" t="s">
        <v>7607</v>
      </c>
      <c r="C7592" t="s">
        <v>15</v>
      </c>
      <c r="D7592">
        <v>300.39999999999998</v>
      </c>
      <c r="E7592">
        <v>311</v>
      </c>
      <c r="F7592">
        <v>1433</v>
      </c>
      <c r="G7592">
        <v>46.1</v>
      </c>
      <c r="H7592">
        <v>199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</row>
    <row r="7593" spans="1:14" x14ac:dyDescent="0.3">
      <c r="A7593">
        <v>7592</v>
      </c>
      <c r="B7593" t="s">
        <v>7608</v>
      </c>
      <c r="C7593" t="s">
        <v>15</v>
      </c>
      <c r="D7593">
        <v>300.5</v>
      </c>
      <c r="E7593">
        <v>311.10000000000002</v>
      </c>
      <c r="F7593">
        <v>1296</v>
      </c>
      <c r="G7593">
        <v>61.3</v>
      </c>
      <c r="H7593">
        <v>202</v>
      </c>
      <c r="I7593">
        <v>1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3">
      <c r="A7594">
        <v>7593</v>
      </c>
      <c r="B7594" t="s">
        <v>7609</v>
      </c>
      <c r="C7594" t="s">
        <v>15</v>
      </c>
      <c r="D7594">
        <v>300.5</v>
      </c>
      <c r="E7594">
        <v>311.2</v>
      </c>
      <c r="F7594">
        <v>1551</v>
      </c>
      <c r="G7594">
        <v>36.6</v>
      </c>
      <c r="H7594">
        <v>205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</row>
    <row r="7595" spans="1:14" x14ac:dyDescent="0.3">
      <c r="A7595">
        <v>7594</v>
      </c>
      <c r="B7595" t="s">
        <v>7610</v>
      </c>
      <c r="C7595" t="s">
        <v>17</v>
      </c>
      <c r="D7595">
        <v>300.5</v>
      </c>
      <c r="E7595">
        <v>311.2</v>
      </c>
      <c r="F7595">
        <v>1270</v>
      </c>
      <c r="G7595">
        <v>67.5</v>
      </c>
      <c r="H7595">
        <v>208</v>
      </c>
      <c r="I7595">
        <v>1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3">
      <c r="A7596">
        <v>7595</v>
      </c>
      <c r="B7596" t="s">
        <v>7611</v>
      </c>
      <c r="C7596" t="s">
        <v>17</v>
      </c>
      <c r="D7596">
        <v>300.60000000000002</v>
      </c>
      <c r="E7596">
        <v>311.3</v>
      </c>
      <c r="F7596">
        <v>1531</v>
      </c>
      <c r="G7596">
        <v>38.5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3">
      <c r="A7597">
        <v>7596</v>
      </c>
      <c r="B7597" t="s">
        <v>7612</v>
      </c>
      <c r="C7597" t="s">
        <v>27</v>
      </c>
      <c r="D7597">
        <v>300.5</v>
      </c>
      <c r="E7597">
        <v>311.2</v>
      </c>
      <c r="F7597">
        <v>1397</v>
      </c>
      <c r="G7597">
        <v>45.2</v>
      </c>
      <c r="H7597">
        <v>2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</row>
    <row r="7598" spans="1:14" x14ac:dyDescent="0.3">
      <c r="A7598">
        <v>7597</v>
      </c>
      <c r="B7598" t="s">
        <v>7613</v>
      </c>
      <c r="C7598" t="s">
        <v>17</v>
      </c>
      <c r="D7598">
        <v>300.5</v>
      </c>
      <c r="E7598">
        <v>311.10000000000002</v>
      </c>
      <c r="F7598">
        <v>1547</v>
      </c>
      <c r="G7598">
        <v>37.200000000000003</v>
      </c>
      <c r="H7598">
        <v>7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</row>
    <row r="7599" spans="1:14" x14ac:dyDescent="0.3">
      <c r="A7599">
        <v>7598</v>
      </c>
      <c r="B7599" t="s">
        <v>7614</v>
      </c>
      <c r="C7599" t="s">
        <v>17</v>
      </c>
      <c r="D7599">
        <v>300.5</v>
      </c>
      <c r="E7599">
        <v>311</v>
      </c>
      <c r="F7599">
        <v>2074</v>
      </c>
      <c r="G7599">
        <v>18.899999999999999</v>
      </c>
      <c r="H7599">
        <v>9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</row>
    <row r="7600" spans="1:14" x14ac:dyDescent="0.3">
      <c r="A7600">
        <v>7599</v>
      </c>
      <c r="B7600" t="s">
        <v>7615</v>
      </c>
      <c r="C7600" t="s">
        <v>17</v>
      </c>
      <c r="D7600">
        <v>300.5</v>
      </c>
      <c r="E7600">
        <v>311.10000000000002</v>
      </c>
      <c r="F7600">
        <v>1491</v>
      </c>
      <c r="G7600">
        <v>42.6</v>
      </c>
      <c r="H7600">
        <v>11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</row>
    <row r="7601" spans="1:14" x14ac:dyDescent="0.3">
      <c r="A7601">
        <v>7600</v>
      </c>
      <c r="B7601" t="s">
        <v>7616</v>
      </c>
      <c r="C7601" t="s">
        <v>17</v>
      </c>
      <c r="D7601">
        <v>300.5</v>
      </c>
      <c r="E7601">
        <v>311</v>
      </c>
      <c r="F7601">
        <v>1759</v>
      </c>
      <c r="G7601">
        <v>28.3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</row>
    <row r="7602" spans="1:14" x14ac:dyDescent="0.3">
      <c r="A7602">
        <v>7601</v>
      </c>
      <c r="B7602" t="s">
        <v>7617</v>
      </c>
      <c r="C7602" t="s">
        <v>15</v>
      </c>
      <c r="D7602">
        <v>300.39999999999998</v>
      </c>
      <c r="E7602">
        <v>311</v>
      </c>
      <c r="F7602">
        <v>1595</v>
      </c>
      <c r="G7602">
        <v>35.4</v>
      </c>
      <c r="H7602">
        <v>15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3">
      <c r="A7603">
        <v>7602</v>
      </c>
      <c r="B7603" t="s">
        <v>7618</v>
      </c>
      <c r="C7603" t="s">
        <v>17</v>
      </c>
      <c r="D7603">
        <v>300.39999999999998</v>
      </c>
      <c r="E7603">
        <v>311.2</v>
      </c>
      <c r="F7603">
        <v>1351</v>
      </c>
      <c r="G7603">
        <v>62</v>
      </c>
      <c r="H7603">
        <v>18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</row>
    <row r="7604" spans="1:14" x14ac:dyDescent="0.3">
      <c r="A7604">
        <v>7603</v>
      </c>
      <c r="B7604" t="s">
        <v>7619</v>
      </c>
      <c r="C7604" t="s">
        <v>17</v>
      </c>
      <c r="D7604">
        <v>300.39999999999998</v>
      </c>
      <c r="E7604">
        <v>311.2</v>
      </c>
      <c r="F7604">
        <v>1705</v>
      </c>
      <c r="G7604">
        <v>28.7</v>
      </c>
      <c r="H7604">
        <v>20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</row>
    <row r="7605" spans="1:14" x14ac:dyDescent="0.3">
      <c r="A7605">
        <v>7604</v>
      </c>
      <c r="B7605" t="s">
        <v>7620</v>
      </c>
      <c r="C7605" t="s">
        <v>17</v>
      </c>
      <c r="D7605">
        <v>300.39999999999998</v>
      </c>
      <c r="E7605">
        <v>311.2</v>
      </c>
      <c r="F7605">
        <v>1406</v>
      </c>
      <c r="G7605">
        <v>43.6</v>
      </c>
      <c r="H7605">
        <v>22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3">
      <c r="A7606">
        <v>7605</v>
      </c>
      <c r="B7606" t="s">
        <v>7621</v>
      </c>
      <c r="C7606" t="s">
        <v>17</v>
      </c>
      <c r="D7606">
        <v>300.39999999999998</v>
      </c>
      <c r="E7606">
        <v>311.3</v>
      </c>
      <c r="F7606">
        <v>1639</v>
      </c>
      <c r="G7606">
        <v>34.6</v>
      </c>
      <c r="H7606">
        <v>24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</row>
    <row r="7607" spans="1:14" x14ac:dyDescent="0.3">
      <c r="A7607">
        <v>7606</v>
      </c>
      <c r="B7607" t="s">
        <v>7622</v>
      </c>
      <c r="C7607" t="s">
        <v>27</v>
      </c>
      <c r="D7607">
        <v>300.39999999999998</v>
      </c>
      <c r="E7607">
        <v>311.3</v>
      </c>
      <c r="F7607">
        <v>2026</v>
      </c>
      <c r="G7607">
        <v>20.3</v>
      </c>
      <c r="H7607">
        <v>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</row>
    <row r="7608" spans="1:14" x14ac:dyDescent="0.3">
      <c r="A7608">
        <v>7607</v>
      </c>
      <c r="B7608" t="s">
        <v>7623</v>
      </c>
      <c r="C7608" t="s">
        <v>15</v>
      </c>
      <c r="D7608">
        <v>300.39999999999998</v>
      </c>
      <c r="E7608">
        <v>311.3</v>
      </c>
      <c r="F7608">
        <v>1350</v>
      </c>
      <c r="G7608">
        <v>56.5</v>
      </c>
      <c r="H7608">
        <v>31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3">
      <c r="A7609">
        <v>7608</v>
      </c>
      <c r="B7609" t="s">
        <v>7624</v>
      </c>
      <c r="C7609" t="s">
        <v>15</v>
      </c>
      <c r="D7609">
        <v>300.5</v>
      </c>
      <c r="E7609">
        <v>311.3</v>
      </c>
      <c r="F7609">
        <v>1468</v>
      </c>
      <c r="G7609">
        <v>41.1</v>
      </c>
      <c r="H7609">
        <v>34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</row>
    <row r="7610" spans="1:14" x14ac:dyDescent="0.3">
      <c r="A7610">
        <v>7609</v>
      </c>
      <c r="B7610" t="s">
        <v>7625</v>
      </c>
      <c r="C7610" t="s">
        <v>17</v>
      </c>
      <c r="D7610">
        <v>300.5</v>
      </c>
      <c r="E7610">
        <v>311.39999999999998</v>
      </c>
      <c r="F7610">
        <v>1642</v>
      </c>
      <c r="G7610">
        <v>27.1</v>
      </c>
      <c r="H7610">
        <v>37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</row>
    <row r="7611" spans="1:14" x14ac:dyDescent="0.3">
      <c r="A7611">
        <v>7610</v>
      </c>
      <c r="B7611" t="s">
        <v>7626</v>
      </c>
      <c r="C7611" t="s">
        <v>17</v>
      </c>
      <c r="D7611">
        <v>300.5</v>
      </c>
      <c r="E7611">
        <v>311.3</v>
      </c>
      <c r="F7611">
        <v>1490</v>
      </c>
      <c r="G7611">
        <v>41.8</v>
      </c>
      <c r="H7611">
        <v>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3">
      <c r="A7612">
        <v>7611</v>
      </c>
      <c r="B7612" t="s">
        <v>7627</v>
      </c>
      <c r="C7612" t="s">
        <v>15</v>
      </c>
      <c r="D7612">
        <v>300.5</v>
      </c>
      <c r="E7612">
        <v>311.3</v>
      </c>
      <c r="F7612">
        <v>1507</v>
      </c>
      <c r="G7612">
        <v>43.4</v>
      </c>
      <c r="H7612">
        <v>41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</row>
    <row r="7613" spans="1:14" x14ac:dyDescent="0.3">
      <c r="A7613">
        <v>7612</v>
      </c>
      <c r="B7613" t="s">
        <v>7628</v>
      </c>
      <c r="C7613" t="s">
        <v>17</v>
      </c>
      <c r="D7613">
        <v>300.5</v>
      </c>
      <c r="E7613">
        <v>311.39999999999998</v>
      </c>
      <c r="F7613">
        <v>1611</v>
      </c>
      <c r="G7613">
        <v>32.700000000000003</v>
      </c>
      <c r="H7613">
        <v>44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</row>
    <row r="7614" spans="1:14" x14ac:dyDescent="0.3">
      <c r="A7614">
        <v>7613</v>
      </c>
      <c r="B7614" t="s">
        <v>7629</v>
      </c>
      <c r="C7614" t="s">
        <v>15</v>
      </c>
      <c r="D7614">
        <v>300.5</v>
      </c>
      <c r="E7614">
        <v>311.39999999999998</v>
      </c>
      <c r="F7614">
        <v>1743</v>
      </c>
      <c r="G7614">
        <v>27.6</v>
      </c>
      <c r="H7614">
        <v>46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3">
      <c r="A7615">
        <v>7614</v>
      </c>
      <c r="B7615" t="s">
        <v>7630</v>
      </c>
      <c r="C7615" t="s">
        <v>17</v>
      </c>
      <c r="D7615">
        <v>300.5</v>
      </c>
      <c r="E7615">
        <v>311.3</v>
      </c>
      <c r="F7615">
        <v>1475</v>
      </c>
      <c r="G7615">
        <v>46.3</v>
      </c>
      <c r="H7615">
        <v>49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</row>
    <row r="7616" spans="1:14" x14ac:dyDescent="0.3">
      <c r="A7616">
        <v>7615</v>
      </c>
      <c r="B7616" t="s">
        <v>7631</v>
      </c>
      <c r="C7616" t="s">
        <v>17</v>
      </c>
      <c r="D7616">
        <v>300.5</v>
      </c>
      <c r="E7616">
        <v>311.39999999999998</v>
      </c>
      <c r="F7616">
        <v>1432</v>
      </c>
      <c r="G7616">
        <v>47.5</v>
      </c>
      <c r="H7616">
        <v>51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</row>
    <row r="7617" spans="1:14" x14ac:dyDescent="0.3">
      <c r="A7617">
        <v>7616</v>
      </c>
      <c r="B7617" t="s">
        <v>7632</v>
      </c>
      <c r="C7617" t="s">
        <v>17</v>
      </c>
      <c r="D7617">
        <v>300.5</v>
      </c>
      <c r="E7617">
        <v>311.39999999999998</v>
      </c>
      <c r="F7617">
        <v>1442</v>
      </c>
      <c r="G7617">
        <v>47</v>
      </c>
      <c r="H7617">
        <v>53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3">
      <c r="A7618">
        <v>7617</v>
      </c>
      <c r="B7618" t="s">
        <v>7633</v>
      </c>
      <c r="C7618" t="s">
        <v>15</v>
      </c>
      <c r="D7618">
        <v>300.60000000000002</v>
      </c>
      <c r="E7618">
        <v>311.39999999999998</v>
      </c>
      <c r="F7618">
        <v>1468</v>
      </c>
      <c r="G7618">
        <v>40.4</v>
      </c>
      <c r="H7618">
        <v>55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</row>
    <row r="7619" spans="1:14" x14ac:dyDescent="0.3">
      <c r="A7619">
        <v>7618</v>
      </c>
      <c r="B7619" t="s">
        <v>7634</v>
      </c>
      <c r="C7619" t="s">
        <v>17</v>
      </c>
      <c r="D7619">
        <v>300.5</v>
      </c>
      <c r="E7619">
        <v>311.39999999999998</v>
      </c>
      <c r="F7619">
        <v>1556</v>
      </c>
      <c r="G7619">
        <v>45.3</v>
      </c>
      <c r="H7619">
        <v>58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</row>
    <row r="7620" spans="1:14" x14ac:dyDescent="0.3">
      <c r="A7620">
        <v>7619</v>
      </c>
      <c r="B7620" t="s">
        <v>7635</v>
      </c>
      <c r="C7620" t="s">
        <v>15</v>
      </c>
      <c r="D7620">
        <v>300.5</v>
      </c>
      <c r="E7620">
        <v>311.39999999999998</v>
      </c>
      <c r="F7620">
        <v>1312</v>
      </c>
      <c r="G7620">
        <v>51.4</v>
      </c>
      <c r="H7620">
        <v>60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3">
      <c r="A7621">
        <v>7620</v>
      </c>
      <c r="B7621" t="s">
        <v>7636</v>
      </c>
      <c r="C7621" t="s">
        <v>17</v>
      </c>
      <c r="D7621">
        <v>300.60000000000002</v>
      </c>
      <c r="E7621">
        <v>311.5</v>
      </c>
      <c r="F7621">
        <v>1459</v>
      </c>
      <c r="G7621">
        <v>47</v>
      </c>
      <c r="H7621">
        <v>63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</row>
    <row r="7622" spans="1:14" x14ac:dyDescent="0.3">
      <c r="A7622">
        <v>7621</v>
      </c>
      <c r="B7622" t="s">
        <v>7637</v>
      </c>
      <c r="C7622" t="s">
        <v>17</v>
      </c>
      <c r="D7622">
        <v>300.5</v>
      </c>
      <c r="E7622">
        <v>311.5</v>
      </c>
      <c r="F7622">
        <v>1651</v>
      </c>
      <c r="G7622">
        <v>36.9</v>
      </c>
      <c r="H7622">
        <v>65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</row>
    <row r="7623" spans="1:14" x14ac:dyDescent="0.3">
      <c r="A7623">
        <v>7622</v>
      </c>
      <c r="B7623" t="s">
        <v>7638</v>
      </c>
      <c r="C7623" t="s">
        <v>17</v>
      </c>
      <c r="D7623">
        <v>300.5</v>
      </c>
      <c r="E7623">
        <v>311.5</v>
      </c>
      <c r="F7623">
        <v>1490</v>
      </c>
      <c r="G7623">
        <v>38.4</v>
      </c>
      <c r="H7623">
        <v>67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</row>
    <row r="7624" spans="1:14" x14ac:dyDescent="0.3">
      <c r="A7624">
        <v>7623</v>
      </c>
      <c r="B7624" t="s">
        <v>7639</v>
      </c>
      <c r="C7624" t="s">
        <v>15</v>
      </c>
      <c r="D7624">
        <v>300.60000000000002</v>
      </c>
      <c r="E7624">
        <v>311.60000000000002</v>
      </c>
      <c r="F7624">
        <v>1473</v>
      </c>
      <c r="G7624">
        <v>31.5</v>
      </c>
      <c r="H7624">
        <v>69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</row>
    <row r="7625" spans="1:14" x14ac:dyDescent="0.3">
      <c r="A7625">
        <v>7624</v>
      </c>
      <c r="B7625" t="s">
        <v>7640</v>
      </c>
      <c r="C7625" t="s">
        <v>17</v>
      </c>
      <c r="D7625">
        <v>300.60000000000002</v>
      </c>
      <c r="E7625">
        <v>311.7</v>
      </c>
      <c r="F7625">
        <v>1734</v>
      </c>
      <c r="G7625">
        <v>29.9</v>
      </c>
      <c r="H7625">
        <v>72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</row>
    <row r="7626" spans="1:14" x14ac:dyDescent="0.3">
      <c r="A7626">
        <v>7625</v>
      </c>
      <c r="B7626" t="s">
        <v>7641</v>
      </c>
      <c r="C7626" t="s">
        <v>17</v>
      </c>
      <c r="D7626">
        <v>300.60000000000002</v>
      </c>
      <c r="E7626">
        <v>311.7</v>
      </c>
      <c r="F7626">
        <v>1507</v>
      </c>
      <c r="G7626">
        <v>45.5</v>
      </c>
      <c r="H7626">
        <v>74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</row>
    <row r="7627" spans="1:14" x14ac:dyDescent="0.3">
      <c r="A7627">
        <v>7626</v>
      </c>
      <c r="B7627" t="s">
        <v>7642</v>
      </c>
      <c r="C7627" t="s">
        <v>17</v>
      </c>
      <c r="D7627">
        <v>300.60000000000002</v>
      </c>
      <c r="E7627">
        <v>311.7</v>
      </c>
      <c r="F7627">
        <v>1556</v>
      </c>
      <c r="G7627">
        <v>34.9</v>
      </c>
      <c r="H7627">
        <v>76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</row>
    <row r="7628" spans="1:14" x14ac:dyDescent="0.3">
      <c r="A7628">
        <v>7627</v>
      </c>
      <c r="B7628" t="s">
        <v>7643</v>
      </c>
      <c r="C7628" t="s">
        <v>27</v>
      </c>
      <c r="D7628">
        <v>300.5</v>
      </c>
      <c r="E7628">
        <v>311.60000000000002</v>
      </c>
      <c r="F7628">
        <v>1351</v>
      </c>
      <c r="G7628">
        <v>53.5</v>
      </c>
      <c r="H7628">
        <v>78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</row>
    <row r="7629" spans="1:14" x14ac:dyDescent="0.3">
      <c r="A7629">
        <v>7628</v>
      </c>
      <c r="B7629" t="s">
        <v>7644</v>
      </c>
      <c r="C7629" t="s">
        <v>17</v>
      </c>
      <c r="D7629">
        <v>300.5</v>
      </c>
      <c r="E7629">
        <v>311.7</v>
      </c>
      <c r="F7629">
        <v>1445</v>
      </c>
      <c r="G7629">
        <v>44.8</v>
      </c>
      <c r="H7629">
        <v>83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3">
      <c r="A7630">
        <v>7629</v>
      </c>
      <c r="B7630" t="s">
        <v>7645</v>
      </c>
      <c r="C7630" t="s">
        <v>17</v>
      </c>
      <c r="D7630">
        <v>300.5</v>
      </c>
      <c r="E7630">
        <v>311.7</v>
      </c>
      <c r="F7630">
        <v>1619</v>
      </c>
      <c r="G7630">
        <v>32.700000000000003</v>
      </c>
      <c r="H7630">
        <v>85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</row>
    <row r="7631" spans="1:14" x14ac:dyDescent="0.3">
      <c r="A7631">
        <v>7630</v>
      </c>
      <c r="B7631" t="s">
        <v>7646</v>
      </c>
      <c r="C7631" t="s">
        <v>15</v>
      </c>
      <c r="D7631">
        <v>300.5</v>
      </c>
      <c r="E7631">
        <v>311.7</v>
      </c>
      <c r="F7631">
        <v>1269</v>
      </c>
      <c r="G7631">
        <v>64</v>
      </c>
      <c r="H7631">
        <v>87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</row>
    <row r="7632" spans="1:14" x14ac:dyDescent="0.3">
      <c r="A7632">
        <v>7631</v>
      </c>
      <c r="B7632" t="s">
        <v>7647</v>
      </c>
      <c r="C7632" t="s">
        <v>17</v>
      </c>
      <c r="D7632">
        <v>300.5</v>
      </c>
      <c r="E7632">
        <v>311.60000000000002</v>
      </c>
      <c r="F7632">
        <v>1534</v>
      </c>
      <c r="G7632">
        <v>37.700000000000003</v>
      </c>
      <c r="H7632">
        <v>90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3">
      <c r="A7633">
        <v>7632</v>
      </c>
      <c r="B7633" t="s">
        <v>7648</v>
      </c>
      <c r="C7633" t="s">
        <v>17</v>
      </c>
      <c r="D7633">
        <v>300.5</v>
      </c>
      <c r="E7633">
        <v>311.60000000000002</v>
      </c>
      <c r="F7633">
        <v>1444</v>
      </c>
      <c r="G7633">
        <v>49.3</v>
      </c>
      <c r="H7633">
        <v>92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</row>
    <row r="7634" spans="1:14" x14ac:dyDescent="0.3">
      <c r="A7634">
        <v>7633</v>
      </c>
      <c r="B7634" t="s">
        <v>7649</v>
      </c>
      <c r="C7634" t="s">
        <v>17</v>
      </c>
      <c r="D7634">
        <v>300.5</v>
      </c>
      <c r="E7634">
        <v>311.60000000000002</v>
      </c>
      <c r="F7634">
        <v>1744</v>
      </c>
      <c r="G7634">
        <v>26.8</v>
      </c>
      <c r="H7634">
        <v>94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</row>
    <row r="7635" spans="1:14" x14ac:dyDescent="0.3">
      <c r="A7635">
        <v>7634</v>
      </c>
      <c r="B7635" t="s">
        <v>7650</v>
      </c>
      <c r="C7635" t="s">
        <v>17</v>
      </c>
      <c r="D7635">
        <v>300.39999999999998</v>
      </c>
      <c r="E7635">
        <v>311.5</v>
      </c>
      <c r="F7635">
        <v>1441</v>
      </c>
      <c r="G7635">
        <v>44.6</v>
      </c>
      <c r="H7635">
        <v>96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3">
      <c r="A7636">
        <v>7635</v>
      </c>
      <c r="B7636" t="s">
        <v>7651</v>
      </c>
      <c r="C7636" t="s">
        <v>15</v>
      </c>
      <c r="D7636">
        <v>300.3</v>
      </c>
      <c r="E7636">
        <v>311.3</v>
      </c>
      <c r="F7636">
        <v>1506</v>
      </c>
      <c r="G7636">
        <v>40.700000000000003</v>
      </c>
      <c r="H7636">
        <v>98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</row>
    <row r="7637" spans="1:14" x14ac:dyDescent="0.3">
      <c r="A7637">
        <v>7636</v>
      </c>
      <c r="B7637" t="s">
        <v>7652</v>
      </c>
      <c r="C7637" t="s">
        <v>17</v>
      </c>
      <c r="D7637">
        <v>300.3</v>
      </c>
      <c r="E7637">
        <v>311.39999999999998</v>
      </c>
      <c r="F7637">
        <v>1526</v>
      </c>
      <c r="G7637">
        <v>38.5</v>
      </c>
      <c r="H7637">
        <v>101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</row>
    <row r="7638" spans="1:14" x14ac:dyDescent="0.3">
      <c r="A7638">
        <v>7637</v>
      </c>
      <c r="B7638" t="s">
        <v>7653</v>
      </c>
      <c r="C7638" t="s">
        <v>17</v>
      </c>
      <c r="D7638">
        <v>300.39999999999998</v>
      </c>
      <c r="E7638">
        <v>311.5</v>
      </c>
      <c r="F7638">
        <v>1704</v>
      </c>
      <c r="G7638">
        <v>29.7</v>
      </c>
      <c r="H7638">
        <v>103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3">
      <c r="A7639">
        <v>7638</v>
      </c>
      <c r="B7639" t="s">
        <v>7654</v>
      </c>
      <c r="C7639" t="s">
        <v>27</v>
      </c>
      <c r="D7639">
        <v>300.39999999999998</v>
      </c>
      <c r="E7639">
        <v>311.39999999999998</v>
      </c>
      <c r="F7639">
        <v>1445</v>
      </c>
      <c r="G7639">
        <v>52.4</v>
      </c>
      <c r="H7639">
        <v>105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</row>
    <row r="7640" spans="1:14" x14ac:dyDescent="0.3">
      <c r="A7640">
        <v>7639</v>
      </c>
      <c r="B7640" t="s">
        <v>7655</v>
      </c>
      <c r="C7640" t="s">
        <v>17</v>
      </c>
      <c r="D7640">
        <v>300.5</v>
      </c>
      <c r="E7640">
        <v>311.5</v>
      </c>
      <c r="F7640">
        <v>1661</v>
      </c>
      <c r="G7640">
        <v>35.9</v>
      </c>
      <c r="H7640">
        <v>110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</row>
    <row r="7641" spans="1:14" x14ac:dyDescent="0.3">
      <c r="A7641">
        <v>7640</v>
      </c>
      <c r="B7641" t="s">
        <v>7656</v>
      </c>
      <c r="C7641" t="s">
        <v>17</v>
      </c>
      <c r="D7641">
        <v>300.5</v>
      </c>
      <c r="E7641">
        <v>311.39999999999998</v>
      </c>
      <c r="F7641">
        <v>1466</v>
      </c>
      <c r="G7641">
        <v>41.8</v>
      </c>
      <c r="H7641">
        <v>112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3">
      <c r="A7642">
        <v>7641</v>
      </c>
      <c r="B7642" t="s">
        <v>7657</v>
      </c>
      <c r="C7642" t="s">
        <v>17</v>
      </c>
      <c r="D7642">
        <v>300.39999999999998</v>
      </c>
      <c r="E7642">
        <v>311.3</v>
      </c>
      <c r="F7642">
        <v>1608</v>
      </c>
      <c r="G7642">
        <v>35.1</v>
      </c>
      <c r="H7642">
        <v>114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</row>
    <row r="7643" spans="1:14" x14ac:dyDescent="0.3">
      <c r="A7643">
        <v>7642</v>
      </c>
      <c r="B7643" t="s">
        <v>7658</v>
      </c>
      <c r="C7643" t="s">
        <v>15</v>
      </c>
      <c r="D7643">
        <v>300.39999999999998</v>
      </c>
      <c r="E7643">
        <v>311.39999999999998</v>
      </c>
      <c r="F7643">
        <v>1352</v>
      </c>
      <c r="G7643">
        <v>57.3</v>
      </c>
      <c r="H7643">
        <v>116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</row>
    <row r="7644" spans="1:14" x14ac:dyDescent="0.3">
      <c r="A7644">
        <v>7643</v>
      </c>
      <c r="B7644" t="s">
        <v>7659</v>
      </c>
      <c r="C7644" t="s">
        <v>15</v>
      </c>
      <c r="D7644">
        <v>300.39999999999998</v>
      </c>
      <c r="E7644">
        <v>311.39999999999998</v>
      </c>
      <c r="F7644">
        <v>1604</v>
      </c>
      <c r="G7644">
        <v>31.7</v>
      </c>
      <c r="H7644">
        <v>119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3">
      <c r="A7645">
        <v>7644</v>
      </c>
      <c r="B7645" t="s">
        <v>7660</v>
      </c>
      <c r="C7645" t="s">
        <v>27</v>
      </c>
      <c r="D7645">
        <v>300.39999999999998</v>
      </c>
      <c r="E7645">
        <v>311.39999999999998</v>
      </c>
      <c r="F7645">
        <v>1427</v>
      </c>
      <c r="G7645">
        <v>50.7</v>
      </c>
      <c r="H7645">
        <v>122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</row>
    <row r="7646" spans="1:14" x14ac:dyDescent="0.3">
      <c r="A7646">
        <v>7645</v>
      </c>
      <c r="B7646" t="s">
        <v>7661</v>
      </c>
      <c r="C7646" t="s">
        <v>17</v>
      </c>
      <c r="D7646">
        <v>300.39999999999998</v>
      </c>
      <c r="E7646">
        <v>311.39999999999998</v>
      </c>
      <c r="F7646">
        <v>1424</v>
      </c>
      <c r="G7646">
        <v>44.6</v>
      </c>
      <c r="H7646">
        <v>127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</row>
    <row r="7647" spans="1:14" x14ac:dyDescent="0.3">
      <c r="A7647">
        <v>7646</v>
      </c>
      <c r="B7647" t="s">
        <v>7662</v>
      </c>
      <c r="C7647" t="s">
        <v>17</v>
      </c>
      <c r="D7647">
        <v>300.39999999999998</v>
      </c>
      <c r="E7647">
        <v>311.39999999999998</v>
      </c>
      <c r="F7647">
        <v>1662</v>
      </c>
      <c r="G7647">
        <v>29.3</v>
      </c>
      <c r="H7647">
        <v>129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3">
      <c r="A7648">
        <v>7647</v>
      </c>
      <c r="B7648" t="s">
        <v>7663</v>
      </c>
      <c r="C7648" t="s">
        <v>17</v>
      </c>
      <c r="D7648">
        <v>300.39999999999998</v>
      </c>
      <c r="E7648">
        <v>311.39999999999998</v>
      </c>
      <c r="F7648">
        <v>1936</v>
      </c>
      <c r="G7648">
        <v>23.9</v>
      </c>
      <c r="H7648">
        <v>131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</row>
    <row r="7649" spans="1:14" x14ac:dyDescent="0.3">
      <c r="A7649">
        <v>7648</v>
      </c>
      <c r="B7649" t="s">
        <v>7664</v>
      </c>
      <c r="C7649" t="s">
        <v>17</v>
      </c>
      <c r="D7649">
        <v>300.39999999999998</v>
      </c>
      <c r="E7649">
        <v>311.39999999999998</v>
      </c>
      <c r="F7649">
        <v>1728</v>
      </c>
      <c r="G7649">
        <v>31.7</v>
      </c>
      <c r="H7649">
        <v>133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</row>
    <row r="7650" spans="1:14" x14ac:dyDescent="0.3">
      <c r="A7650">
        <v>7649</v>
      </c>
      <c r="B7650" t="s">
        <v>7665</v>
      </c>
      <c r="C7650" t="s">
        <v>17</v>
      </c>
      <c r="D7650">
        <v>300.39999999999998</v>
      </c>
      <c r="E7650">
        <v>311.39999999999998</v>
      </c>
      <c r="F7650">
        <v>1552</v>
      </c>
      <c r="G7650">
        <v>28.8</v>
      </c>
      <c r="H7650">
        <v>135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3">
      <c r="A7651">
        <v>7650</v>
      </c>
      <c r="B7651" t="s">
        <v>7666</v>
      </c>
      <c r="C7651" t="s">
        <v>27</v>
      </c>
      <c r="D7651">
        <v>300.39999999999998</v>
      </c>
      <c r="E7651">
        <v>311.5</v>
      </c>
      <c r="F7651">
        <v>1662</v>
      </c>
      <c r="G7651">
        <v>29</v>
      </c>
      <c r="H7651">
        <v>137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</row>
    <row r="7652" spans="1:14" x14ac:dyDescent="0.3">
      <c r="A7652">
        <v>7651</v>
      </c>
      <c r="B7652" t="s">
        <v>7667</v>
      </c>
      <c r="C7652" t="s">
        <v>17</v>
      </c>
      <c r="D7652">
        <v>300.3</v>
      </c>
      <c r="E7652">
        <v>311.39999999999998</v>
      </c>
      <c r="F7652">
        <v>1343</v>
      </c>
      <c r="G7652">
        <v>57.7</v>
      </c>
      <c r="H7652">
        <v>142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</row>
    <row r="7653" spans="1:14" x14ac:dyDescent="0.3">
      <c r="A7653">
        <v>7652</v>
      </c>
      <c r="B7653" t="s">
        <v>7668</v>
      </c>
      <c r="C7653" t="s">
        <v>15</v>
      </c>
      <c r="D7653">
        <v>300.39999999999998</v>
      </c>
      <c r="E7653">
        <v>311.5</v>
      </c>
      <c r="F7653">
        <v>1476</v>
      </c>
      <c r="G7653">
        <v>32.6</v>
      </c>
      <c r="H7653">
        <v>144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3">
      <c r="A7654">
        <v>7653</v>
      </c>
      <c r="B7654" t="s">
        <v>7669</v>
      </c>
      <c r="C7654" t="s">
        <v>17</v>
      </c>
      <c r="D7654">
        <v>300.3</v>
      </c>
      <c r="E7654">
        <v>311.39999999999998</v>
      </c>
      <c r="F7654">
        <v>1346</v>
      </c>
      <c r="G7654">
        <v>51.1</v>
      </c>
      <c r="H7654">
        <v>147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</row>
    <row r="7655" spans="1:14" x14ac:dyDescent="0.3">
      <c r="A7655">
        <v>7654</v>
      </c>
      <c r="B7655" t="s">
        <v>7670</v>
      </c>
      <c r="C7655" t="s">
        <v>17</v>
      </c>
      <c r="D7655">
        <v>300.39999999999998</v>
      </c>
      <c r="E7655">
        <v>311.5</v>
      </c>
      <c r="F7655">
        <v>1492</v>
      </c>
      <c r="G7655">
        <v>44.6</v>
      </c>
      <c r="H7655">
        <v>149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</row>
    <row r="7656" spans="1:14" x14ac:dyDescent="0.3">
      <c r="A7656">
        <v>7655</v>
      </c>
      <c r="B7656" t="s">
        <v>7671</v>
      </c>
      <c r="C7656" t="s">
        <v>15</v>
      </c>
      <c r="D7656">
        <v>300.3</v>
      </c>
      <c r="E7656">
        <v>311.5</v>
      </c>
      <c r="F7656">
        <v>1540</v>
      </c>
      <c r="G7656">
        <v>41.5</v>
      </c>
      <c r="H7656">
        <v>151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3">
      <c r="A7657">
        <v>7656</v>
      </c>
      <c r="B7657" t="s">
        <v>7672</v>
      </c>
      <c r="C7657" t="s">
        <v>17</v>
      </c>
      <c r="D7657">
        <v>300.39999999999998</v>
      </c>
      <c r="E7657">
        <v>311.5</v>
      </c>
      <c r="F7657">
        <v>1596</v>
      </c>
      <c r="G7657">
        <v>32.5</v>
      </c>
      <c r="H7657">
        <v>154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</row>
    <row r="7658" spans="1:14" x14ac:dyDescent="0.3">
      <c r="A7658">
        <v>7657</v>
      </c>
      <c r="B7658" t="s">
        <v>7673</v>
      </c>
      <c r="C7658" t="s">
        <v>17</v>
      </c>
      <c r="D7658">
        <v>300.5</v>
      </c>
      <c r="E7658">
        <v>311.60000000000002</v>
      </c>
      <c r="F7658">
        <v>1541</v>
      </c>
      <c r="G7658">
        <v>47.8</v>
      </c>
      <c r="H7658">
        <v>156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</row>
    <row r="7659" spans="1:14" x14ac:dyDescent="0.3">
      <c r="A7659">
        <v>7658</v>
      </c>
      <c r="B7659" t="s">
        <v>7674</v>
      </c>
      <c r="C7659" t="s">
        <v>17</v>
      </c>
      <c r="D7659">
        <v>300.5</v>
      </c>
      <c r="E7659">
        <v>311.60000000000002</v>
      </c>
      <c r="F7659">
        <v>1661</v>
      </c>
      <c r="G7659">
        <v>30</v>
      </c>
      <c r="H7659">
        <v>158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3">
      <c r="A7660">
        <v>7659</v>
      </c>
      <c r="B7660" t="s">
        <v>7675</v>
      </c>
      <c r="C7660" t="s">
        <v>15</v>
      </c>
      <c r="D7660">
        <v>300.39999999999998</v>
      </c>
      <c r="E7660">
        <v>311.60000000000002</v>
      </c>
      <c r="F7660">
        <v>1359</v>
      </c>
      <c r="G7660">
        <v>55.4</v>
      </c>
      <c r="H7660">
        <v>160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</row>
    <row r="7661" spans="1:14" x14ac:dyDescent="0.3">
      <c r="A7661">
        <v>7660</v>
      </c>
      <c r="B7661" t="s">
        <v>7676</v>
      </c>
      <c r="C7661" t="s">
        <v>17</v>
      </c>
      <c r="D7661">
        <v>300.5</v>
      </c>
      <c r="E7661">
        <v>311.60000000000002</v>
      </c>
      <c r="F7661">
        <v>1528</v>
      </c>
      <c r="G7661">
        <v>42.4</v>
      </c>
      <c r="H7661">
        <v>163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</row>
    <row r="7662" spans="1:14" x14ac:dyDescent="0.3">
      <c r="A7662">
        <v>7661</v>
      </c>
      <c r="B7662" t="s">
        <v>7677</v>
      </c>
      <c r="C7662" t="s">
        <v>15</v>
      </c>
      <c r="D7662">
        <v>300.5</v>
      </c>
      <c r="E7662">
        <v>311.60000000000002</v>
      </c>
      <c r="F7662">
        <v>1246</v>
      </c>
      <c r="G7662">
        <v>52.9</v>
      </c>
      <c r="H7662">
        <v>165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3">
      <c r="A7663">
        <v>7662</v>
      </c>
      <c r="B7663" t="s">
        <v>7678</v>
      </c>
      <c r="C7663" t="s">
        <v>17</v>
      </c>
      <c r="D7663">
        <v>300.5</v>
      </c>
      <c r="E7663">
        <v>311.60000000000002</v>
      </c>
      <c r="F7663">
        <v>1575</v>
      </c>
      <c r="G7663">
        <v>32.5</v>
      </c>
      <c r="H7663">
        <v>168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</row>
    <row r="7664" spans="1:14" x14ac:dyDescent="0.3">
      <c r="A7664">
        <v>7663</v>
      </c>
      <c r="B7664" t="s">
        <v>7679</v>
      </c>
      <c r="C7664" t="s">
        <v>15</v>
      </c>
      <c r="D7664">
        <v>300.5</v>
      </c>
      <c r="E7664">
        <v>311.60000000000002</v>
      </c>
      <c r="F7664">
        <v>1658</v>
      </c>
      <c r="G7664">
        <v>30.4</v>
      </c>
      <c r="H7664">
        <v>170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</row>
    <row r="7665" spans="1:14" x14ac:dyDescent="0.3">
      <c r="A7665">
        <v>7664</v>
      </c>
      <c r="B7665" t="s">
        <v>7680</v>
      </c>
      <c r="C7665" t="s">
        <v>17</v>
      </c>
      <c r="D7665">
        <v>300.5</v>
      </c>
      <c r="E7665">
        <v>311.60000000000002</v>
      </c>
      <c r="F7665">
        <v>1385</v>
      </c>
      <c r="G7665">
        <v>54.8</v>
      </c>
      <c r="H7665">
        <v>173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3">
      <c r="A7666">
        <v>7665</v>
      </c>
      <c r="B7666" t="s">
        <v>7681</v>
      </c>
      <c r="C7666" t="s">
        <v>27</v>
      </c>
      <c r="D7666">
        <v>300.5</v>
      </c>
      <c r="E7666">
        <v>311.7</v>
      </c>
      <c r="F7666">
        <v>1454</v>
      </c>
      <c r="G7666">
        <v>50.3</v>
      </c>
      <c r="H7666">
        <v>175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</row>
    <row r="7667" spans="1:14" x14ac:dyDescent="0.3">
      <c r="A7667">
        <v>7666</v>
      </c>
      <c r="B7667" t="s">
        <v>7682</v>
      </c>
      <c r="C7667" t="s">
        <v>17</v>
      </c>
      <c r="D7667">
        <v>300.5</v>
      </c>
      <c r="E7667">
        <v>311.60000000000002</v>
      </c>
      <c r="F7667">
        <v>1497</v>
      </c>
      <c r="G7667">
        <v>40.5</v>
      </c>
      <c r="H7667">
        <v>180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</row>
    <row r="7668" spans="1:14" x14ac:dyDescent="0.3">
      <c r="A7668">
        <v>7667</v>
      </c>
      <c r="B7668" t="s">
        <v>7683</v>
      </c>
      <c r="C7668" t="s">
        <v>15</v>
      </c>
      <c r="D7668">
        <v>300.60000000000002</v>
      </c>
      <c r="E7668">
        <v>311.7</v>
      </c>
      <c r="F7668">
        <v>1424</v>
      </c>
      <c r="G7668">
        <v>50.8</v>
      </c>
      <c r="H7668">
        <v>182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</row>
    <row r="7669" spans="1:14" x14ac:dyDescent="0.3">
      <c r="A7669">
        <v>7668</v>
      </c>
      <c r="B7669" t="s">
        <v>7684</v>
      </c>
      <c r="C7669" t="s">
        <v>17</v>
      </c>
      <c r="D7669">
        <v>300.60000000000002</v>
      </c>
      <c r="E7669">
        <v>311.7</v>
      </c>
      <c r="F7669">
        <v>1528</v>
      </c>
      <c r="G7669">
        <v>43.9</v>
      </c>
      <c r="H7669">
        <v>185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</row>
    <row r="7670" spans="1:14" x14ac:dyDescent="0.3">
      <c r="A7670">
        <v>7669</v>
      </c>
      <c r="B7670" t="s">
        <v>7685</v>
      </c>
      <c r="C7670" t="s">
        <v>17</v>
      </c>
      <c r="D7670">
        <v>300.60000000000002</v>
      </c>
      <c r="E7670">
        <v>311.8</v>
      </c>
      <c r="F7670">
        <v>1539</v>
      </c>
      <c r="G7670">
        <v>37</v>
      </c>
      <c r="H7670">
        <v>187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</row>
    <row r="7671" spans="1:14" x14ac:dyDescent="0.3">
      <c r="A7671">
        <v>7670</v>
      </c>
      <c r="B7671" t="s">
        <v>7686</v>
      </c>
      <c r="C7671" t="s">
        <v>17</v>
      </c>
      <c r="D7671">
        <v>300.7</v>
      </c>
      <c r="E7671">
        <v>311.8</v>
      </c>
      <c r="F7671">
        <v>1336</v>
      </c>
      <c r="G7671">
        <v>58.4</v>
      </c>
      <c r="H7671">
        <v>189</v>
      </c>
      <c r="I7671">
        <v>1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3">
      <c r="A7672">
        <v>7671</v>
      </c>
      <c r="B7672" t="s">
        <v>7687</v>
      </c>
      <c r="C7672" t="s">
        <v>17</v>
      </c>
      <c r="D7672">
        <v>300.5</v>
      </c>
      <c r="E7672">
        <v>311.60000000000002</v>
      </c>
      <c r="F7672">
        <v>1525</v>
      </c>
      <c r="G7672">
        <v>37.6</v>
      </c>
      <c r="H7672">
        <v>191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</row>
    <row r="7673" spans="1:14" x14ac:dyDescent="0.3">
      <c r="A7673">
        <v>7672</v>
      </c>
      <c r="B7673" t="s">
        <v>7688</v>
      </c>
      <c r="C7673" t="s">
        <v>15</v>
      </c>
      <c r="D7673">
        <v>300.5</v>
      </c>
      <c r="E7673">
        <v>311.60000000000002</v>
      </c>
      <c r="F7673">
        <v>1456</v>
      </c>
      <c r="G7673">
        <v>51.1</v>
      </c>
      <c r="H7673">
        <v>193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</row>
    <row r="7674" spans="1:14" x14ac:dyDescent="0.3">
      <c r="A7674">
        <v>7673</v>
      </c>
      <c r="B7674" t="s">
        <v>7689</v>
      </c>
      <c r="C7674" t="s">
        <v>15</v>
      </c>
      <c r="D7674">
        <v>300.5</v>
      </c>
      <c r="E7674">
        <v>311.7</v>
      </c>
      <c r="F7674">
        <v>2141</v>
      </c>
      <c r="G7674">
        <v>17.2</v>
      </c>
      <c r="H7674">
        <v>196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3">
      <c r="A7675">
        <v>7674</v>
      </c>
      <c r="B7675" t="s">
        <v>7690</v>
      </c>
      <c r="C7675" t="s">
        <v>15</v>
      </c>
      <c r="D7675">
        <v>300.5</v>
      </c>
      <c r="E7675">
        <v>311.60000000000002</v>
      </c>
      <c r="F7675">
        <v>1476</v>
      </c>
      <c r="G7675">
        <v>39.1</v>
      </c>
      <c r="H7675">
        <v>199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</row>
    <row r="7676" spans="1:14" x14ac:dyDescent="0.3">
      <c r="A7676">
        <v>7675</v>
      </c>
      <c r="B7676" t="s">
        <v>7691</v>
      </c>
      <c r="C7676" t="s">
        <v>17</v>
      </c>
      <c r="D7676">
        <v>300.5</v>
      </c>
      <c r="E7676">
        <v>311.60000000000002</v>
      </c>
      <c r="F7676">
        <v>1509</v>
      </c>
      <c r="G7676">
        <v>47.2</v>
      </c>
      <c r="H7676">
        <v>202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</row>
    <row r="7677" spans="1:14" x14ac:dyDescent="0.3">
      <c r="A7677">
        <v>7676</v>
      </c>
      <c r="B7677" t="s">
        <v>7692</v>
      </c>
      <c r="C7677" t="s">
        <v>17</v>
      </c>
      <c r="D7677">
        <v>300.5</v>
      </c>
      <c r="E7677">
        <v>311.60000000000002</v>
      </c>
      <c r="F7677">
        <v>1447</v>
      </c>
      <c r="G7677">
        <v>45.4</v>
      </c>
      <c r="H7677">
        <v>204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3">
      <c r="A7678">
        <v>7677</v>
      </c>
      <c r="B7678" t="s">
        <v>7693</v>
      </c>
      <c r="C7678" t="s">
        <v>17</v>
      </c>
      <c r="D7678">
        <v>300.60000000000002</v>
      </c>
      <c r="E7678">
        <v>311.7</v>
      </c>
      <c r="F7678">
        <v>1448</v>
      </c>
      <c r="G7678">
        <v>49.1</v>
      </c>
      <c r="H7678">
        <v>206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</row>
    <row r="7679" spans="1:14" x14ac:dyDescent="0.3">
      <c r="A7679">
        <v>7678</v>
      </c>
      <c r="B7679" t="s">
        <v>7694</v>
      </c>
      <c r="C7679" t="s">
        <v>17</v>
      </c>
      <c r="D7679">
        <v>300.60000000000002</v>
      </c>
      <c r="E7679">
        <v>311.7</v>
      </c>
      <c r="F7679">
        <v>1428</v>
      </c>
      <c r="G7679">
        <v>52.6</v>
      </c>
      <c r="H7679">
        <v>208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</row>
    <row r="7680" spans="1:14" x14ac:dyDescent="0.3">
      <c r="A7680">
        <v>7679</v>
      </c>
      <c r="B7680" t="s">
        <v>7695</v>
      </c>
      <c r="C7680" t="s">
        <v>15</v>
      </c>
      <c r="D7680">
        <v>300.60000000000002</v>
      </c>
      <c r="E7680">
        <v>311.7</v>
      </c>
      <c r="F7680">
        <v>1389</v>
      </c>
      <c r="G7680">
        <v>52.1</v>
      </c>
      <c r="H7680">
        <v>210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3">
      <c r="A7681">
        <v>7680</v>
      </c>
      <c r="B7681" t="s">
        <v>7696</v>
      </c>
      <c r="C7681" t="s">
        <v>17</v>
      </c>
      <c r="D7681">
        <v>300.7</v>
      </c>
      <c r="E7681">
        <v>311.7</v>
      </c>
      <c r="F7681">
        <v>1635</v>
      </c>
      <c r="G7681">
        <v>32.4</v>
      </c>
      <c r="H7681">
        <v>213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</row>
    <row r="7682" spans="1:14" x14ac:dyDescent="0.3">
      <c r="A7682">
        <v>7681</v>
      </c>
      <c r="B7682" t="s">
        <v>7697</v>
      </c>
      <c r="C7682" t="s">
        <v>17</v>
      </c>
      <c r="D7682">
        <v>300.7</v>
      </c>
      <c r="E7682">
        <v>311.7</v>
      </c>
      <c r="F7682">
        <v>1395</v>
      </c>
      <c r="G7682">
        <v>43.7</v>
      </c>
      <c r="H7682">
        <v>215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</row>
    <row r="7683" spans="1:14" x14ac:dyDescent="0.3">
      <c r="A7683">
        <v>7682</v>
      </c>
      <c r="B7683" t="s">
        <v>7698</v>
      </c>
      <c r="C7683" t="s">
        <v>17</v>
      </c>
      <c r="D7683">
        <v>300.7</v>
      </c>
      <c r="E7683">
        <v>311.8</v>
      </c>
      <c r="F7683">
        <v>1443</v>
      </c>
      <c r="G7683">
        <v>43.7</v>
      </c>
      <c r="H7683">
        <v>217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3">
      <c r="A7684">
        <v>7683</v>
      </c>
      <c r="B7684" t="s">
        <v>7699</v>
      </c>
      <c r="C7684" t="s">
        <v>15</v>
      </c>
      <c r="D7684">
        <v>300.7</v>
      </c>
      <c r="E7684">
        <v>311.7</v>
      </c>
      <c r="F7684">
        <v>1412</v>
      </c>
      <c r="G7684">
        <v>49.1</v>
      </c>
      <c r="H7684">
        <v>219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</row>
    <row r="7685" spans="1:14" x14ac:dyDescent="0.3">
      <c r="A7685">
        <v>7684</v>
      </c>
      <c r="B7685" t="s">
        <v>7700</v>
      </c>
      <c r="C7685" t="s">
        <v>17</v>
      </c>
      <c r="D7685">
        <v>300.7</v>
      </c>
      <c r="E7685">
        <v>311.7</v>
      </c>
      <c r="F7685">
        <v>1524</v>
      </c>
      <c r="G7685">
        <v>43.5</v>
      </c>
      <c r="H7685">
        <v>222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</row>
    <row r="7686" spans="1:14" x14ac:dyDescent="0.3">
      <c r="A7686">
        <v>7685</v>
      </c>
      <c r="B7686" t="s">
        <v>7701</v>
      </c>
      <c r="C7686" t="s">
        <v>15</v>
      </c>
      <c r="D7686">
        <v>300.7</v>
      </c>
      <c r="E7686">
        <v>311.8</v>
      </c>
      <c r="F7686">
        <v>1407</v>
      </c>
      <c r="G7686">
        <v>42.4</v>
      </c>
      <c r="H7686">
        <v>224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3">
      <c r="A7687">
        <v>7686</v>
      </c>
      <c r="B7687" t="s">
        <v>7702</v>
      </c>
      <c r="C7687" t="s">
        <v>17</v>
      </c>
      <c r="D7687">
        <v>300.8</v>
      </c>
      <c r="E7687">
        <v>311.7</v>
      </c>
      <c r="F7687">
        <v>1397</v>
      </c>
      <c r="G7687">
        <v>43.5</v>
      </c>
      <c r="H7687">
        <v>227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</row>
    <row r="7688" spans="1:14" x14ac:dyDescent="0.3">
      <c r="A7688">
        <v>7687</v>
      </c>
      <c r="B7688" t="s">
        <v>7703</v>
      </c>
      <c r="C7688" t="s">
        <v>15</v>
      </c>
      <c r="D7688">
        <v>300.7</v>
      </c>
      <c r="E7688">
        <v>311.7</v>
      </c>
      <c r="F7688">
        <v>1504</v>
      </c>
      <c r="G7688">
        <v>36.9</v>
      </c>
      <c r="H7688">
        <v>229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</row>
    <row r="7689" spans="1:14" x14ac:dyDescent="0.3">
      <c r="A7689">
        <v>7688</v>
      </c>
      <c r="B7689" t="s">
        <v>7704</v>
      </c>
      <c r="C7689" t="s">
        <v>15</v>
      </c>
      <c r="D7689">
        <v>300.7</v>
      </c>
      <c r="E7689">
        <v>311.7</v>
      </c>
      <c r="F7689">
        <v>2097</v>
      </c>
      <c r="G7689">
        <v>18.899999999999999</v>
      </c>
      <c r="H7689">
        <v>232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</row>
    <row r="7690" spans="1:14" x14ac:dyDescent="0.3">
      <c r="A7690">
        <v>7689</v>
      </c>
      <c r="B7690" t="s">
        <v>7705</v>
      </c>
      <c r="C7690" t="s">
        <v>17</v>
      </c>
      <c r="D7690">
        <v>300.60000000000002</v>
      </c>
      <c r="E7690">
        <v>311.7</v>
      </c>
      <c r="F7690">
        <v>1553</v>
      </c>
      <c r="G7690">
        <v>39.799999999999997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</row>
    <row r="7691" spans="1:14" x14ac:dyDescent="0.3">
      <c r="A7691">
        <v>7690</v>
      </c>
      <c r="B7691" t="s">
        <v>7706</v>
      </c>
      <c r="C7691" t="s">
        <v>17</v>
      </c>
      <c r="D7691">
        <v>300.60000000000002</v>
      </c>
      <c r="E7691">
        <v>311.7</v>
      </c>
      <c r="F7691">
        <v>1432</v>
      </c>
      <c r="G7691">
        <v>39.200000000000003</v>
      </c>
      <c r="H7691">
        <v>2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</row>
    <row r="7692" spans="1:14" x14ac:dyDescent="0.3">
      <c r="A7692">
        <v>7691</v>
      </c>
      <c r="B7692" t="s">
        <v>7707</v>
      </c>
      <c r="C7692" t="s">
        <v>15</v>
      </c>
      <c r="D7692">
        <v>300.5</v>
      </c>
      <c r="E7692">
        <v>311.60000000000002</v>
      </c>
      <c r="F7692">
        <v>1577</v>
      </c>
      <c r="G7692">
        <v>36.5</v>
      </c>
      <c r="H7692">
        <v>4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</row>
    <row r="7693" spans="1:14" x14ac:dyDescent="0.3">
      <c r="A7693">
        <v>7692</v>
      </c>
      <c r="B7693" t="s">
        <v>7708</v>
      </c>
      <c r="C7693" t="s">
        <v>15</v>
      </c>
      <c r="D7693">
        <v>300.5</v>
      </c>
      <c r="E7693">
        <v>311.5</v>
      </c>
      <c r="F7693">
        <v>1370</v>
      </c>
      <c r="G7693">
        <v>56.1</v>
      </c>
      <c r="H7693">
        <v>7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</row>
    <row r="7694" spans="1:14" x14ac:dyDescent="0.3">
      <c r="A7694">
        <v>7693</v>
      </c>
      <c r="B7694" t="s">
        <v>7709</v>
      </c>
      <c r="C7694" t="s">
        <v>27</v>
      </c>
      <c r="D7694">
        <v>300.5</v>
      </c>
      <c r="E7694">
        <v>311.60000000000002</v>
      </c>
      <c r="F7694">
        <v>1506</v>
      </c>
      <c r="G7694">
        <v>36.200000000000003</v>
      </c>
      <c r="H7694">
        <v>10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</row>
    <row r="7695" spans="1:14" x14ac:dyDescent="0.3">
      <c r="A7695">
        <v>7694</v>
      </c>
      <c r="B7695" t="s">
        <v>7710</v>
      </c>
      <c r="C7695" t="s">
        <v>17</v>
      </c>
      <c r="D7695">
        <v>300.60000000000002</v>
      </c>
      <c r="E7695">
        <v>311.60000000000002</v>
      </c>
      <c r="F7695">
        <v>1964</v>
      </c>
      <c r="G7695">
        <v>21.4</v>
      </c>
      <c r="H7695">
        <v>15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3">
      <c r="A7696">
        <v>7695</v>
      </c>
      <c r="B7696" t="s">
        <v>7711</v>
      </c>
      <c r="C7696" t="s">
        <v>27</v>
      </c>
      <c r="D7696">
        <v>300.60000000000002</v>
      </c>
      <c r="E7696">
        <v>311.7</v>
      </c>
      <c r="F7696">
        <v>1500</v>
      </c>
      <c r="G7696">
        <v>36.700000000000003</v>
      </c>
      <c r="H7696">
        <v>17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</row>
    <row r="7697" spans="1:14" x14ac:dyDescent="0.3">
      <c r="A7697">
        <v>7696</v>
      </c>
      <c r="B7697" t="s">
        <v>7712</v>
      </c>
      <c r="C7697" t="s">
        <v>17</v>
      </c>
      <c r="D7697">
        <v>300.60000000000002</v>
      </c>
      <c r="E7697">
        <v>311.7</v>
      </c>
      <c r="F7697">
        <v>1488</v>
      </c>
      <c r="G7697">
        <v>47.7</v>
      </c>
      <c r="H7697">
        <v>22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</row>
    <row r="7698" spans="1:14" x14ac:dyDescent="0.3">
      <c r="A7698">
        <v>7697</v>
      </c>
      <c r="B7698" t="s">
        <v>7713</v>
      </c>
      <c r="C7698" t="s">
        <v>27</v>
      </c>
      <c r="D7698">
        <v>300.60000000000002</v>
      </c>
      <c r="E7698">
        <v>311.5</v>
      </c>
      <c r="F7698">
        <v>1282</v>
      </c>
      <c r="G7698">
        <v>60.2</v>
      </c>
      <c r="H7698">
        <v>24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3">
      <c r="A7699">
        <v>7698</v>
      </c>
      <c r="B7699" t="s">
        <v>7714</v>
      </c>
      <c r="C7699" t="s">
        <v>17</v>
      </c>
      <c r="D7699">
        <v>300.5</v>
      </c>
      <c r="E7699">
        <v>311.39999999999998</v>
      </c>
      <c r="F7699">
        <v>1400</v>
      </c>
      <c r="G7699">
        <v>45.1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</row>
    <row r="7700" spans="1:14" x14ac:dyDescent="0.3">
      <c r="A7700">
        <v>7699</v>
      </c>
      <c r="B7700" t="s">
        <v>7715</v>
      </c>
      <c r="C7700" t="s">
        <v>17</v>
      </c>
      <c r="D7700">
        <v>300.60000000000002</v>
      </c>
      <c r="E7700">
        <v>311.5</v>
      </c>
      <c r="F7700">
        <v>1419</v>
      </c>
      <c r="G7700">
        <v>38.6</v>
      </c>
      <c r="H7700">
        <v>31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</row>
    <row r="7701" spans="1:14" x14ac:dyDescent="0.3">
      <c r="A7701">
        <v>7700</v>
      </c>
      <c r="B7701" t="s">
        <v>7716</v>
      </c>
      <c r="C7701" t="s">
        <v>15</v>
      </c>
      <c r="D7701">
        <v>300.7</v>
      </c>
      <c r="E7701">
        <v>311.5</v>
      </c>
      <c r="F7701">
        <v>1441</v>
      </c>
      <c r="G7701">
        <v>40.6</v>
      </c>
      <c r="H7701">
        <v>33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3">
      <c r="A7702">
        <v>7701</v>
      </c>
      <c r="B7702" t="s">
        <v>7717</v>
      </c>
      <c r="C7702" t="s">
        <v>15</v>
      </c>
      <c r="D7702">
        <v>300.7</v>
      </c>
      <c r="E7702">
        <v>311.60000000000002</v>
      </c>
      <c r="F7702">
        <v>1348</v>
      </c>
      <c r="G7702">
        <v>62.5</v>
      </c>
      <c r="H7702">
        <v>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</row>
    <row r="7703" spans="1:14" x14ac:dyDescent="0.3">
      <c r="A7703">
        <v>7702</v>
      </c>
      <c r="B7703" t="s">
        <v>7718</v>
      </c>
      <c r="C7703" t="s">
        <v>27</v>
      </c>
      <c r="D7703">
        <v>300.8</v>
      </c>
      <c r="E7703">
        <v>311.7</v>
      </c>
      <c r="F7703">
        <v>1468</v>
      </c>
      <c r="G7703">
        <v>38.700000000000003</v>
      </c>
      <c r="H7703">
        <v>39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</row>
    <row r="7704" spans="1:14" x14ac:dyDescent="0.3">
      <c r="A7704">
        <v>7703</v>
      </c>
      <c r="B7704" t="s">
        <v>7719</v>
      </c>
      <c r="C7704" t="s">
        <v>15</v>
      </c>
      <c r="D7704">
        <v>300.7</v>
      </c>
      <c r="E7704">
        <v>311.7</v>
      </c>
      <c r="F7704">
        <v>1701</v>
      </c>
      <c r="G7704">
        <v>30.8</v>
      </c>
      <c r="H7704">
        <v>44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3">
      <c r="A7705">
        <v>7704</v>
      </c>
      <c r="B7705" t="s">
        <v>7720</v>
      </c>
      <c r="C7705" t="s">
        <v>27</v>
      </c>
      <c r="D7705">
        <v>300.7</v>
      </c>
      <c r="E7705">
        <v>311.7</v>
      </c>
      <c r="F7705">
        <v>1864</v>
      </c>
      <c r="G7705">
        <v>23.6</v>
      </c>
      <c r="H7705">
        <v>47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</row>
    <row r="7706" spans="1:14" x14ac:dyDescent="0.3">
      <c r="A7706">
        <v>7705</v>
      </c>
      <c r="B7706" t="s">
        <v>7721</v>
      </c>
      <c r="C7706" t="s">
        <v>15</v>
      </c>
      <c r="D7706">
        <v>300.60000000000002</v>
      </c>
      <c r="E7706">
        <v>311.60000000000002</v>
      </c>
      <c r="F7706">
        <v>1630</v>
      </c>
      <c r="G7706">
        <v>31.8</v>
      </c>
      <c r="H7706">
        <v>52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</row>
    <row r="7707" spans="1:14" x14ac:dyDescent="0.3">
      <c r="A7707">
        <v>7706</v>
      </c>
      <c r="B7707" t="s">
        <v>7722</v>
      </c>
      <c r="C7707" t="s">
        <v>17</v>
      </c>
      <c r="D7707">
        <v>300.5</v>
      </c>
      <c r="E7707">
        <v>311.5</v>
      </c>
      <c r="F7707">
        <v>1316</v>
      </c>
      <c r="G7707">
        <v>49.7</v>
      </c>
      <c r="H7707">
        <v>55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3">
      <c r="A7708">
        <v>7707</v>
      </c>
      <c r="B7708" t="s">
        <v>7723</v>
      </c>
      <c r="C7708" t="s">
        <v>17</v>
      </c>
      <c r="D7708">
        <v>300.5</v>
      </c>
      <c r="E7708">
        <v>311.5</v>
      </c>
      <c r="F7708">
        <v>1708</v>
      </c>
      <c r="G7708">
        <v>31.2</v>
      </c>
      <c r="H7708">
        <v>57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</row>
    <row r="7709" spans="1:14" x14ac:dyDescent="0.3">
      <c r="A7709">
        <v>7708</v>
      </c>
      <c r="B7709" t="s">
        <v>7724</v>
      </c>
      <c r="C7709" t="s">
        <v>27</v>
      </c>
      <c r="D7709">
        <v>300.5</v>
      </c>
      <c r="E7709">
        <v>311.39999999999998</v>
      </c>
      <c r="F7709">
        <v>1679</v>
      </c>
      <c r="G7709">
        <v>27.5</v>
      </c>
      <c r="H7709">
        <v>59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</row>
    <row r="7710" spans="1:14" x14ac:dyDescent="0.3">
      <c r="A7710">
        <v>7709</v>
      </c>
      <c r="B7710" t="s">
        <v>7725</v>
      </c>
      <c r="C7710" t="s">
        <v>17</v>
      </c>
      <c r="D7710">
        <v>300.5</v>
      </c>
      <c r="E7710">
        <v>311.39999999999998</v>
      </c>
      <c r="F7710">
        <v>1709</v>
      </c>
      <c r="G7710">
        <v>32.299999999999997</v>
      </c>
      <c r="H7710">
        <v>64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3">
      <c r="A7711">
        <v>7710</v>
      </c>
      <c r="B7711" t="s">
        <v>7726</v>
      </c>
      <c r="C7711" t="s">
        <v>17</v>
      </c>
      <c r="D7711">
        <v>300.5</v>
      </c>
      <c r="E7711">
        <v>311.39999999999998</v>
      </c>
      <c r="F7711">
        <v>1445</v>
      </c>
      <c r="G7711">
        <v>41.5</v>
      </c>
      <c r="H7711">
        <v>66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</row>
    <row r="7712" spans="1:14" x14ac:dyDescent="0.3">
      <c r="A7712">
        <v>7711</v>
      </c>
      <c r="B7712" t="s">
        <v>7727</v>
      </c>
      <c r="C7712" t="s">
        <v>15</v>
      </c>
      <c r="D7712">
        <v>300.5</v>
      </c>
      <c r="E7712">
        <v>311.39999999999998</v>
      </c>
      <c r="F7712">
        <v>1390</v>
      </c>
      <c r="G7712">
        <v>51.9</v>
      </c>
      <c r="H7712">
        <v>68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</row>
    <row r="7713" spans="1:14" x14ac:dyDescent="0.3">
      <c r="A7713">
        <v>7712</v>
      </c>
      <c r="B7713" t="s">
        <v>7728</v>
      </c>
      <c r="C7713" t="s">
        <v>17</v>
      </c>
      <c r="D7713">
        <v>300.39999999999998</v>
      </c>
      <c r="E7713">
        <v>311.39999999999998</v>
      </c>
      <c r="F7713">
        <v>1309</v>
      </c>
      <c r="G7713">
        <v>55.5</v>
      </c>
      <c r="H7713">
        <v>71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3">
      <c r="A7714">
        <v>7713</v>
      </c>
      <c r="B7714" t="s">
        <v>7729</v>
      </c>
      <c r="C7714" t="s">
        <v>17</v>
      </c>
      <c r="D7714">
        <v>300.5</v>
      </c>
      <c r="E7714">
        <v>311.5</v>
      </c>
      <c r="F7714">
        <v>1499</v>
      </c>
      <c r="G7714">
        <v>37.6</v>
      </c>
      <c r="H7714">
        <v>73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</row>
    <row r="7715" spans="1:14" x14ac:dyDescent="0.3">
      <c r="A7715">
        <v>7714</v>
      </c>
      <c r="B7715" t="s">
        <v>7730</v>
      </c>
      <c r="C7715" t="s">
        <v>15</v>
      </c>
      <c r="D7715">
        <v>300.5</v>
      </c>
      <c r="E7715">
        <v>311.39999999999998</v>
      </c>
      <c r="F7715">
        <v>2072</v>
      </c>
      <c r="G7715">
        <v>18.8</v>
      </c>
      <c r="H7715">
        <v>75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</row>
    <row r="7716" spans="1:14" x14ac:dyDescent="0.3">
      <c r="A7716">
        <v>7715</v>
      </c>
      <c r="B7716" t="s">
        <v>7731</v>
      </c>
      <c r="C7716" t="s">
        <v>17</v>
      </c>
      <c r="D7716">
        <v>300.5</v>
      </c>
      <c r="E7716">
        <v>311.5</v>
      </c>
      <c r="F7716">
        <v>1487</v>
      </c>
      <c r="G7716">
        <v>43</v>
      </c>
      <c r="H7716">
        <v>78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3">
      <c r="A7717">
        <v>7716</v>
      </c>
      <c r="B7717" t="s">
        <v>7732</v>
      </c>
      <c r="C7717" t="s">
        <v>17</v>
      </c>
      <c r="D7717">
        <v>300.5</v>
      </c>
      <c r="E7717">
        <v>311.5</v>
      </c>
      <c r="F7717">
        <v>1302</v>
      </c>
      <c r="G7717">
        <v>49.6</v>
      </c>
      <c r="H7717">
        <v>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</row>
    <row r="7718" spans="1:14" x14ac:dyDescent="0.3">
      <c r="A7718">
        <v>7717</v>
      </c>
      <c r="B7718" t="s">
        <v>7733</v>
      </c>
      <c r="C7718" t="s">
        <v>15</v>
      </c>
      <c r="D7718">
        <v>300.5</v>
      </c>
      <c r="E7718">
        <v>311.5</v>
      </c>
      <c r="F7718">
        <v>1378</v>
      </c>
      <c r="G7718">
        <v>48.2</v>
      </c>
      <c r="H7718">
        <v>82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</row>
    <row r="7719" spans="1:14" x14ac:dyDescent="0.3">
      <c r="A7719">
        <v>7718</v>
      </c>
      <c r="B7719" t="s">
        <v>7734</v>
      </c>
      <c r="C7719" t="s">
        <v>17</v>
      </c>
      <c r="D7719">
        <v>300.5</v>
      </c>
      <c r="E7719">
        <v>311.60000000000002</v>
      </c>
      <c r="F7719">
        <v>1365</v>
      </c>
      <c r="G7719">
        <v>53</v>
      </c>
      <c r="H7719">
        <v>85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3">
      <c r="A7720">
        <v>7719</v>
      </c>
      <c r="B7720" t="s">
        <v>7735</v>
      </c>
      <c r="C7720" t="s">
        <v>27</v>
      </c>
      <c r="D7720">
        <v>300.60000000000002</v>
      </c>
      <c r="E7720">
        <v>311.7</v>
      </c>
      <c r="F7720">
        <v>1427</v>
      </c>
      <c r="G7720">
        <v>44.6</v>
      </c>
      <c r="H7720">
        <v>87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</row>
    <row r="7721" spans="1:14" x14ac:dyDescent="0.3">
      <c r="A7721">
        <v>7720</v>
      </c>
      <c r="B7721" t="s">
        <v>7736</v>
      </c>
      <c r="C7721" t="s">
        <v>27</v>
      </c>
      <c r="D7721">
        <v>300.60000000000002</v>
      </c>
      <c r="E7721">
        <v>311.7</v>
      </c>
      <c r="F7721">
        <v>1535</v>
      </c>
      <c r="G7721">
        <v>33.299999999999997</v>
      </c>
      <c r="H7721">
        <v>92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</row>
    <row r="7722" spans="1:14" x14ac:dyDescent="0.3">
      <c r="A7722">
        <v>7721</v>
      </c>
      <c r="B7722" t="s">
        <v>7737</v>
      </c>
      <c r="C7722" t="s">
        <v>27</v>
      </c>
      <c r="D7722">
        <v>300.5</v>
      </c>
      <c r="E7722">
        <v>311.60000000000002</v>
      </c>
      <c r="F7722">
        <v>1476</v>
      </c>
      <c r="G7722">
        <v>41.7</v>
      </c>
      <c r="H7722">
        <v>97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</row>
    <row r="7723" spans="1:14" x14ac:dyDescent="0.3">
      <c r="A7723">
        <v>7722</v>
      </c>
      <c r="B7723" t="s">
        <v>7738</v>
      </c>
      <c r="C7723" t="s">
        <v>17</v>
      </c>
      <c r="D7723">
        <v>300.5</v>
      </c>
      <c r="E7723">
        <v>311.60000000000002</v>
      </c>
      <c r="F7723">
        <v>1425</v>
      </c>
      <c r="G7723">
        <v>42.4</v>
      </c>
      <c r="H7723">
        <v>102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</row>
    <row r="7724" spans="1:14" x14ac:dyDescent="0.3">
      <c r="A7724">
        <v>7723</v>
      </c>
      <c r="B7724" t="s">
        <v>7739</v>
      </c>
      <c r="C7724" t="s">
        <v>17</v>
      </c>
      <c r="D7724">
        <v>300.5</v>
      </c>
      <c r="E7724">
        <v>311.7</v>
      </c>
      <c r="F7724">
        <v>1409</v>
      </c>
      <c r="G7724">
        <v>54.7</v>
      </c>
      <c r="H7724">
        <v>104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</row>
    <row r="7725" spans="1:14" x14ac:dyDescent="0.3">
      <c r="A7725">
        <v>7724</v>
      </c>
      <c r="B7725" t="s">
        <v>7740</v>
      </c>
      <c r="C7725" t="s">
        <v>17</v>
      </c>
      <c r="D7725">
        <v>300.5</v>
      </c>
      <c r="E7725">
        <v>311.60000000000002</v>
      </c>
      <c r="F7725">
        <v>1730</v>
      </c>
      <c r="G7725">
        <v>30.2</v>
      </c>
      <c r="H7725">
        <v>106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</row>
    <row r="7726" spans="1:14" x14ac:dyDescent="0.3">
      <c r="A7726">
        <v>7725</v>
      </c>
      <c r="B7726" t="s">
        <v>7741</v>
      </c>
      <c r="C7726" t="s">
        <v>15</v>
      </c>
      <c r="D7726">
        <v>300.5</v>
      </c>
      <c r="E7726">
        <v>311.60000000000002</v>
      </c>
      <c r="F7726">
        <v>1454</v>
      </c>
      <c r="G7726">
        <v>41.4</v>
      </c>
      <c r="H7726">
        <v>108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</row>
    <row r="7727" spans="1:14" x14ac:dyDescent="0.3">
      <c r="A7727">
        <v>7726</v>
      </c>
      <c r="B7727" t="s">
        <v>7742</v>
      </c>
      <c r="C7727" t="s">
        <v>17</v>
      </c>
      <c r="D7727">
        <v>300.60000000000002</v>
      </c>
      <c r="E7727">
        <v>311.7</v>
      </c>
      <c r="F7727">
        <v>1744</v>
      </c>
      <c r="G7727">
        <v>26.9</v>
      </c>
      <c r="H7727">
        <v>111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</row>
    <row r="7728" spans="1:14" x14ac:dyDescent="0.3">
      <c r="A7728">
        <v>7727</v>
      </c>
      <c r="B7728" t="s">
        <v>7743</v>
      </c>
      <c r="C7728" t="s">
        <v>15</v>
      </c>
      <c r="D7728">
        <v>300.8</v>
      </c>
      <c r="E7728">
        <v>311.89999999999998</v>
      </c>
      <c r="F7728">
        <v>1761</v>
      </c>
      <c r="G7728">
        <v>29</v>
      </c>
      <c r="H7728">
        <v>113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3">
      <c r="A7729">
        <v>7728</v>
      </c>
      <c r="B7729" t="s">
        <v>7744</v>
      </c>
      <c r="C7729" t="s">
        <v>15</v>
      </c>
      <c r="D7729">
        <v>300.7</v>
      </c>
      <c r="E7729">
        <v>311.89999999999998</v>
      </c>
      <c r="F7729">
        <v>1657</v>
      </c>
      <c r="G7729">
        <v>30.9</v>
      </c>
      <c r="H7729">
        <v>116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</row>
    <row r="7730" spans="1:14" x14ac:dyDescent="0.3">
      <c r="A7730">
        <v>7729</v>
      </c>
      <c r="B7730" t="s">
        <v>7745</v>
      </c>
      <c r="C7730" t="s">
        <v>17</v>
      </c>
      <c r="D7730">
        <v>300.7</v>
      </c>
      <c r="E7730">
        <v>311.8</v>
      </c>
      <c r="F7730">
        <v>1420</v>
      </c>
      <c r="G7730">
        <v>47</v>
      </c>
      <c r="H7730">
        <v>119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</row>
    <row r="7731" spans="1:14" x14ac:dyDescent="0.3">
      <c r="A7731">
        <v>7730</v>
      </c>
      <c r="B7731" t="s">
        <v>7746</v>
      </c>
      <c r="C7731" t="s">
        <v>27</v>
      </c>
      <c r="D7731">
        <v>300.7</v>
      </c>
      <c r="E7731">
        <v>311.89999999999998</v>
      </c>
      <c r="F7731">
        <v>1329</v>
      </c>
      <c r="G7731">
        <v>59.2</v>
      </c>
      <c r="H7731">
        <v>121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3">
      <c r="A7732">
        <v>7731</v>
      </c>
      <c r="B7732" t="s">
        <v>7747</v>
      </c>
      <c r="C7732" t="s">
        <v>17</v>
      </c>
      <c r="D7732">
        <v>300.60000000000002</v>
      </c>
      <c r="E7732">
        <v>311.89999999999998</v>
      </c>
      <c r="F7732">
        <v>1472</v>
      </c>
      <c r="G7732">
        <v>44.2</v>
      </c>
      <c r="H7732">
        <v>126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</row>
    <row r="7733" spans="1:14" x14ac:dyDescent="0.3">
      <c r="A7733">
        <v>7732</v>
      </c>
      <c r="B7733" t="s">
        <v>7748</v>
      </c>
      <c r="C7733" t="s">
        <v>17</v>
      </c>
      <c r="D7733">
        <v>300.60000000000002</v>
      </c>
      <c r="E7733">
        <v>312</v>
      </c>
      <c r="F7733">
        <v>1566</v>
      </c>
      <c r="G7733">
        <v>30.1</v>
      </c>
      <c r="H7733">
        <v>128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</row>
    <row r="7734" spans="1:14" x14ac:dyDescent="0.3">
      <c r="A7734">
        <v>7733</v>
      </c>
      <c r="B7734" t="s">
        <v>7749</v>
      </c>
      <c r="C7734" t="s">
        <v>17</v>
      </c>
      <c r="D7734">
        <v>300.60000000000002</v>
      </c>
      <c r="E7734">
        <v>312</v>
      </c>
      <c r="F7734">
        <v>1430</v>
      </c>
      <c r="G7734">
        <v>42.7</v>
      </c>
      <c r="H7734">
        <v>130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3">
      <c r="A7735">
        <v>7734</v>
      </c>
      <c r="B7735" t="s">
        <v>7750</v>
      </c>
      <c r="C7735" t="s">
        <v>17</v>
      </c>
      <c r="D7735">
        <v>300.60000000000002</v>
      </c>
      <c r="E7735">
        <v>312</v>
      </c>
      <c r="F7735">
        <v>1481</v>
      </c>
      <c r="G7735">
        <v>40.9</v>
      </c>
      <c r="H7735">
        <v>132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</row>
    <row r="7736" spans="1:14" x14ac:dyDescent="0.3">
      <c r="A7736">
        <v>7735</v>
      </c>
      <c r="B7736" t="s">
        <v>7751</v>
      </c>
      <c r="C7736" t="s">
        <v>17</v>
      </c>
      <c r="D7736">
        <v>300.60000000000002</v>
      </c>
      <c r="E7736">
        <v>312</v>
      </c>
      <c r="F7736">
        <v>1670</v>
      </c>
      <c r="G7736">
        <v>29.4</v>
      </c>
      <c r="H7736">
        <v>134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</row>
    <row r="7737" spans="1:14" x14ac:dyDescent="0.3">
      <c r="A7737">
        <v>7736</v>
      </c>
      <c r="B7737" t="s">
        <v>7752</v>
      </c>
      <c r="C7737" t="s">
        <v>17</v>
      </c>
      <c r="D7737">
        <v>300.60000000000002</v>
      </c>
      <c r="E7737">
        <v>312</v>
      </c>
      <c r="F7737">
        <v>1406</v>
      </c>
      <c r="G7737">
        <v>55.1</v>
      </c>
      <c r="H7737">
        <v>136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3">
      <c r="A7738">
        <v>7737</v>
      </c>
      <c r="B7738" t="s">
        <v>7753</v>
      </c>
      <c r="C7738" t="s">
        <v>27</v>
      </c>
      <c r="D7738">
        <v>300.60000000000002</v>
      </c>
      <c r="E7738">
        <v>312.10000000000002</v>
      </c>
      <c r="F7738">
        <v>1354</v>
      </c>
      <c r="G7738">
        <v>46.9</v>
      </c>
      <c r="H7738">
        <v>138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</row>
    <row r="7739" spans="1:14" x14ac:dyDescent="0.3">
      <c r="A7739">
        <v>7738</v>
      </c>
      <c r="B7739" t="s">
        <v>7754</v>
      </c>
      <c r="C7739" t="s">
        <v>15</v>
      </c>
      <c r="D7739">
        <v>300.5</v>
      </c>
      <c r="E7739">
        <v>312</v>
      </c>
      <c r="F7739">
        <v>1985</v>
      </c>
      <c r="G7739">
        <v>19.3</v>
      </c>
      <c r="H7739">
        <v>143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</row>
    <row r="7740" spans="1:14" x14ac:dyDescent="0.3">
      <c r="A7740">
        <v>7739</v>
      </c>
      <c r="B7740" t="s">
        <v>7755</v>
      </c>
      <c r="C7740" t="s">
        <v>15</v>
      </c>
      <c r="D7740">
        <v>300.5</v>
      </c>
      <c r="E7740">
        <v>312</v>
      </c>
      <c r="F7740">
        <v>1263</v>
      </c>
      <c r="G7740">
        <v>60.8</v>
      </c>
      <c r="H7740">
        <v>146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3">
      <c r="A7741">
        <v>7740</v>
      </c>
      <c r="B7741" t="s">
        <v>7756</v>
      </c>
      <c r="C7741" t="s">
        <v>17</v>
      </c>
      <c r="D7741">
        <v>300.5</v>
      </c>
      <c r="E7741">
        <v>311.89999999999998</v>
      </c>
      <c r="F7741">
        <v>1576</v>
      </c>
      <c r="G7741">
        <v>31.1</v>
      </c>
      <c r="H7741">
        <v>149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</row>
    <row r="7742" spans="1:14" x14ac:dyDescent="0.3">
      <c r="A7742">
        <v>7741</v>
      </c>
      <c r="B7742" t="s">
        <v>7757</v>
      </c>
      <c r="C7742" t="s">
        <v>17</v>
      </c>
      <c r="D7742">
        <v>300.5</v>
      </c>
      <c r="E7742">
        <v>312</v>
      </c>
      <c r="F7742">
        <v>1453</v>
      </c>
      <c r="G7742">
        <v>45.1</v>
      </c>
      <c r="H7742">
        <v>151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</row>
    <row r="7743" spans="1:14" x14ac:dyDescent="0.3">
      <c r="A7743">
        <v>7742</v>
      </c>
      <c r="B7743" t="s">
        <v>7758</v>
      </c>
      <c r="C7743" t="s">
        <v>17</v>
      </c>
      <c r="D7743">
        <v>300.5</v>
      </c>
      <c r="E7743">
        <v>312</v>
      </c>
      <c r="F7743">
        <v>1478</v>
      </c>
      <c r="G7743">
        <v>39</v>
      </c>
      <c r="H7743">
        <v>153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3">
      <c r="A7744">
        <v>7743</v>
      </c>
      <c r="B7744" t="s">
        <v>7759</v>
      </c>
      <c r="C7744" t="s">
        <v>15</v>
      </c>
      <c r="D7744">
        <v>300.5</v>
      </c>
      <c r="E7744">
        <v>311.89999999999998</v>
      </c>
      <c r="F7744">
        <v>1323</v>
      </c>
      <c r="G7744">
        <v>57.9</v>
      </c>
      <c r="H7744">
        <v>155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</row>
    <row r="7745" spans="1:14" x14ac:dyDescent="0.3">
      <c r="A7745">
        <v>7744</v>
      </c>
      <c r="B7745" t="s">
        <v>7760</v>
      </c>
      <c r="C7745" t="s">
        <v>17</v>
      </c>
      <c r="D7745">
        <v>300.5</v>
      </c>
      <c r="E7745">
        <v>311.89999999999998</v>
      </c>
      <c r="F7745">
        <v>1710</v>
      </c>
      <c r="G7745">
        <v>28.4</v>
      </c>
      <c r="H7745">
        <v>158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</row>
    <row r="7746" spans="1:14" x14ac:dyDescent="0.3">
      <c r="A7746">
        <v>7745</v>
      </c>
      <c r="B7746" t="s">
        <v>7761</v>
      </c>
      <c r="C7746" t="s">
        <v>17</v>
      </c>
      <c r="D7746">
        <v>300.39999999999998</v>
      </c>
      <c r="E7746">
        <v>311.7</v>
      </c>
      <c r="F7746">
        <v>1314</v>
      </c>
      <c r="G7746">
        <v>59.5</v>
      </c>
      <c r="H7746">
        <v>160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3">
      <c r="A7747">
        <v>7746</v>
      </c>
      <c r="B7747" t="s">
        <v>7762</v>
      </c>
      <c r="C7747" t="s">
        <v>17</v>
      </c>
      <c r="D7747">
        <v>300.39999999999998</v>
      </c>
      <c r="E7747">
        <v>311.7</v>
      </c>
      <c r="F7747">
        <v>1460</v>
      </c>
      <c r="G7747">
        <v>39.6</v>
      </c>
      <c r="H7747">
        <v>162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</row>
    <row r="7748" spans="1:14" x14ac:dyDescent="0.3">
      <c r="A7748">
        <v>7747</v>
      </c>
      <c r="B7748" t="s">
        <v>7763</v>
      </c>
      <c r="C7748" t="s">
        <v>15</v>
      </c>
      <c r="D7748">
        <v>300.39999999999998</v>
      </c>
      <c r="E7748">
        <v>311.7</v>
      </c>
      <c r="F7748">
        <v>1508</v>
      </c>
      <c r="G7748">
        <v>45.4</v>
      </c>
      <c r="H7748">
        <v>164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</row>
    <row r="7749" spans="1:14" x14ac:dyDescent="0.3">
      <c r="A7749">
        <v>7748</v>
      </c>
      <c r="B7749" t="s">
        <v>7764</v>
      </c>
      <c r="C7749" t="s">
        <v>15</v>
      </c>
      <c r="D7749">
        <v>300.5</v>
      </c>
      <c r="E7749">
        <v>311.8</v>
      </c>
      <c r="F7749">
        <v>1331</v>
      </c>
      <c r="G7749">
        <v>55.3</v>
      </c>
      <c r="H7749">
        <v>167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3">
      <c r="A7750">
        <v>7749</v>
      </c>
      <c r="B7750" t="s">
        <v>7765</v>
      </c>
      <c r="C7750" t="s">
        <v>17</v>
      </c>
      <c r="D7750">
        <v>300.39999999999998</v>
      </c>
      <c r="E7750">
        <v>311.7</v>
      </c>
      <c r="F7750">
        <v>1515</v>
      </c>
      <c r="G7750">
        <v>47.4</v>
      </c>
      <c r="H7750">
        <v>170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</row>
    <row r="7751" spans="1:14" x14ac:dyDescent="0.3">
      <c r="A7751">
        <v>7750</v>
      </c>
      <c r="B7751" t="s">
        <v>7766</v>
      </c>
      <c r="C7751" t="s">
        <v>17</v>
      </c>
      <c r="D7751">
        <v>300.39999999999998</v>
      </c>
      <c r="E7751">
        <v>311.60000000000002</v>
      </c>
      <c r="F7751">
        <v>1674</v>
      </c>
      <c r="G7751">
        <v>33</v>
      </c>
      <c r="H7751">
        <v>172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</row>
    <row r="7752" spans="1:14" x14ac:dyDescent="0.3">
      <c r="A7752">
        <v>7751</v>
      </c>
      <c r="B7752" t="s">
        <v>7767</v>
      </c>
      <c r="C7752" t="s">
        <v>17</v>
      </c>
      <c r="D7752">
        <v>300.39999999999998</v>
      </c>
      <c r="E7752">
        <v>311.7</v>
      </c>
      <c r="F7752">
        <v>1444</v>
      </c>
      <c r="G7752">
        <v>51.2</v>
      </c>
      <c r="H7752">
        <v>174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3">
      <c r="A7753">
        <v>7752</v>
      </c>
      <c r="B7753" t="s">
        <v>7768</v>
      </c>
      <c r="C7753" t="s">
        <v>15</v>
      </c>
      <c r="D7753">
        <v>300.39999999999998</v>
      </c>
      <c r="E7753">
        <v>311.7</v>
      </c>
      <c r="F7753">
        <v>1398</v>
      </c>
      <c r="G7753">
        <v>42.6</v>
      </c>
      <c r="H7753">
        <v>176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</row>
    <row r="7754" spans="1:14" x14ac:dyDescent="0.3">
      <c r="A7754">
        <v>7753</v>
      </c>
      <c r="B7754" t="s">
        <v>7769</v>
      </c>
      <c r="C7754" t="s">
        <v>15</v>
      </c>
      <c r="D7754">
        <v>300.39999999999998</v>
      </c>
      <c r="E7754">
        <v>311.7</v>
      </c>
      <c r="F7754">
        <v>1832</v>
      </c>
      <c r="G7754">
        <v>24.2</v>
      </c>
      <c r="H7754">
        <v>179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</row>
    <row r="7755" spans="1:14" x14ac:dyDescent="0.3">
      <c r="A7755">
        <v>7754</v>
      </c>
      <c r="B7755" t="s">
        <v>7770</v>
      </c>
      <c r="C7755" t="s">
        <v>15</v>
      </c>
      <c r="D7755">
        <v>300.5</v>
      </c>
      <c r="E7755">
        <v>311.8</v>
      </c>
      <c r="F7755">
        <v>1591</v>
      </c>
      <c r="G7755">
        <v>42</v>
      </c>
      <c r="H7755">
        <v>182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3">
      <c r="A7756">
        <v>7755</v>
      </c>
      <c r="B7756" t="s">
        <v>7771</v>
      </c>
      <c r="C7756" t="s">
        <v>15</v>
      </c>
      <c r="D7756">
        <v>300.39999999999998</v>
      </c>
      <c r="E7756">
        <v>311.7</v>
      </c>
      <c r="F7756">
        <v>1478</v>
      </c>
      <c r="G7756">
        <v>39.9</v>
      </c>
      <c r="H7756">
        <v>185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</row>
    <row r="7757" spans="1:14" x14ac:dyDescent="0.3">
      <c r="A7757">
        <v>7756</v>
      </c>
      <c r="B7757" t="s">
        <v>7772</v>
      </c>
      <c r="C7757" t="s">
        <v>15</v>
      </c>
      <c r="D7757">
        <v>300.39999999999998</v>
      </c>
      <c r="E7757">
        <v>311.8</v>
      </c>
      <c r="F7757">
        <v>1362</v>
      </c>
      <c r="G7757">
        <v>47.6</v>
      </c>
      <c r="H7757">
        <v>188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</row>
    <row r="7758" spans="1:14" x14ac:dyDescent="0.3">
      <c r="A7758">
        <v>7757</v>
      </c>
      <c r="B7758" t="s">
        <v>7773</v>
      </c>
      <c r="C7758" t="s">
        <v>17</v>
      </c>
      <c r="D7758">
        <v>300.5</v>
      </c>
      <c r="E7758">
        <v>311.8</v>
      </c>
      <c r="F7758">
        <v>1368</v>
      </c>
      <c r="G7758">
        <v>57.9</v>
      </c>
      <c r="H7758">
        <v>191</v>
      </c>
      <c r="I7758">
        <v>1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3">
      <c r="A7759">
        <v>7758</v>
      </c>
      <c r="B7759" t="s">
        <v>7774</v>
      </c>
      <c r="C7759" t="s">
        <v>15</v>
      </c>
      <c r="D7759">
        <v>300.3</v>
      </c>
      <c r="E7759">
        <v>311.7</v>
      </c>
      <c r="F7759">
        <v>1723</v>
      </c>
      <c r="G7759">
        <v>28.3</v>
      </c>
      <c r="H7759">
        <v>193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</row>
    <row r="7760" spans="1:14" x14ac:dyDescent="0.3">
      <c r="A7760">
        <v>7759</v>
      </c>
      <c r="B7760" t="s">
        <v>7775</v>
      </c>
      <c r="C7760" t="s">
        <v>17</v>
      </c>
      <c r="D7760">
        <v>300.39999999999998</v>
      </c>
      <c r="E7760">
        <v>311.8</v>
      </c>
      <c r="F7760">
        <v>1689</v>
      </c>
      <c r="G7760">
        <v>30.8</v>
      </c>
      <c r="H7760">
        <v>196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</row>
    <row r="7761" spans="1:14" x14ac:dyDescent="0.3">
      <c r="A7761">
        <v>7760</v>
      </c>
      <c r="B7761" t="s">
        <v>7776</v>
      </c>
      <c r="C7761" t="s">
        <v>17</v>
      </c>
      <c r="D7761">
        <v>300.39999999999998</v>
      </c>
      <c r="E7761">
        <v>311.8</v>
      </c>
      <c r="F7761">
        <v>1272</v>
      </c>
      <c r="G7761">
        <v>59.2</v>
      </c>
      <c r="H7761">
        <v>198</v>
      </c>
      <c r="I7761">
        <v>1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3">
      <c r="A7762">
        <v>7761</v>
      </c>
      <c r="B7762" t="s">
        <v>7777</v>
      </c>
      <c r="C7762" t="s">
        <v>15</v>
      </c>
      <c r="D7762">
        <v>300.39999999999998</v>
      </c>
      <c r="E7762">
        <v>311.7</v>
      </c>
      <c r="F7762">
        <v>1511</v>
      </c>
      <c r="G7762">
        <v>33</v>
      </c>
      <c r="H7762">
        <v>200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</row>
    <row r="7763" spans="1:14" x14ac:dyDescent="0.3">
      <c r="A7763">
        <v>7762</v>
      </c>
      <c r="B7763" t="s">
        <v>7778</v>
      </c>
      <c r="C7763" t="s">
        <v>27</v>
      </c>
      <c r="D7763">
        <v>300.39999999999998</v>
      </c>
      <c r="E7763">
        <v>311.60000000000002</v>
      </c>
      <c r="F7763">
        <v>1715</v>
      </c>
      <c r="G7763">
        <v>30.8</v>
      </c>
      <c r="H7763">
        <v>203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</row>
    <row r="7764" spans="1:14" x14ac:dyDescent="0.3">
      <c r="A7764">
        <v>7763</v>
      </c>
      <c r="B7764" t="s">
        <v>7779</v>
      </c>
      <c r="C7764" t="s">
        <v>15</v>
      </c>
      <c r="D7764">
        <v>300.3</v>
      </c>
      <c r="E7764">
        <v>311.5</v>
      </c>
      <c r="F7764">
        <v>1400</v>
      </c>
      <c r="G7764">
        <v>43.8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3">
      <c r="A7765">
        <v>7764</v>
      </c>
      <c r="B7765" t="s">
        <v>7780</v>
      </c>
      <c r="C7765" t="s">
        <v>17</v>
      </c>
      <c r="D7765">
        <v>300.39999999999998</v>
      </c>
      <c r="E7765">
        <v>311.60000000000002</v>
      </c>
      <c r="F7765">
        <v>1200</v>
      </c>
      <c r="G7765">
        <v>76.599999999999994</v>
      </c>
      <c r="H7765">
        <v>3</v>
      </c>
      <c r="I7765">
        <v>1</v>
      </c>
      <c r="J7765">
        <v>0</v>
      </c>
      <c r="K7765">
        <v>0</v>
      </c>
      <c r="L7765">
        <v>1</v>
      </c>
      <c r="M7765">
        <v>0</v>
      </c>
      <c r="N7765">
        <v>0</v>
      </c>
    </row>
    <row r="7766" spans="1:14" x14ac:dyDescent="0.3">
      <c r="A7766">
        <v>7765</v>
      </c>
      <c r="B7766" t="s">
        <v>7781</v>
      </c>
      <c r="C7766" t="s">
        <v>15</v>
      </c>
      <c r="D7766">
        <v>300.39999999999998</v>
      </c>
      <c r="E7766">
        <v>311.7</v>
      </c>
      <c r="F7766">
        <v>1555</v>
      </c>
      <c r="G7766">
        <v>38.700000000000003</v>
      </c>
      <c r="H7766">
        <v>5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</row>
    <row r="7767" spans="1:14" x14ac:dyDescent="0.3">
      <c r="A7767">
        <v>7766</v>
      </c>
      <c r="B7767" t="s">
        <v>7782</v>
      </c>
      <c r="C7767" t="s">
        <v>27</v>
      </c>
      <c r="D7767">
        <v>300.3</v>
      </c>
      <c r="E7767">
        <v>311.60000000000002</v>
      </c>
      <c r="F7767">
        <v>1427</v>
      </c>
      <c r="G7767">
        <v>56.2</v>
      </c>
      <c r="H7767">
        <v>8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3">
      <c r="A7768">
        <v>7767</v>
      </c>
      <c r="B7768" t="s">
        <v>7783</v>
      </c>
      <c r="C7768" t="s">
        <v>17</v>
      </c>
      <c r="D7768">
        <v>300.3</v>
      </c>
      <c r="E7768">
        <v>311.39999999999998</v>
      </c>
      <c r="F7768">
        <v>1318</v>
      </c>
      <c r="G7768">
        <v>52.7</v>
      </c>
      <c r="H7768">
        <v>13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</row>
    <row r="7769" spans="1:14" x14ac:dyDescent="0.3">
      <c r="A7769">
        <v>7768</v>
      </c>
      <c r="B7769" t="s">
        <v>7784</v>
      </c>
      <c r="C7769" t="s">
        <v>27</v>
      </c>
      <c r="D7769">
        <v>300.2</v>
      </c>
      <c r="E7769">
        <v>311.39999999999998</v>
      </c>
      <c r="F7769">
        <v>1319</v>
      </c>
      <c r="G7769">
        <v>54.6</v>
      </c>
      <c r="H7769">
        <v>15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</row>
    <row r="7770" spans="1:14" x14ac:dyDescent="0.3">
      <c r="A7770">
        <v>7769</v>
      </c>
      <c r="B7770" t="s">
        <v>7785</v>
      </c>
      <c r="C7770" t="s">
        <v>15</v>
      </c>
      <c r="D7770">
        <v>300.2</v>
      </c>
      <c r="E7770">
        <v>311.39999999999998</v>
      </c>
      <c r="F7770">
        <v>1960</v>
      </c>
      <c r="G7770">
        <v>20.9</v>
      </c>
      <c r="H7770">
        <v>20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3">
      <c r="A7771">
        <v>7770</v>
      </c>
      <c r="B7771" t="s">
        <v>7786</v>
      </c>
      <c r="C7771" t="s">
        <v>17</v>
      </c>
      <c r="D7771">
        <v>300.3</v>
      </c>
      <c r="E7771">
        <v>311.5</v>
      </c>
      <c r="F7771">
        <v>1552</v>
      </c>
      <c r="G7771">
        <v>38.9</v>
      </c>
      <c r="H7771">
        <v>23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</row>
    <row r="7772" spans="1:14" x14ac:dyDescent="0.3">
      <c r="A7772">
        <v>7771</v>
      </c>
      <c r="B7772" t="s">
        <v>7787</v>
      </c>
      <c r="C7772" t="s">
        <v>17</v>
      </c>
      <c r="D7772">
        <v>300.3</v>
      </c>
      <c r="E7772">
        <v>311.5</v>
      </c>
      <c r="F7772">
        <v>1548</v>
      </c>
      <c r="G7772">
        <v>32.200000000000003</v>
      </c>
      <c r="H7772">
        <v>25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</row>
    <row r="7773" spans="1:14" x14ac:dyDescent="0.3">
      <c r="A7773">
        <v>7772</v>
      </c>
      <c r="B7773" t="s">
        <v>7788</v>
      </c>
      <c r="C7773" t="s">
        <v>17</v>
      </c>
      <c r="D7773">
        <v>300.3</v>
      </c>
      <c r="E7773">
        <v>311.60000000000002</v>
      </c>
      <c r="F7773">
        <v>1709</v>
      </c>
      <c r="G7773">
        <v>29.5</v>
      </c>
      <c r="H7773">
        <v>27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3">
      <c r="A7774">
        <v>7773</v>
      </c>
      <c r="B7774" t="s">
        <v>7789</v>
      </c>
      <c r="C7774" t="s">
        <v>27</v>
      </c>
      <c r="D7774">
        <v>300.3</v>
      </c>
      <c r="E7774">
        <v>311.5</v>
      </c>
      <c r="F7774">
        <v>1464</v>
      </c>
      <c r="G7774">
        <v>41</v>
      </c>
      <c r="H7774">
        <v>29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</row>
    <row r="7775" spans="1:14" x14ac:dyDescent="0.3">
      <c r="A7775">
        <v>7774</v>
      </c>
      <c r="B7775" t="s">
        <v>7790</v>
      </c>
      <c r="C7775" t="s">
        <v>17</v>
      </c>
      <c r="D7775">
        <v>300.3</v>
      </c>
      <c r="E7775">
        <v>311.39999999999998</v>
      </c>
      <c r="F7775">
        <v>1759</v>
      </c>
      <c r="G7775">
        <v>24.8</v>
      </c>
      <c r="H7775">
        <v>34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</row>
    <row r="7776" spans="1:14" x14ac:dyDescent="0.3">
      <c r="A7776">
        <v>7775</v>
      </c>
      <c r="B7776" t="s">
        <v>7791</v>
      </c>
      <c r="C7776" t="s">
        <v>17</v>
      </c>
      <c r="D7776">
        <v>300.3</v>
      </c>
      <c r="E7776">
        <v>311.5</v>
      </c>
      <c r="F7776">
        <v>1634</v>
      </c>
      <c r="G7776">
        <v>31.9</v>
      </c>
      <c r="H7776">
        <v>36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</row>
    <row r="7777" spans="1:14" x14ac:dyDescent="0.3">
      <c r="A7777">
        <v>7776</v>
      </c>
      <c r="B7777" t="s">
        <v>7792</v>
      </c>
      <c r="C7777" t="s">
        <v>17</v>
      </c>
      <c r="D7777">
        <v>300.3</v>
      </c>
      <c r="E7777">
        <v>311.5</v>
      </c>
      <c r="F7777">
        <v>1663</v>
      </c>
      <c r="G7777">
        <v>33.6</v>
      </c>
      <c r="H7777">
        <v>38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</row>
    <row r="7778" spans="1:14" x14ac:dyDescent="0.3">
      <c r="A7778">
        <v>7777</v>
      </c>
      <c r="B7778" t="s">
        <v>7793</v>
      </c>
      <c r="C7778" t="s">
        <v>15</v>
      </c>
      <c r="D7778">
        <v>300.3</v>
      </c>
      <c r="E7778">
        <v>311.5</v>
      </c>
      <c r="F7778">
        <v>1445</v>
      </c>
      <c r="G7778">
        <v>47.3</v>
      </c>
      <c r="H7778">
        <v>40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</row>
    <row r="7779" spans="1:14" x14ac:dyDescent="0.3">
      <c r="A7779">
        <v>7778</v>
      </c>
      <c r="B7779" t="s">
        <v>7794</v>
      </c>
      <c r="C7779" t="s">
        <v>17</v>
      </c>
      <c r="D7779">
        <v>300.3</v>
      </c>
      <c r="E7779">
        <v>311.5</v>
      </c>
      <c r="F7779">
        <v>1695</v>
      </c>
      <c r="G7779">
        <v>25.6</v>
      </c>
      <c r="H7779">
        <v>43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3">
      <c r="A7780">
        <v>7779</v>
      </c>
      <c r="B7780" t="s">
        <v>7795</v>
      </c>
      <c r="C7780" t="s">
        <v>17</v>
      </c>
      <c r="D7780">
        <v>300.39999999999998</v>
      </c>
      <c r="E7780">
        <v>311.60000000000002</v>
      </c>
      <c r="F7780">
        <v>1517</v>
      </c>
      <c r="G7780">
        <v>39</v>
      </c>
      <c r="H7780">
        <v>45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</row>
    <row r="7781" spans="1:14" x14ac:dyDescent="0.3">
      <c r="A7781">
        <v>7780</v>
      </c>
      <c r="B7781" t="s">
        <v>7796</v>
      </c>
      <c r="C7781" t="s">
        <v>17</v>
      </c>
      <c r="D7781">
        <v>300.5</v>
      </c>
      <c r="E7781">
        <v>311.7</v>
      </c>
      <c r="F7781">
        <v>1811</v>
      </c>
      <c r="G7781">
        <v>26.8</v>
      </c>
      <c r="H7781">
        <v>47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</row>
    <row r="7782" spans="1:14" x14ac:dyDescent="0.3">
      <c r="A7782">
        <v>7781</v>
      </c>
      <c r="B7782" t="s">
        <v>7797</v>
      </c>
      <c r="C7782" t="s">
        <v>17</v>
      </c>
      <c r="D7782">
        <v>300.39999999999998</v>
      </c>
      <c r="E7782">
        <v>311.60000000000002</v>
      </c>
      <c r="F7782">
        <v>1815</v>
      </c>
      <c r="G7782">
        <v>23.5</v>
      </c>
      <c r="H7782">
        <v>49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3">
      <c r="A7783">
        <v>7782</v>
      </c>
      <c r="B7783" t="s">
        <v>7798</v>
      </c>
      <c r="C7783" t="s">
        <v>17</v>
      </c>
      <c r="D7783">
        <v>300.39999999999998</v>
      </c>
      <c r="E7783">
        <v>311.7</v>
      </c>
      <c r="F7783">
        <v>1513</v>
      </c>
      <c r="G7783">
        <v>40</v>
      </c>
      <c r="H7783">
        <v>51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</row>
    <row r="7784" spans="1:14" x14ac:dyDescent="0.3">
      <c r="A7784">
        <v>7783</v>
      </c>
      <c r="B7784" t="s">
        <v>7799</v>
      </c>
      <c r="C7784" t="s">
        <v>15</v>
      </c>
      <c r="D7784">
        <v>300.39999999999998</v>
      </c>
      <c r="E7784">
        <v>311.60000000000002</v>
      </c>
      <c r="F7784">
        <v>1518</v>
      </c>
      <c r="G7784">
        <v>36.4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</row>
    <row r="7785" spans="1:14" x14ac:dyDescent="0.3">
      <c r="A7785">
        <v>7784</v>
      </c>
      <c r="B7785" t="s">
        <v>7800</v>
      </c>
      <c r="C7785" t="s">
        <v>17</v>
      </c>
      <c r="D7785">
        <v>300.3</v>
      </c>
      <c r="E7785">
        <v>311.5</v>
      </c>
      <c r="F7785">
        <v>1667</v>
      </c>
      <c r="G7785">
        <v>28.8</v>
      </c>
      <c r="H7785">
        <v>56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3">
      <c r="A7786">
        <v>7785</v>
      </c>
      <c r="B7786" t="s">
        <v>7801</v>
      </c>
      <c r="C7786" t="s">
        <v>17</v>
      </c>
      <c r="D7786">
        <v>300.3</v>
      </c>
      <c r="E7786">
        <v>311.5</v>
      </c>
      <c r="F7786">
        <v>1403</v>
      </c>
      <c r="G7786">
        <v>60.1</v>
      </c>
      <c r="H7786">
        <v>58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</row>
    <row r="7787" spans="1:14" x14ac:dyDescent="0.3">
      <c r="A7787">
        <v>7786</v>
      </c>
      <c r="B7787" t="s">
        <v>7802</v>
      </c>
      <c r="C7787" t="s">
        <v>17</v>
      </c>
      <c r="D7787">
        <v>300.2</v>
      </c>
      <c r="E7787">
        <v>311.5</v>
      </c>
      <c r="F7787">
        <v>1383</v>
      </c>
      <c r="G7787">
        <v>42.1</v>
      </c>
      <c r="H7787">
        <v>60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</row>
    <row r="7788" spans="1:14" x14ac:dyDescent="0.3">
      <c r="A7788">
        <v>7787</v>
      </c>
      <c r="B7788" t="s">
        <v>7803</v>
      </c>
      <c r="C7788" t="s">
        <v>17</v>
      </c>
      <c r="D7788">
        <v>300.3</v>
      </c>
      <c r="E7788">
        <v>311.5</v>
      </c>
      <c r="F7788">
        <v>1466</v>
      </c>
      <c r="G7788">
        <v>46.2</v>
      </c>
      <c r="H7788">
        <v>62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3">
      <c r="A7789">
        <v>7788</v>
      </c>
      <c r="B7789" t="s">
        <v>7804</v>
      </c>
      <c r="C7789" t="s">
        <v>17</v>
      </c>
      <c r="D7789">
        <v>300.3</v>
      </c>
      <c r="E7789">
        <v>311.5</v>
      </c>
      <c r="F7789">
        <v>1378</v>
      </c>
      <c r="G7789">
        <v>47.5</v>
      </c>
      <c r="H7789">
        <v>64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</row>
    <row r="7790" spans="1:14" x14ac:dyDescent="0.3">
      <c r="A7790">
        <v>7789</v>
      </c>
      <c r="B7790" t="s">
        <v>7805</v>
      </c>
      <c r="C7790" t="s">
        <v>15</v>
      </c>
      <c r="D7790">
        <v>300.2</v>
      </c>
      <c r="E7790">
        <v>311.5</v>
      </c>
      <c r="F7790">
        <v>1547</v>
      </c>
      <c r="G7790">
        <v>40.9</v>
      </c>
      <c r="H7790">
        <v>66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</row>
    <row r="7791" spans="1:14" x14ac:dyDescent="0.3">
      <c r="A7791">
        <v>7790</v>
      </c>
      <c r="B7791" t="s">
        <v>7806</v>
      </c>
      <c r="C7791" t="s">
        <v>17</v>
      </c>
      <c r="D7791">
        <v>300.2</v>
      </c>
      <c r="E7791">
        <v>311.5</v>
      </c>
      <c r="F7791">
        <v>1495</v>
      </c>
      <c r="G7791">
        <v>38.5</v>
      </c>
      <c r="H7791">
        <v>69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3">
      <c r="A7792">
        <v>7791</v>
      </c>
      <c r="B7792" t="s">
        <v>7807</v>
      </c>
      <c r="C7792" t="s">
        <v>17</v>
      </c>
      <c r="D7792">
        <v>300.10000000000002</v>
      </c>
      <c r="E7792">
        <v>311.39999999999998</v>
      </c>
      <c r="F7792">
        <v>1729</v>
      </c>
      <c r="G7792">
        <v>29.3</v>
      </c>
      <c r="H7792">
        <v>71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</row>
    <row r="7793" spans="1:14" x14ac:dyDescent="0.3">
      <c r="A7793">
        <v>7792</v>
      </c>
      <c r="B7793" t="s">
        <v>7808</v>
      </c>
      <c r="C7793" t="s">
        <v>17</v>
      </c>
      <c r="D7793">
        <v>300.10000000000002</v>
      </c>
      <c r="E7793">
        <v>311.39999999999998</v>
      </c>
      <c r="F7793">
        <v>1418</v>
      </c>
      <c r="G7793">
        <v>47.7</v>
      </c>
      <c r="H7793">
        <v>73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</row>
    <row r="7794" spans="1:14" x14ac:dyDescent="0.3">
      <c r="A7794">
        <v>7793</v>
      </c>
      <c r="B7794" t="s">
        <v>7809</v>
      </c>
      <c r="C7794" t="s">
        <v>27</v>
      </c>
      <c r="D7794">
        <v>300.10000000000002</v>
      </c>
      <c r="E7794">
        <v>311.39999999999998</v>
      </c>
      <c r="F7794">
        <v>1485</v>
      </c>
      <c r="G7794">
        <v>40.4</v>
      </c>
      <c r="H7794">
        <v>75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3">
      <c r="A7795">
        <v>7794</v>
      </c>
      <c r="B7795" t="s">
        <v>7810</v>
      </c>
      <c r="C7795" t="s">
        <v>17</v>
      </c>
      <c r="D7795">
        <v>300.10000000000002</v>
      </c>
      <c r="E7795">
        <v>311.5</v>
      </c>
      <c r="F7795">
        <v>1434</v>
      </c>
      <c r="G7795">
        <v>40.799999999999997</v>
      </c>
      <c r="H7795">
        <v>80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</row>
    <row r="7796" spans="1:14" x14ac:dyDescent="0.3">
      <c r="A7796">
        <v>7795</v>
      </c>
      <c r="B7796" t="s">
        <v>7811</v>
      </c>
      <c r="C7796" t="s">
        <v>15</v>
      </c>
      <c r="D7796">
        <v>300.2</v>
      </c>
      <c r="E7796">
        <v>311.60000000000002</v>
      </c>
      <c r="F7796">
        <v>1415</v>
      </c>
      <c r="G7796">
        <v>55.8</v>
      </c>
      <c r="H7796">
        <v>82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</row>
    <row r="7797" spans="1:14" x14ac:dyDescent="0.3">
      <c r="A7797">
        <v>7796</v>
      </c>
      <c r="B7797" t="s">
        <v>7812</v>
      </c>
      <c r="C7797" t="s">
        <v>27</v>
      </c>
      <c r="D7797">
        <v>300.10000000000002</v>
      </c>
      <c r="E7797">
        <v>311.60000000000002</v>
      </c>
      <c r="F7797">
        <v>1674</v>
      </c>
      <c r="G7797">
        <v>29.6</v>
      </c>
      <c r="H7797">
        <v>85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3">
      <c r="A7798">
        <v>7797</v>
      </c>
      <c r="B7798" t="s">
        <v>7813</v>
      </c>
      <c r="C7798" t="s">
        <v>17</v>
      </c>
      <c r="D7798">
        <v>300.10000000000002</v>
      </c>
      <c r="E7798">
        <v>311.5</v>
      </c>
      <c r="F7798">
        <v>1454</v>
      </c>
      <c r="G7798">
        <v>52.4</v>
      </c>
      <c r="H7798">
        <v>90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</row>
    <row r="7799" spans="1:14" x14ac:dyDescent="0.3">
      <c r="A7799">
        <v>7798</v>
      </c>
      <c r="B7799" t="s">
        <v>7814</v>
      </c>
      <c r="C7799" t="s">
        <v>17</v>
      </c>
      <c r="D7799">
        <v>300</v>
      </c>
      <c r="E7799">
        <v>311.39999999999998</v>
      </c>
      <c r="F7799">
        <v>1476</v>
      </c>
      <c r="G7799">
        <v>39</v>
      </c>
      <c r="H7799">
        <v>92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</row>
    <row r="7800" spans="1:14" x14ac:dyDescent="0.3">
      <c r="A7800">
        <v>7799</v>
      </c>
      <c r="B7800" t="s">
        <v>7815</v>
      </c>
      <c r="C7800" t="s">
        <v>17</v>
      </c>
      <c r="D7800">
        <v>300</v>
      </c>
      <c r="E7800">
        <v>311.5</v>
      </c>
      <c r="F7800">
        <v>1812</v>
      </c>
      <c r="G7800">
        <v>28.3</v>
      </c>
      <c r="H7800">
        <v>94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3">
      <c r="A7801">
        <v>7800</v>
      </c>
      <c r="B7801" t="s">
        <v>7816</v>
      </c>
      <c r="C7801" t="s">
        <v>17</v>
      </c>
      <c r="D7801">
        <v>300</v>
      </c>
      <c r="E7801">
        <v>311.39999999999998</v>
      </c>
      <c r="F7801">
        <v>1374</v>
      </c>
      <c r="G7801">
        <v>41.9</v>
      </c>
      <c r="H7801">
        <v>96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</row>
    <row r="7802" spans="1:14" x14ac:dyDescent="0.3">
      <c r="A7802">
        <v>7801</v>
      </c>
      <c r="B7802" t="s">
        <v>7817</v>
      </c>
      <c r="C7802" t="s">
        <v>15</v>
      </c>
      <c r="D7802">
        <v>300.10000000000002</v>
      </c>
      <c r="E7802">
        <v>311.39999999999998</v>
      </c>
      <c r="F7802">
        <v>1524</v>
      </c>
      <c r="G7802">
        <v>40.6</v>
      </c>
      <c r="H7802">
        <v>98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</row>
    <row r="7803" spans="1:14" x14ac:dyDescent="0.3">
      <c r="A7803">
        <v>7802</v>
      </c>
      <c r="B7803" t="s">
        <v>7818</v>
      </c>
      <c r="C7803" t="s">
        <v>17</v>
      </c>
      <c r="D7803">
        <v>300</v>
      </c>
      <c r="E7803">
        <v>311.39999999999998</v>
      </c>
      <c r="F7803">
        <v>1383</v>
      </c>
      <c r="G7803">
        <v>49.6</v>
      </c>
      <c r="H7803">
        <v>101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3">
      <c r="A7804">
        <v>7803</v>
      </c>
      <c r="B7804" t="s">
        <v>7819</v>
      </c>
      <c r="C7804" t="s">
        <v>17</v>
      </c>
      <c r="D7804">
        <v>299.89999999999998</v>
      </c>
      <c r="E7804">
        <v>311.3</v>
      </c>
      <c r="F7804">
        <v>1429</v>
      </c>
      <c r="G7804">
        <v>58.2</v>
      </c>
      <c r="H7804">
        <v>103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</row>
    <row r="7805" spans="1:14" x14ac:dyDescent="0.3">
      <c r="A7805">
        <v>7804</v>
      </c>
      <c r="B7805" t="s">
        <v>7820</v>
      </c>
      <c r="C7805" t="s">
        <v>15</v>
      </c>
      <c r="D7805">
        <v>299.8</v>
      </c>
      <c r="E7805">
        <v>311.3</v>
      </c>
      <c r="F7805">
        <v>1517</v>
      </c>
      <c r="G7805">
        <v>41.2</v>
      </c>
      <c r="H7805">
        <v>105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</row>
    <row r="7806" spans="1:14" x14ac:dyDescent="0.3">
      <c r="A7806">
        <v>7805</v>
      </c>
      <c r="B7806" t="s">
        <v>7821</v>
      </c>
      <c r="C7806" t="s">
        <v>15</v>
      </c>
      <c r="D7806">
        <v>299.89999999999998</v>
      </c>
      <c r="E7806">
        <v>311.39999999999998</v>
      </c>
      <c r="F7806">
        <v>1480</v>
      </c>
      <c r="G7806">
        <v>44.9</v>
      </c>
      <c r="H7806">
        <v>108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3">
      <c r="A7807">
        <v>7806</v>
      </c>
      <c r="B7807" t="s">
        <v>7822</v>
      </c>
      <c r="C7807" t="s">
        <v>17</v>
      </c>
      <c r="D7807">
        <v>299.89999999999998</v>
      </c>
      <c r="E7807">
        <v>311.39999999999998</v>
      </c>
      <c r="F7807">
        <v>1706</v>
      </c>
      <c r="G7807">
        <v>28.8</v>
      </c>
      <c r="H7807">
        <v>111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</row>
    <row r="7808" spans="1:14" x14ac:dyDescent="0.3">
      <c r="A7808">
        <v>7807</v>
      </c>
      <c r="B7808" t="s">
        <v>7823</v>
      </c>
      <c r="C7808" t="s">
        <v>17</v>
      </c>
      <c r="D7808">
        <v>300</v>
      </c>
      <c r="E7808">
        <v>311.5</v>
      </c>
      <c r="F7808">
        <v>1349</v>
      </c>
      <c r="G7808">
        <v>48.6</v>
      </c>
      <c r="H7808">
        <v>113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</row>
    <row r="7809" spans="1:14" x14ac:dyDescent="0.3">
      <c r="A7809">
        <v>7808</v>
      </c>
      <c r="B7809" t="s">
        <v>7824</v>
      </c>
      <c r="C7809" t="s">
        <v>15</v>
      </c>
      <c r="D7809">
        <v>300</v>
      </c>
      <c r="E7809">
        <v>311.5</v>
      </c>
      <c r="F7809">
        <v>1451</v>
      </c>
      <c r="G7809">
        <v>49</v>
      </c>
      <c r="H7809">
        <v>115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3">
      <c r="A7810">
        <v>7809</v>
      </c>
      <c r="B7810" t="s">
        <v>7825</v>
      </c>
      <c r="C7810" t="s">
        <v>17</v>
      </c>
      <c r="D7810">
        <v>299.89999999999998</v>
      </c>
      <c r="E7810">
        <v>311.39999999999998</v>
      </c>
      <c r="F7810">
        <v>1627</v>
      </c>
      <c r="G7810">
        <v>36.700000000000003</v>
      </c>
      <c r="H7810">
        <v>118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</row>
    <row r="7811" spans="1:14" x14ac:dyDescent="0.3">
      <c r="A7811">
        <v>7810</v>
      </c>
      <c r="B7811" t="s">
        <v>7826</v>
      </c>
      <c r="C7811" t="s">
        <v>15</v>
      </c>
      <c r="D7811">
        <v>300</v>
      </c>
      <c r="E7811">
        <v>311.39999999999998</v>
      </c>
      <c r="F7811">
        <v>1537</v>
      </c>
      <c r="G7811">
        <v>35.4</v>
      </c>
      <c r="H7811">
        <v>120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</row>
    <row r="7812" spans="1:14" x14ac:dyDescent="0.3">
      <c r="A7812">
        <v>7811</v>
      </c>
      <c r="B7812" t="s">
        <v>7827</v>
      </c>
      <c r="C7812" t="s">
        <v>17</v>
      </c>
      <c r="D7812">
        <v>300.10000000000002</v>
      </c>
      <c r="E7812">
        <v>311.5</v>
      </c>
      <c r="F7812">
        <v>2218</v>
      </c>
      <c r="G7812">
        <v>17</v>
      </c>
      <c r="H7812">
        <v>123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</row>
    <row r="7813" spans="1:14" x14ac:dyDescent="0.3">
      <c r="A7813">
        <v>7812</v>
      </c>
      <c r="B7813" t="s">
        <v>7828</v>
      </c>
      <c r="C7813" t="s">
        <v>15</v>
      </c>
      <c r="D7813">
        <v>300</v>
      </c>
      <c r="E7813">
        <v>311.39999999999998</v>
      </c>
      <c r="F7813">
        <v>1466</v>
      </c>
      <c r="G7813">
        <v>39</v>
      </c>
      <c r="H7813">
        <v>125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</row>
    <row r="7814" spans="1:14" x14ac:dyDescent="0.3">
      <c r="A7814">
        <v>7813</v>
      </c>
      <c r="B7814" t="s">
        <v>7829</v>
      </c>
      <c r="C7814" t="s">
        <v>17</v>
      </c>
      <c r="D7814">
        <v>300</v>
      </c>
      <c r="E7814">
        <v>311.5</v>
      </c>
      <c r="F7814">
        <v>1666</v>
      </c>
      <c r="G7814">
        <v>32</v>
      </c>
      <c r="H7814">
        <v>128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</row>
    <row r="7815" spans="1:14" x14ac:dyDescent="0.3">
      <c r="A7815">
        <v>7814</v>
      </c>
      <c r="B7815" t="s">
        <v>7830</v>
      </c>
      <c r="C7815" t="s">
        <v>17</v>
      </c>
      <c r="D7815">
        <v>300</v>
      </c>
      <c r="E7815">
        <v>311.5</v>
      </c>
      <c r="F7815">
        <v>1455</v>
      </c>
      <c r="G7815">
        <v>41.7</v>
      </c>
      <c r="H7815">
        <v>130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3">
      <c r="A7816">
        <v>7815</v>
      </c>
      <c r="B7816" t="s">
        <v>7831</v>
      </c>
      <c r="C7816" t="s">
        <v>17</v>
      </c>
      <c r="D7816">
        <v>300</v>
      </c>
      <c r="E7816">
        <v>311.39999999999998</v>
      </c>
      <c r="F7816">
        <v>1927</v>
      </c>
      <c r="G7816">
        <v>24.6</v>
      </c>
      <c r="H7816">
        <v>132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</row>
    <row r="7817" spans="1:14" x14ac:dyDescent="0.3">
      <c r="A7817">
        <v>7816</v>
      </c>
      <c r="B7817" t="s">
        <v>7832</v>
      </c>
      <c r="C7817" t="s">
        <v>15</v>
      </c>
      <c r="D7817">
        <v>299.89999999999998</v>
      </c>
      <c r="E7817">
        <v>311.3</v>
      </c>
      <c r="F7817">
        <v>1703</v>
      </c>
      <c r="G7817">
        <v>28.4</v>
      </c>
      <c r="H7817">
        <v>134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</row>
    <row r="7818" spans="1:14" x14ac:dyDescent="0.3">
      <c r="A7818">
        <v>7817</v>
      </c>
      <c r="B7818" t="s">
        <v>7833</v>
      </c>
      <c r="C7818" t="s">
        <v>17</v>
      </c>
      <c r="D7818">
        <v>299.8</v>
      </c>
      <c r="E7818">
        <v>311.2</v>
      </c>
      <c r="F7818">
        <v>1533</v>
      </c>
      <c r="G7818">
        <v>35.9</v>
      </c>
      <c r="H7818">
        <v>137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3">
      <c r="A7819">
        <v>7818</v>
      </c>
      <c r="B7819" t="s">
        <v>7834</v>
      </c>
      <c r="C7819" t="s">
        <v>27</v>
      </c>
      <c r="D7819">
        <v>299.8</v>
      </c>
      <c r="E7819">
        <v>311.3</v>
      </c>
      <c r="F7819">
        <v>1785</v>
      </c>
      <c r="G7819">
        <v>25.4</v>
      </c>
      <c r="H7819">
        <v>139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</row>
    <row r="7820" spans="1:14" x14ac:dyDescent="0.3">
      <c r="A7820">
        <v>7819</v>
      </c>
      <c r="B7820" t="s">
        <v>7835</v>
      </c>
      <c r="C7820" t="s">
        <v>17</v>
      </c>
      <c r="D7820">
        <v>299.8</v>
      </c>
      <c r="E7820">
        <v>311.2</v>
      </c>
      <c r="F7820">
        <v>2142</v>
      </c>
      <c r="G7820">
        <v>16.600000000000001</v>
      </c>
      <c r="H7820">
        <v>144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</row>
    <row r="7821" spans="1:14" x14ac:dyDescent="0.3">
      <c r="A7821">
        <v>7820</v>
      </c>
      <c r="B7821" t="s">
        <v>7836</v>
      </c>
      <c r="C7821" t="s">
        <v>17</v>
      </c>
      <c r="D7821">
        <v>299.8</v>
      </c>
      <c r="E7821">
        <v>311.2</v>
      </c>
      <c r="F7821">
        <v>1369</v>
      </c>
      <c r="G7821">
        <v>46.2</v>
      </c>
      <c r="H7821">
        <v>146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3">
      <c r="A7822">
        <v>7821</v>
      </c>
      <c r="B7822" t="s">
        <v>7837</v>
      </c>
      <c r="C7822" t="s">
        <v>15</v>
      </c>
      <c r="D7822">
        <v>299.8</v>
      </c>
      <c r="E7822">
        <v>311.2</v>
      </c>
      <c r="F7822">
        <v>1706</v>
      </c>
      <c r="G7822">
        <v>29.2</v>
      </c>
      <c r="H7822">
        <v>148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</row>
    <row r="7823" spans="1:14" x14ac:dyDescent="0.3">
      <c r="A7823">
        <v>7822</v>
      </c>
      <c r="B7823" t="s">
        <v>7838</v>
      </c>
      <c r="C7823" t="s">
        <v>17</v>
      </c>
      <c r="D7823">
        <v>299.89999999999998</v>
      </c>
      <c r="E7823">
        <v>311.3</v>
      </c>
      <c r="F7823">
        <v>1802</v>
      </c>
      <c r="G7823">
        <v>24.4</v>
      </c>
      <c r="H7823">
        <v>151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</row>
    <row r="7824" spans="1:14" x14ac:dyDescent="0.3">
      <c r="A7824">
        <v>7823</v>
      </c>
      <c r="B7824" t="s">
        <v>7839</v>
      </c>
      <c r="C7824" t="s">
        <v>27</v>
      </c>
      <c r="D7824">
        <v>299.89999999999998</v>
      </c>
      <c r="E7824">
        <v>311.3</v>
      </c>
      <c r="F7824">
        <v>1413</v>
      </c>
      <c r="G7824">
        <v>41.8</v>
      </c>
      <c r="H7824">
        <v>153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3">
      <c r="A7825">
        <v>7824</v>
      </c>
      <c r="B7825" t="s">
        <v>7840</v>
      </c>
      <c r="C7825" t="s">
        <v>17</v>
      </c>
      <c r="D7825">
        <v>300</v>
      </c>
      <c r="E7825">
        <v>311.3</v>
      </c>
      <c r="F7825">
        <v>1484</v>
      </c>
      <c r="G7825">
        <v>53.2</v>
      </c>
      <c r="H7825">
        <v>158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</row>
    <row r="7826" spans="1:14" x14ac:dyDescent="0.3">
      <c r="A7826">
        <v>7825</v>
      </c>
      <c r="B7826" t="s">
        <v>7841</v>
      </c>
      <c r="C7826" t="s">
        <v>17</v>
      </c>
      <c r="D7826">
        <v>299.89999999999998</v>
      </c>
      <c r="E7826">
        <v>311.3</v>
      </c>
      <c r="F7826">
        <v>1535</v>
      </c>
      <c r="G7826">
        <v>38.1</v>
      </c>
      <c r="H7826">
        <v>160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</row>
    <row r="7827" spans="1:14" x14ac:dyDescent="0.3">
      <c r="A7827">
        <v>7826</v>
      </c>
      <c r="B7827" t="s">
        <v>7842</v>
      </c>
      <c r="C7827" t="s">
        <v>15</v>
      </c>
      <c r="D7827">
        <v>299.89999999999998</v>
      </c>
      <c r="E7827">
        <v>311.2</v>
      </c>
      <c r="F7827">
        <v>1579</v>
      </c>
      <c r="G7827">
        <v>35.5</v>
      </c>
      <c r="H7827">
        <v>162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3">
      <c r="A7828">
        <v>7827</v>
      </c>
      <c r="B7828" t="s">
        <v>7843</v>
      </c>
      <c r="C7828" t="s">
        <v>17</v>
      </c>
      <c r="D7828">
        <v>299.8</v>
      </c>
      <c r="E7828">
        <v>311.10000000000002</v>
      </c>
      <c r="F7828">
        <v>1300</v>
      </c>
      <c r="G7828">
        <v>64.2</v>
      </c>
      <c r="H7828">
        <v>165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</row>
    <row r="7829" spans="1:14" x14ac:dyDescent="0.3">
      <c r="A7829">
        <v>7828</v>
      </c>
      <c r="B7829" t="s">
        <v>7844</v>
      </c>
      <c r="C7829" t="s">
        <v>15</v>
      </c>
      <c r="D7829">
        <v>299.8</v>
      </c>
      <c r="E7829">
        <v>311.10000000000002</v>
      </c>
      <c r="F7829">
        <v>1452</v>
      </c>
      <c r="G7829">
        <v>44.3</v>
      </c>
      <c r="H7829">
        <v>167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</row>
    <row r="7830" spans="1:14" x14ac:dyDescent="0.3">
      <c r="A7830">
        <v>7829</v>
      </c>
      <c r="B7830" t="s">
        <v>7845</v>
      </c>
      <c r="C7830" t="s">
        <v>15</v>
      </c>
      <c r="D7830">
        <v>299.8</v>
      </c>
      <c r="E7830">
        <v>311.10000000000002</v>
      </c>
      <c r="F7830">
        <v>1562</v>
      </c>
      <c r="G7830">
        <v>35.700000000000003</v>
      </c>
      <c r="H7830">
        <v>170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3">
      <c r="A7831">
        <v>7830</v>
      </c>
      <c r="B7831" t="s">
        <v>7846</v>
      </c>
      <c r="C7831" t="s">
        <v>17</v>
      </c>
      <c r="D7831">
        <v>299.8</v>
      </c>
      <c r="E7831">
        <v>311.2</v>
      </c>
      <c r="F7831">
        <v>1664</v>
      </c>
      <c r="G7831">
        <v>28.3</v>
      </c>
      <c r="H7831">
        <v>173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</row>
    <row r="7832" spans="1:14" x14ac:dyDescent="0.3">
      <c r="A7832">
        <v>7831</v>
      </c>
      <c r="B7832" t="s">
        <v>7847</v>
      </c>
      <c r="C7832" t="s">
        <v>27</v>
      </c>
      <c r="D7832">
        <v>299.89999999999998</v>
      </c>
      <c r="E7832">
        <v>311.2</v>
      </c>
      <c r="F7832">
        <v>1495</v>
      </c>
      <c r="G7832">
        <v>35.799999999999997</v>
      </c>
      <c r="H7832">
        <v>175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</row>
    <row r="7833" spans="1:14" x14ac:dyDescent="0.3">
      <c r="A7833">
        <v>7832</v>
      </c>
      <c r="B7833" t="s">
        <v>7848</v>
      </c>
      <c r="C7833" t="s">
        <v>15</v>
      </c>
      <c r="D7833">
        <v>300</v>
      </c>
      <c r="E7833">
        <v>311.39999999999998</v>
      </c>
      <c r="F7833">
        <v>1533</v>
      </c>
      <c r="G7833">
        <v>42.6</v>
      </c>
      <c r="H7833">
        <v>180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3">
      <c r="A7834">
        <v>7833</v>
      </c>
      <c r="B7834" t="s">
        <v>7849</v>
      </c>
      <c r="C7834" t="s">
        <v>17</v>
      </c>
      <c r="D7834">
        <v>300</v>
      </c>
      <c r="E7834">
        <v>311.39999999999998</v>
      </c>
      <c r="F7834">
        <v>1484</v>
      </c>
      <c r="G7834">
        <v>37</v>
      </c>
      <c r="H7834">
        <v>183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</row>
    <row r="7835" spans="1:14" x14ac:dyDescent="0.3">
      <c r="A7835">
        <v>7834</v>
      </c>
      <c r="B7835" t="s">
        <v>7850</v>
      </c>
      <c r="C7835" t="s">
        <v>17</v>
      </c>
      <c r="D7835">
        <v>300</v>
      </c>
      <c r="E7835">
        <v>311.39999999999998</v>
      </c>
      <c r="F7835">
        <v>1604</v>
      </c>
      <c r="G7835">
        <v>38.700000000000003</v>
      </c>
      <c r="H7835">
        <v>185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</row>
    <row r="7836" spans="1:14" x14ac:dyDescent="0.3">
      <c r="A7836">
        <v>7835</v>
      </c>
      <c r="B7836" t="s">
        <v>7851</v>
      </c>
      <c r="C7836" t="s">
        <v>17</v>
      </c>
      <c r="D7836">
        <v>300</v>
      </c>
      <c r="E7836">
        <v>311.39999999999998</v>
      </c>
      <c r="F7836">
        <v>1483</v>
      </c>
      <c r="G7836">
        <v>45.6</v>
      </c>
      <c r="H7836">
        <v>187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3">
      <c r="A7837">
        <v>7836</v>
      </c>
      <c r="B7837" t="s">
        <v>7852</v>
      </c>
      <c r="C7837" t="s">
        <v>17</v>
      </c>
      <c r="D7837">
        <v>300.10000000000002</v>
      </c>
      <c r="E7837">
        <v>311.5</v>
      </c>
      <c r="F7837">
        <v>1549</v>
      </c>
      <c r="G7837">
        <v>34.700000000000003</v>
      </c>
      <c r="H7837">
        <v>189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</row>
    <row r="7838" spans="1:14" x14ac:dyDescent="0.3">
      <c r="A7838">
        <v>7837</v>
      </c>
      <c r="B7838" t="s">
        <v>7853</v>
      </c>
      <c r="C7838" t="s">
        <v>17</v>
      </c>
      <c r="D7838">
        <v>300.10000000000002</v>
      </c>
      <c r="E7838">
        <v>311.39999999999998</v>
      </c>
      <c r="F7838">
        <v>1604</v>
      </c>
      <c r="G7838">
        <v>35</v>
      </c>
      <c r="H7838">
        <v>191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</row>
    <row r="7839" spans="1:14" x14ac:dyDescent="0.3">
      <c r="A7839">
        <v>7838</v>
      </c>
      <c r="B7839" t="s">
        <v>7854</v>
      </c>
      <c r="C7839" t="s">
        <v>17</v>
      </c>
      <c r="D7839">
        <v>300.2</v>
      </c>
      <c r="E7839">
        <v>311.5</v>
      </c>
      <c r="F7839">
        <v>1685</v>
      </c>
      <c r="G7839">
        <v>31</v>
      </c>
      <c r="H7839">
        <v>193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3">
      <c r="A7840">
        <v>7839</v>
      </c>
      <c r="B7840" t="s">
        <v>7855</v>
      </c>
      <c r="C7840" t="s">
        <v>17</v>
      </c>
      <c r="D7840">
        <v>300.2</v>
      </c>
      <c r="E7840">
        <v>311.60000000000002</v>
      </c>
      <c r="F7840">
        <v>1372</v>
      </c>
      <c r="G7840">
        <v>49.2</v>
      </c>
      <c r="H7840">
        <v>195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</row>
    <row r="7841" spans="1:14" x14ac:dyDescent="0.3">
      <c r="A7841">
        <v>7840</v>
      </c>
      <c r="B7841" t="s">
        <v>7856</v>
      </c>
      <c r="C7841" t="s">
        <v>17</v>
      </c>
      <c r="D7841">
        <v>300.3</v>
      </c>
      <c r="E7841">
        <v>311.60000000000002</v>
      </c>
      <c r="F7841">
        <v>1374</v>
      </c>
      <c r="G7841">
        <v>47.4</v>
      </c>
      <c r="H7841">
        <v>197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</row>
    <row r="7842" spans="1:14" x14ac:dyDescent="0.3">
      <c r="A7842">
        <v>7841</v>
      </c>
      <c r="B7842" t="s">
        <v>7857</v>
      </c>
      <c r="C7842" t="s">
        <v>17</v>
      </c>
      <c r="D7842">
        <v>300.2</v>
      </c>
      <c r="E7842">
        <v>311.60000000000002</v>
      </c>
      <c r="F7842">
        <v>1606</v>
      </c>
      <c r="G7842">
        <v>31</v>
      </c>
      <c r="H7842">
        <v>199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3">
      <c r="A7843">
        <v>7842</v>
      </c>
      <c r="B7843" t="s">
        <v>7858</v>
      </c>
      <c r="C7843" t="s">
        <v>17</v>
      </c>
      <c r="D7843">
        <v>300.10000000000002</v>
      </c>
      <c r="E7843">
        <v>311.5</v>
      </c>
      <c r="F7843">
        <v>1471</v>
      </c>
      <c r="G7843">
        <v>47.2</v>
      </c>
      <c r="H7843">
        <v>201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</row>
    <row r="7844" spans="1:14" x14ac:dyDescent="0.3">
      <c r="A7844">
        <v>7843</v>
      </c>
      <c r="B7844" t="s">
        <v>7859</v>
      </c>
      <c r="C7844" t="s">
        <v>17</v>
      </c>
      <c r="D7844">
        <v>300.10000000000002</v>
      </c>
      <c r="E7844">
        <v>311.5</v>
      </c>
      <c r="F7844">
        <v>1659</v>
      </c>
      <c r="G7844">
        <v>31.1</v>
      </c>
      <c r="H7844">
        <v>203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</row>
    <row r="7845" spans="1:14" x14ac:dyDescent="0.3">
      <c r="A7845">
        <v>7844</v>
      </c>
      <c r="B7845" t="s">
        <v>7860</v>
      </c>
      <c r="C7845" t="s">
        <v>15</v>
      </c>
      <c r="D7845">
        <v>300.10000000000002</v>
      </c>
      <c r="E7845">
        <v>311.7</v>
      </c>
      <c r="F7845">
        <v>1400</v>
      </c>
      <c r="G7845">
        <v>48.5</v>
      </c>
      <c r="H7845">
        <v>205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3">
      <c r="A7846">
        <v>7845</v>
      </c>
      <c r="B7846" t="s">
        <v>7861</v>
      </c>
      <c r="C7846" t="s">
        <v>17</v>
      </c>
      <c r="D7846">
        <v>300.10000000000002</v>
      </c>
      <c r="E7846">
        <v>311.7</v>
      </c>
      <c r="F7846">
        <v>1503</v>
      </c>
      <c r="G7846">
        <v>42.6</v>
      </c>
      <c r="H7846">
        <v>208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</row>
    <row r="7847" spans="1:14" x14ac:dyDescent="0.3">
      <c r="A7847">
        <v>7846</v>
      </c>
      <c r="B7847" t="s">
        <v>7862</v>
      </c>
      <c r="C7847" t="s">
        <v>17</v>
      </c>
      <c r="D7847">
        <v>300.2</v>
      </c>
      <c r="E7847">
        <v>311.8</v>
      </c>
      <c r="F7847">
        <v>1798</v>
      </c>
      <c r="G7847">
        <v>23.2</v>
      </c>
      <c r="H7847">
        <v>210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</row>
    <row r="7848" spans="1:14" x14ac:dyDescent="0.3">
      <c r="A7848">
        <v>7847</v>
      </c>
      <c r="B7848" t="s">
        <v>7863</v>
      </c>
      <c r="C7848" t="s">
        <v>15</v>
      </c>
      <c r="D7848">
        <v>300.2</v>
      </c>
      <c r="E7848">
        <v>311.60000000000002</v>
      </c>
      <c r="F7848">
        <v>1608</v>
      </c>
      <c r="G7848">
        <v>35</v>
      </c>
      <c r="H7848">
        <v>212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3">
      <c r="A7849">
        <v>7848</v>
      </c>
      <c r="B7849" t="s">
        <v>7864</v>
      </c>
      <c r="C7849" t="s">
        <v>17</v>
      </c>
      <c r="D7849">
        <v>300.2</v>
      </c>
      <c r="E7849">
        <v>311.60000000000002</v>
      </c>
      <c r="F7849">
        <v>1322</v>
      </c>
      <c r="G7849">
        <v>50.9</v>
      </c>
      <c r="H7849">
        <v>215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</row>
    <row r="7850" spans="1:14" x14ac:dyDescent="0.3">
      <c r="A7850">
        <v>7849</v>
      </c>
      <c r="B7850" t="s">
        <v>7865</v>
      </c>
      <c r="C7850" t="s">
        <v>27</v>
      </c>
      <c r="D7850">
        <v>300.2</v>
      </c>
      <c r="E7850">
        <v>311.60000000000002</v>
      </c>
      <c r="F7850">
        <v>1547</v>
      </c>
      <c r="G7850">
        <v>37.700000000000003</v>
      </c>
      <c r="H7850">
        <v>217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</row>
    <row r="7851" spans="1:14" x14ac:dyDescent="0.3">
      <c r="A7851">
        <v>7850</v>
      </c>
      <c r="B7851" t="s">
        <v>7866</v>
      </c>
      <c r="C7851" t="s">
        <v>15</v>
      </c>
      <c r="D7851">
        <v>300.3</v>
      </c>
      <c r="E7851">
        <v>311.7</v>
      </c>
      <c r="F7851">
        <v>1374</v>
      </c>
      <c r="G7851">
        <v>47.9</v>
      </c>
      <c r="H7851">
        <v>222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</row>
    <row r="7852" spans="1:14" x14ac:dyDescent="0.3">
      <c r="A7852">
        <v>7851</v>
      </c>
      <c r="B7852" t="s">
        <v>7867</v>
      </c>
      <c r="C7852" t="s">
        <v>15</v>
      </c>
      <c r="D7852">
        <v>300.3</v>
      </c>
      <c r="E7852">
        <v>311.7</v>
      </c>
      <c r="F7852">
        <v>1447</v>
      </c>
      <c r="G7852">
        <v>36.799999999999997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</row>
    <row r="7853" spans="1:14" x14ac:dyDescent="0.3">
      <c r="A7853">
        <v>7852</v>
      </c>
      <c r="B7853" t="s">
        <v>7868</v>
      </c>
      <c r="C7853" t="s">
        <v>17</v>
      </c>
      <c r="D7853">
        <v>300.39999999999998</v>
      </c>
      <c r="E7853">
        <v>311.7</v>
      </c>
      <c r="F7853">
        <v>1373</v>
      </c>
      <c r="G7853">
        <v>47.2</v>
      </c>
      <c r="H7853">
        <v>3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</row>
    <row r="7854" spans="1:14" x14ac:dyDescent="0.3">
      <c r="A7854">
        <v>7853</v>
      </c>
      <c r="B7854" t="s">
        <v>7869</v>
      </c>
      <c r="C7854" t="s">
        <v>17</v>
      </c>
      <c r="D7854">
        <v>300.3</v>
      </c>
      <c r="E7854">
        <v>311.7</v>
      </c>
      <c r="F7854">
        <v>1515</v>
      </c>
      <c r="G7854">
        <v>37.5</v>
      </c>
      <c r="H7854">
        <v>5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3">
      <c r="A7855">
        <v>7854</v>
      </c>
      <c r="B7855" t="s">
        <v>7870</v>
      </c>
      <c r="C7855" t="s">
        <v>17</v>
      </c>
      <c r="D7855">
        <v>300.3</v>
      </c>
      <c r="E7855">
        <v>311.7</v>
      </c>
      <c r="F7855">
        <v>1317</v>
      </c>
      <c r="G7855">
        <v>56.5</v>
      </c>
      <c r="H7855">
        <v>7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</row>
    <row r="7856" spans="1:14" x14ac:dyDescent="0.3">
      <c r="A7856">
        <v>7855</v>
      </c>
      <c r="B7856" t="s">
        <v>7871</v>
      </c>
      <c r="C7856" t="s">
        <v>17</v>
      </c>
      <c r="D7856">
        <v>300.3</v>
      </c>
      <c r="E7856">
        <v>311.8</v>
      </c>
      <c r="F7856">
        <v>1551</v>
      </c>
      <c r="G7856">
        <v>37.200000000000003</v>
      </c>
      <c r="H7856">
        <v>9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</row>
    <row r="7857" spans="1:14" x14ac:dyDescent="0.3">
      <c r="A7857">
        <v>7856</v>
      </c>
      <c r="B7857" t="s">
        <v>7872</v>
      </c>
      <c r="C7857" t="s">
        <v>15</v>
      </c>
      <c r="D7857">
        <v>300.3</v>
      </c>
      <c r="E7857">
        <v>311.8</v>
      </c>
      <c r="F7857">
        <v>1592</v>
      </c>
      <c r="G7857">
        <v>32.1</v>
      </c>
      <c r="H7857">
        <v>11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3">
      <c r="A7858">
        <v>7857</v>
      </c>
      <c r="B7858" t="s">
        <v>7873</v>
      </c>
      <c r="C7858" t="s">
        <v>17</v>
      </c>
      <c r="D7858">
        <v>300.39999999999998</v>
      </c>
      <c r="E7858">
        <v>311.8</v>
      </c>
      <c r="F7858">
        <v>1433</v>
      </c>
      <c r="G7858">
        <v>42.2</v>
      </c>
      <c r="H7858">
        <v>14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</row>
    <row r="7859" spans="1:14" x14ac:dyDescent="0.3">
      <c r="A7859">
        <v>7858</v>
      </c>
      <c r="B7859" t="s">
        <v>7874</v>
      </c>
      <c r="C7859" t="s">
        <v>17</v>
      </c>
      <c r="D7859">
        <v>300.5</v>
      </c>
      <c r="E7859">
        <v>311.89999999999998</v>
      </c>
      <c r="F7859">
        <v>1432</v>
      </c>
      <c r="G7859">
        <v>43.1</v>
      </c>
      <c r="H7859">
        <v>16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</row>
    <row r="7860" spans="1:14" x14ac:dyDescent="0.3">
      <c r="A7860">
        <v>7859</v>
      </c>
      <c r="B7860" t="s">
        <v>7875</v>
      </c>
      <c r="C7860" t="s">
        <v>17</v>
      </c>
      <c r="D7860">
        <v>300.5</v>
      </c>
      <c r="E7860">
        <v>311.89999999999998</v>
      </c>
      <c r="F7860">
        <v>1350</v>
      </c>
      <c r="G7860">
        <v>51.7</v>
      </c>
      <c r="H7860">
        <v>18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3">
      <c r="A7861">
        <v>7860</v>
      </c>
      <c r="B7861" t="s">
        <v>7876</v>
      </c>
      <c r="C7861" t="s">
        <v>15</v>
      </c>
      <c r="D7861">
        <v>300.5</v>
      </c>
      <c r="E7861">
        <v>311.89999999999998</v>
      </c>
      <c r="F7861">
        <v>1370</v>
      </c>
      <c r="G7861">
        <v>44.8</v>
      </c>
      <c r="H7861">
        <v>20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</row>
    <row r="7862" spans="1:14" x14ac:dyDescent="0.3">
      <c r="A7862">
        <v>7861</v>
      </c>
      <c r="B7862" t="s">
        <v>7877</v>
      </c>
      <c r="C7862" t="s">
        <v>17</v>
      </c>
      <c r="D7862">
        <v>300.5</v>
      </c>
      <c r="E7862">
        <v>312</v>
      </c>
      <c r="F7862">
        <v>1415</v>
      </c>
      <c r="G7862">
        <v>44.6</v>
      </c>
      <c r="H7862">
        <v>23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3">
      <c r="A7863">
        <v>7862</v>
      </c>
      <c r="B7863" t="s">
        <v>7878</v>
      </c>
      <c r="C7863" t="s">
        <v>17</v>
      </c>
      <c r="D7863">
        <v>300.5</v>
      </c>
      <c r="E7863">
        <v>312</v>
      </c>
      <c r="F7863">
        <v>1498</v>
      </c>
      <c r="G7863">
        <v>42.9</v>
      </c>
      <c r="H7863">
        <v>25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3">
      <c r="A7864">
        <v>7863</v>
      </c>
      <c r="B7864" t="s">
        <v>7879</v>
      </c>
      <c r="C7864" t="s">
        <v>15</v>
      </c>
      <c r="D7864">
        <v>300.5</v>
      </c>
      <c r="E7864">
        <v>312</v>
      </c>
      <c r="F7864">
        <v>1382</v>
      </c>
      <c r="G7864">
        <v>54.1</v>
      </c>
      <c r="H7864">
        <v>27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3">
      <c r="A7865">
        <v>7864</v>
      </c>
      <c r="B7865" t="s">
        <v>7880</v>
      </c>
      <c r="C7865" t="s">
        <v>15</v>
      </c>
      <c r="D7865">
        <v>300.5</v>
      </c>
      <c r="E7865">
        <v>311.89999999999998</v>
      </c>
      <c r="F7865">
        <v>1511</v>
      </c>
      <c r="G7865">
        <v>44.5</v>
      </c>
      <c r="H7865">
        <v>30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</row>
    <row r="7866" spans="1:14" x14ac:dyDescent="0.3">
      <c r="A7866">
        <v>7865</v>
      </c>
      <c r="B7866" t="s">
        <v>7881</v>
      </c>
      <c r="C7866" t="s">
        <v>17</v>
      </c>
      <c r="D7866">
        <v>300.5</v>
      </c>
      <c r="E7866">
        <v>311.89999999999998</v>
      </c>
      <c r="F7866">
        <v>1330</v>
      </c>
      <c r="G7866">
        <v>59.5</v>
      </c>
      <c r="H7866">
        <v>33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3">
      <c r="A7867">
        <v>7866</v>
      </c>
      <c r="B7867" t="s">
        <v>7882</v>
      </c>
      <c r="C7867" t="s">
        <v>17</v>
      </c>
      <c r="D7867">
        <v>300.5</v>
      </c>
      <c r="E7867">
        <v>311.89999999999998</v>
      </c>
      <c r="F7867">
        <v>1383</v>
      </c>
      <c r="G7867">
        <v>50.5</v>
      </c>
      <c r="H7867">
        <v>35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</row>
    <row r="7868" spans="1:14" x14ac:dyDescent="0.3">
      <c r="A7868">
        <v>7867</v>
      </c>
      <c r="B7868" t="s">
        <v>7883</v>
      </c>
      <c r="C7868" t="s">
        <v>17</v>
      </c>
      <c r="D7868">
        <v>300.5</v>
      </c>
      <c r="E7868">
        <v>311.89999999999998</v>
      </c>
      <c r="F7868">
        <v>1431</v>
      </c>
      <c r="G7868">
        <v>49.4</v>
      </c>
      <c r="H7868">
        <v>37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</row>
    <row r="7869" spans="1:14" x14ac:dyDescent="0.3">
      <c r="A7869">
        <v>7868</v>
      </c>
      <c r="B7869" t="s">
        <v>7884</v>
      </c>
      <c r="C7869" t="s">
        <v>17</v>
      </c>
      <c r="D7869">
        <v>300.5</v>
      </c>
      <c r="E7869">
        <v>312</v>
      </c>
      <c r="F7869">
        <v>1461</v>
      </c>
      <c r="G7869">
        <v>38.1</v>
      </c>
      <c r="H7869">
        <v>39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3">
      <c r="A7870">
        <v>7869</v>
      </c>
      <c r="B7870" t="s">
        <v>7885</v>
      </c>
      <c r="C7870" t="s">
        <v>27</v>
      </c>
      <c r="D7870">
        <v>300.39999999999998</v>
      </c>
      <c r="E7870">
        <v>311.89999999999998</v>
      </c>
      <c r="F7870">
        <v>1438</v>
      </c>
      <c r="G7870">
        <v>46.7</v>
      </c>
      <c r="H7870">
        <v>41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1</v>
      </c>
    </row>
    <row r="7871" spans="1:14" x14ac:dyDescent="0.3">
      <c r="A7871">
        <v>7870</v>
      </c>
      <c r="B7871" t="s">
        <v>7886</v>
      </c>
      <c r="C7871" t="s">
        <v>15</v>
      </c>
      <c r="D7871">
        <v>300.5</v>
      </c>
      <c r="E7871">
        <v>312</v>
      </c>
      <c r="F7871">
        <v>1779</v>
      </c>
      <c r="G7871">
        <v>27.7</v>
      </c>
      <c r="H7871">
        <v>46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</row>
    <row r="7872" spans="1:14" x14ac:dyDescent="0.3">
      <c r="A7872">
        <v>7871</v>
      </c>
      <c r="B7872" t="s">
        <v>7887</v>
      </c>
      <c r="C7872" t="s">
        <v>15</v>
      </c>
      <c r="D7872">
        <v>300.60000000000002</v>
      </c>
      <c r="E7872">
        <v>312.10000000000002</v>
      </c>
      <c r="F7872">
        <v>1293</v>
      </c>
      <c r="G7872">
        <v>52.3</v>
      </c>
      <c r="H7872">
        <v>49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3">
      <c r="A7873">
        <v>7872</v>
      </c>
      <c r="B7873" t="s">
        <v>7888</v>
      </c>
      <c r="C7873" t="s">
        <v>17</v>
      </c>
      <c r="D7873">
        <v>300.60000000000002</v>
      </c>
      <c r="E7873">
        <v>312.2</v>
      </c>
      <c r="F7873">
        <v>1308</v>
      </c>
      <c r="G7873">
        <v>54.7</v>
      </c>
      <c r="H7873">
        <v>52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</row>
    <row r="7874" spans="1:14" x14ac:dyDescent="0.3">
      <c r="A7874">
        <v>7873</v>
      </c>
      <c r="B7874" t="s">
        <v>7889</v>
      </c>
      <c r="C7874" t="s">
        <v>17</v>
      </c>
      <c r="D7874">
        <v>300.60000000000002</v>
      </c>
      <c r="E7874">
        <v>312.3</v>
      </c>
      <c r="F7874">
        <v>1532</v>
      </c>
      <c r="G7874">
        <v>37.200000000000003</v>
      </c>
      <c r="H7874">
        <v>54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</row>
    <row r="7875" spans="1:14" x14ac:dyDescent="0.3">
      <c r="A7875">
        <v>7874</v>
      </c>
      <c r="B7875" t="s">
        <v>7890</v>
      </c>
      <c r="C7875" t="s">
        <v>17</v>
      </c>
      <c r="D7875">
        <v>300.7</v>
      </c>
      <c r="E7875">
        <v>312.39999999999998</v>
      </c>
      <c r="F7875">
        <v>1470</v>
      </c>
      <c r="G7875">
        <v>38.6</v>
      </c>
      <c r="H7875">
        <v>56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3">
      <c r="A7876">
        <v>7875</v>
      </c>
      <c r="B7876" t="s">
        <v>7891</v>
      </c>
      <c r="C7876" t="s">
        <v>17</v>
      </c>
      <c r="D7876">
        <v>300.7</v>
      </c>
      <c r="E7876">
        <v>312.3</v>
      </c>
      <c r="F7876">
        <v>1548</v>
      </c>
      <c r="G7876">
        <v>37.9</v>
      </c>
      <c r="H7876">
        <v>58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</row>
    <row r="7877" spans="1:14" x14ac:dyDescent="0.3">
      <c r="A7877">
        <v>7876</v>
      </c>
      <c r="B7877" t="s">
        <v>7892</v>
      </c>
      <c r="C7877" t="s">
        <v>17</v>
      </c>
      <c r="D7877">
        <v>300.7</v>
      </c>
      <c r="E7877">
        <v>312.3</v>
      </c>
      <c r="F7877">
        <v>1898</v>
      </c>
      <c r="G7877">
        <v>24</v>
      </c>
      <c r="H7877">
        <v>60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</row>
    <row r="7878" spans="1:14" x14ac:dyDescent="0.3">
      <c r="A7878">
        <v>7877</v>
      </c>
      <c r="B7878" t="s">
        <v>7893</v>
      </c>
      <c r="C7878" t="s">
        <v>27</v>
      </c>
      <c r="D7878">
        <v>300.7</v>
      </c>
      <c r="E7878">
        <v>312.2</v>
      </c>
      <c r="F7878">
        <v>1335</v>
      </c>
      <c r="G7878">
        <v>49</v>
      </c>
      <c r="H7878">
        <v>62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3">
      <c r="A7879">
        <v>7878</v>
      </c>
      <c r="B7879" t="s">
        <v>7894</v>
      </c>
      <c r="C7879" t="s">
        <v>17</v>
      </c>
      <c r="D7879">
        <v>300.7</v>
      </c>
      <c r="E7879">
        <v>312.3</v>
      </c>
      <c r="F7879">
        <v>1420</v>
      </c>
      <c r="G7879">
        <v>53.8</v>
      </c>
      <c r="H7879">
        <v>67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</row>
    <row r="7880" spans="1:14" x14ac:dyDescent="0.3">
      <c r="A7880">
        <v>7879</v>
      </c>
      <c r="B7880" t="s">
        <v>7895</v>
      </c>
      <c r="C7880" t="s">
        <v>17</v>
      </c>
      <c r="D7880">
        <v>300.7</v>
      </c>
      <c r="E7880">
        <v>312.3</v>
      </c>
      <c r="F7880">
        <v>1418</v>
      </c>
      <c r="G7880">
        <v>49</v>
      </c>
      <c r="H7880">
        <v>69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</row>
    <row r="7881" spans="1:14" x14ac:dyDescent="0.3">
      <c r="A7881">
        <v>7880</v>
      </c>
      <c r="B7881" t="s">
        <v>7896</v>
      </c>
      <c r="C7881" t="s">
        <v>15</v>
      </c>
      <c r="D7881">
        <v>300.8</v>
      </c>
      <c r="E7881">
        <v>312.3</v>
      </c>
      <c r="F7881">
        <v>1535</v>
      </c>
      <c r="G7881">
        <v>40.299999999999997</v>
      </c>
      <c r="H7881">
        <v>71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3">
      <c r="A7882">
        <v>7881</v>
      </c>
      <c r="B7882" t="s">
        <v>7897</v>
      </c>
      <c r="C7882" t="s">
        <v>27</v>
      </c>
      <c r="D7882">
        <v>300.7</v>
      </c>
      <c r="E7882">
        <v>312.39999999999998</v>
      </c>
      <c r="F7882">
        <v>1457</v>
      </c>
      <c r="G7882">
        <v>47.2</v>
      </c>
      <c r="H7882">
        <v>74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</row>
    <row r="7883" spans="1:14" x14ac:dyDescent="0.3">
      <c r="A7883">
        <v>7882</v>
      </c>
      <c r="B7883" t="s">
        <v>7898</v>
      </c>
      <c r="C7883" t="s">
        <v>17</v>
      </c>
      <c r="D7883">
        <v>300.8</v>
      </c>
      <c r="E7883">
        <v>312.39999999999998</v>
      </c>
      <c r="F7883">
        <v>1493</v>
      </c>
      <c r="G7883">
        <v>39.1</v>
      </c>
      <c r="H7883">
        <v>79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</row>
    <row r="7884" spans="1:14" x14ac:dyDescent="0.3">
      <c r="A7884">
        <v>7883</v>
      </c>
      <c r="B7884" t="s">
        <v>7899</v>
      </c>
      <c r="C7884" t="s">
        <v>27</v>
      </c>
      <c r="D7884">
        <v>300.7</v>
      </c>
      <c r="E7884">
        <v>312.3</v>
      </c>
      <c r="F7884">
        <v>1670</v>
      </c>
      <c r="G7884">
        <v>27.3</v>
      </c>
      <c r="H7884">
        <v>81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3">
      <c r="A7885">
        <v>7884</v>
      </c>
      <c r="B7885" t="s">
        <v>7900</v>
      </c>
      <c r="C7885" t="s">
        <v>27</v>
      </c>
      <c r="D7885">
        <v>300.7</v>
      </c>
      <c r="E7885">
        <v>312.3</v>
      </c>
      <c r="F7885">
        <v>1446</v>
      </c>
      <c r="G7885">
        <v>45.4</v>
      </c>
      <c r="H7885">
        <v>86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</row>
    <row r="7886" spans="1:14" x14ac:dyDescent="0.3">
      <c r="A7886">
        <v>7885</v>
      </c>
      <c r="B7886" t="s">
        <v>7901</v>
      </c>
      <c r="C7886" t="s">
        <v>17</v>
      </c>
      <c r="D7886">
        <v>300.8</v>
      </c>
      <c r="E7886">
        <v>312.39999999999998</v>
      </c>
      <c r="F7886">
        <v>1465</v>
      </c>
      <c r="G7886">
        <v>59.1</v>
      </c>
      <c r="H7886">
        <v>91</v>
      </c>
      <c r="I7886">
        <v>1</v>
      </c>
      <c r="J7886">
        <v>0</v>
      </c>
      <c r="K7886">
        <v>0</v>
      </c>
      <c r="L7886">
        <v>1</v>
      </c>
      <c r="M7886">
        <v>0</v>
      </c>
      <c r="N7886">
        <v>0</v>
      </c>
    </row>
    <row r="7887" spans="1:14" x14ac:dyDescent="0.3">
      <c r="A7887">
        <v>7886</v>
      </c>
      <c r="B7887" t="s">
        <v>7902</v>
      </c>
      <c r="C7887" t="s">
        <v>17</v>
      </c>
      <c r="D7887">
        <v>300.7</v>
      </c>
      <c r="E7887">
        <v>312.3</v>
      </c>
      <c r="F7887">
        <v>1590</v>
      </c>
      <c r="G7887">
        <v>36.299999999999997</v>
      </c>
      <c r="H7887">
        <v>93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3">
      <c r="A7888">
        <v>7887</v>
      </c>
      <c r="B7888" t="s">
        <v>7903</v>
      </c>
      <c r="C7888" t="s">
        <v>15</v>
      </c>
      <c r="D7888">
        <v>300.60000000000002</v>
      </c>
      <c r="E7888">
        <v>312.2</v>
      </c>
      <c r="F7888">
        <v>2174</v>
      </c>
      <c r="G7888">
        <v>18.5</v>
      </c>
      <c r="H7888">
        <v>95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</row>
    <row r="7889" spans="1:14" x14ac:dyDescent="0.3">
      <c r="A7889">
        <v>7888</v>
      </c>
      <c r="B7889" t="s">
        <v>7904</v>
      </c>
      <c r="C7889" t="s">
        <v>17</v>
      </c>
      <c r="D7889">
        <v>300.7</v>
      </c>
      <c r="E7889">
        <v>312.39999999999998</v>
      </c>
      <c r="F7889">
        <v>1590</v>
      </c>
      <c r="G7889">
        <v>37.9</v>
      </c>
      <c r="H7889">
        <v>98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</row>
    <row r="7890" spans="1:14" x14ac:dyDescent="0.3">
      <c r="A7890">
        <v>7889</v>
      </c>
      <c r="B7890" t="s">
        <v>7905</v>
      </c>
      <c r="C7890" t="s">
        <v>17</v>
      </c>
      <c r="D7890">
        <v>300.7</v>
      </c>
      <c r="E7890">
        <v>312.3</v>
      </c>
      <c r="F7890">
        <v>1577</v>
      </c>
      <c r="G7890">
        <v>33.200000000000003</v>
      </c>
      <c r="H7890">
        <v>100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3">
      <c r="A7891">
        <v>7890</v>
      </c>
      <c r="B7891" t="s">
        <v>7906</v>
      </c>
      <c r="C7891" t="s">
        <v>15</v>
      </c>
      <c r="D7891">
        <v>300.7</v>
      </c>
      <c r="E7891">
        <v>312.39999999999998</v>
      </c>
      <c r="F7891">
        <v>1371</v>
      </c>
      <c r="G7891">
        <v>61.7</v>
      </c>
      <c r="H7891">
        <v>102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</row>
    <row r="7892" spans="1:14" x14ac:dyDescent="0.3">
      <c r="A7892">
        <v>7891</v>
      </c>
      <c r="B7892" t="s">
        <v>7907</v>
      </c>
      <c r="C7892" t="s">
        <v>17</v>
      </c>
      <c r="D7892">
        <v>300.8</v>
      </c>
      <c r="E7892">
        <v>312.39999999999998</v>
      </c>
      <c r="F7892">
        <v>1767</v>
      </c>
      <c r="G7892">
        <v>25.6</v>
      </c>
      <c r="H7892">
        <v>105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</row>
    <row r="7893" spans="1:14" x14ac:dyDescent="0.3">
      <c r="A7893">
        <v>7892</v>
      </c>
      <c r="B7893" t="s">
        <v>7908</v>
      </c>
      <c r="C7893" t="s">
        <v>17</v>
      </c>
      <c r="D7893">
        <v>300.8</v>
      </c>
      <c r="E7893">
        <v>312.5</v>
      </c>
      <c r="F7893">
        <v>1517</v>
      </c>
      <c r="G7893">
        <v>39.200000000000003</v>
      </c>
      <c r="H7893">
        <v>107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3">
      <c r="A7894">
        <v>7893</v>
      </c>
      <c r="B7894" t="s">
        <v>7909</v>
      </c>
      <c r="C7894" t="s">
        <v>15</v>
      </c>
      <c r="D7894">
        <v>300.89999999999998</v>
      </c>
      <c r="E7894">
        <v>312.60000000000002</v>
      </c>
      <c r="F7894">
        <v>1555</v>
      </c>
      <c r="G7894">
        <v>40.6</v>
      </c>
      <c r="H7894">
        <v>109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</row>
    <row r="7895" spans="1:14" x14ac:dyDescent="0.3">
      <c r="A7895">
        <v>7894</v>
      </c>
      <c r="B7895" t="s">
        <v>7910</v>
      </c>
      <c r="C7895" t="s">
        <v>17</v>
      </c>
      <c r="D7895">
        <v>300.89999999999998</v>
      </c>
      <c r="E7895">
        <v>312.7</v>
      </c>
      <c r="F7895">
        <v>1416</v>
      </c>
      <c r="G7895">
        <v>43.8</v>
      </c>
      <c r="H7895">
        <v>112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</row>
    <row r="7896" spans="1:14" x14ac:dyDescent="0.3">
      <c r="A7896">
        <v>7895</v>
      </c>
      <c r="B7896" t="s">
        <v>7911</v>
      </c>
      <c r="C7896" t="s">
        <v>15</v>
      </c>
      <c r="D7896">
        <v>300.8</v>
      </c>
      <c r="E7896">
        <v>312.60000000000002</v>
      </c>
      <c r="F7896">
        <v>1588</v>
      </c>
      <c r="G7896">
        <v>35.6</v>
      </c>
      <c r="H7896">
        <v>114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3">
      <c r="A7897">
        <v>7896</v>
      </c>
      <c r="B7897" t="s">
        <v>7912</v>
      </c>
      <c r="C7897" t="s">
        <v>17</v>
      </c>
      <c r="D7897">
        <v>300.8</v>
      </c>
      <c r="E7897">
        <v>312.60000000000002</v>
      </c>
      <c r="F7897">
        <v>1422</v>
      </c>
      <c r="G7897">
        <v>50</v>
      </c>
      <c r="H7897">
        <v>117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</row>
    <row r="7898" spans="1:14" x14ac:dyDescent="0.3">
      <c r="A7898">
        <v>7897</v>
      </c>
      <c r="B7898" t="s">
        <v>7913</v>
      </c>
      <c r="C7898" t="s">
        <v>17</v>
      </c>
      <c r="D7898">
        <v>300.8</v>
      </c>
      <c r="E7898">
        <v>312.60000000000002</v>
      </c>
      <c r="F7898">
        <v>1376</v>
      </c>
      <c r="G7898">
        <v>53.6</v>
      </c>
      <c r="H7898">
        <v>119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</row>
    <row r="7899" spans="1:14" x14ac:dyDescent="0.3">
      <c r="A7899">
        <v>7898</v>
      </c>
      <c r="B7899" t="s">
        <v>7914</v>
      </c>
      <c r="C7899" t="s">
        <v>17</v>
      </c>
      <c r="D7899">
        <v>300.8</v>
      </c>
      <c r="E7899">
        <v>312.5</v>
      </c>
      <c r="F7899">
        <v>1434</v>
      </c>
      <c r="G7899">
        <v>50.7</v>
      </c>
      <c r="H7899">
        <v>121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3">
      <c r="A7900">
        <v>7899</v>
      </c>
      <c r="B7900" t="s">
        <v>7915</v>
      </c>
      <c r="C7900" t="s">
        <v>17</v>
      </c>
      <c r="D7900">
        <v>300.8</v>
      </c>
      <c r="E7900">
        <v>312.5</v>
      </c>
      <c r="F7900">
        <v>1423</v>
      </c>
      <c r="G7900">
        <v>47.3</v>
      </c>
      <c r="H7900">
        <v>123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</row>
    <row r="7901" spans="1:14" x14ac:dyDescent="0.3">
      <c r="A7901">
        <v>7900</v>
      </c>
      <c r="B7901" t="s">
        <v>7916</v>
      </c>
      <c r="C7901" t="s">
        <v>17</v>
      </c>
      <c r="D7901">
        <v>300.89999999999998</v>
      </c>
      <c r="E7901">
        <v>312.39999999999998</v>
      </c>
      <c r="F7901">
        <v>1364</v>
      </c>
      <c r="G7901">
        <v>52.5</v>
      </c>
      <c r="H7901">
        <v>125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</row>
    <row r="7902" spans="1:14" x14ac:dyDescent="0.3">
      <c r="A7902">
        <v>7901</v>
      </c>
      <c r="B7902" t="s">
        <v>7917</v>
      </c>
      <c r="C7902" t="s">
        <v>17</v>
      </c>
      <c r="D7902">
        <v>300.8</v>
      </c>
      <c r="E7902">
        <v>312.39999999999998</v>
      </c>
      <c r="F7902">
        <v>1825</v>
      </c>
      <c r="G7902">
        <v>23.8</v>
      </c>
      <c r="H7902">
        <v>127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3">
      <c r="A7903">
        <v>7902</v>
      </c>
      <c r="B7903" t="s">
        <v>7918</v>
      </c>
      <c r="C7903" t="s">
        <v>17</v>
      </c>
      <c r="D7903">
        <v>300.8</v>
      </c>
      <c r="E7903">
        <v>312.39999999999998</v>
      </c>
      <c r="F7903">
        <v>1365</v>
      </c>
      <c r="G7903">
        <v>44.5</v>
      </c>
      <c r="H7903">
        <v>129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</row>
    <row r="7904" spans="1:14" x14ac:dyDescent="0.3">
      <c r="A7904">
        <v>7903</v>
      </c>
      <c r="B7904" t="s">
        <v>7919</v>
      </c>
      <c r="C7904" t="s">
        <v>15</v>
      </c>
      <c r="D7904">
        <v>300.7</v>
      </c>
      <c r="E7904">
        <v>312.3</v>
      </c>
      <c r="F7904">
        <v>1430</v>
      </c>
      <c r="G7904">
        <v>47.2</v>
      </c>
      <c r="H7904">
        <v>131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</row>
    <row r="7905" spans="1:14" x14ac:dyDescent="0.3">
      <c r="A7905">
        <v>7904</v>
      </c>
      <c r="B7905" t="s">
        <v>7920</v>
      </c>
      <c r="C7905" t="s">
        <v>17</v>
      </c>
      <c r="D7905">
        <v>300.8</v>
      </c>
      <c r="E7905">
        <v>312.3</v>
      </c>
      <c r="F7905">
        <v>1435</v>
      </c>
      <c r="G7905">
        <v>44.8</v>
      </c>
      <c r="H7905">
        <v>134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3">
      <c r="A7906">
        <v>7905</v>
      </c>
      <c r="B7906" t="s">
        <v>7921</v>
      </c>
      <c r="C7906" t="s">
        <v>15</v>
      </c>
      <c r="D7906">
        <v>300.8</v>
      </c>
      <c r="E7906">
        <v>312.39999999999998</v>
      </c>
      <c r="F7906">
        <v>1811</v>
      </c>
      <c r="G7906">
        <v>25.1</v>
      </c>
      <c r="H7906">
        <v>136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</row>
    <row r="7907" spans="1:14" x14ac:dyDescent="0.3">
      <c r="A7907">
        <v>7906</v>
      </c>
      <c r="B7907" t="s">
        <v>7922</v>
      </c>
      <c r="C7907" t="s">
        <v>15</v>
      </c>
      <c r="D7907">
        <v>300.8</v>
      </c>
      <c r="E7907">
        <v>312.39999999999998</v>
      </c>
      <c r="F7907">
        <v>1465</v>
      </c>
      <c r="G7907">
        <v>43.7</v>
      </c>
      <c r="H7907">
        <v>139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</row>
    <row r="7908" spans="1:14" x14ac:dyDescent="0.3">
      <c r="A7908">
        <v>7907</v>
      </c>
      <c r="B7908" t="s">
        <v>7923</v>
      </c>
      <c r="C7908" t="s">
        <v>17</v>
      </c>
      <c r="D7908">
        <v>300.89999999999998</v>
      </c>
      <c r="E7908">
        <v>312.39999999999998</v>
      </c>
      <c r="F7908">
        <v>1372</v>
      </c>
      <c r="G7908">
        <v>51</v>
      </c>
      <c r="H7908">
        <v>142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3">
      <c r="A7909">
        <v>7908</v>
      </c>
      <c r="B7909" t="s">
        <v>7924</v>
      </c>
      <c r="C7909" t="s">
        <v>17</v>
      </c>
      <c r="D7909">
        <v>300.8</v>
      </c>
      <c r="E7909">
        <v>312.3</v>
      </c>
      <c r="F7909">
        <v>1858</v>
      </c>
      <c r="G7909">
        <v>26.3</v>
      </c>
      <c r="H7909">
        <v>144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</row>
    <row r="7910" spans="1:14" x14ac:dyDescent="0.3">
      <c r="A7910">
        <v>7909</v>
      </c>
      <c r="B7910" t="s">
        <v>7925</v>
      </c>
      <c r="C7910" t="s">
        <v>17</v>
      </c>
      <c r="D7910">
        <v>300.7</v>
      </c>
      <c r="E7910">
        <v>312.3</v>
      </c>
      <c r="F7910">
        <v>1715</v>
      </c>
      <c r="G7910">
        <v>26.8</v>
      </c>
      <c r="H7910">
        <v>146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</row>
    <row r="7911" spans="1:14" x14ac:dyDescent="0.3">
      <c r="A7911">
        <v>7910</v>
      </c>
      <c r="B7911" t="s">
        <v>7926</v>
      </c>
      <c r="C7911" t="s">
        <v>17</v>
      </c>
      <c r="D7911">
        <v>300.7</v>
      </c>
      <c r="E7911">
        <v>312.2</v>
      </c>
      <c r="F7911">
        <v>1590</v>
      </c>
      <c r="G7911">
        <v>38.5</v>
      </c>
      <c r="H7911">
        <v>148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3">
      <c r="A7912">
        <v>7911</v>
      </c>
      <c r="B7912" t="s">
        <v>7927</v>
      </c>
      <c r="C7912" t="s">
        <v>15</v>
      </c>
      <c r="D7912">
        <v>300.8</v>
      </c>
      <c r="E7912">
        <v>312.2</v>
      </c>
      <c r="F7912">
        <v>1664</v>
      </c>
      <c r="G7912">
        <v>25.7</v>
      </c>
      <c r="H7912">
        <v>150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</row>
    <row r="7913" spans="1:14" x14ac:dyDescent="0.3">
      <c r="A7913">
        <v>7912</v>
      </c>
      <c r="B7913" t="s">
        <v>7928</v>
      </c>
      <c r="C7913" t="s">
        <v>17</v>
      </c>
      <c r="D7913">
        <v>300.7</v>
      </c>
      <c r="E7913">
        <v>312.10000000000002</v>
      </c>
      <c r="F7913">
        <v>1512</v>
      </c>
      <c r="G7913">
        <v>36.9</v>
      </c>
      <c r="H7913">
        <v>153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</row>
    <row r="7914" spans="1:14" x14ac:dyDescent="0.3">
      <c r="A7914">
        <v>7913</v>
      </c>
      <c r="B7914" t="s">
        <v>7929</v>
      </c>
      <c r="C7914" t="s">
        <v>17</v>
      </c>
      <c r="D7914">
        <v>300.7</v>
      </c>
      <c r="E7914">
        <v>312.10000000000002</v>
      </c>
      <c r="F7914">
        <v>1498</v>
      </c>
      <c r="G7914">
        <v>44</v>
      </c>
      <c r="H7914">
        <v>155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3">
      <c r="A7915">
        <v>7914</v>
      </c>
      <c r="B7915" t="s">
        <v>7930</v>
      </c>
      <c r="C7915" t="s">
        <v>17</v>
      </c>
      <c r="D7915">
        <v>300.7</v>
      </c>
      <c r="E7915">
        <v>312.10000000000002</v>
      </c>
      <c r="F7915">
        <v>1395</v>
      </c>
      <c r="G7915">
        <v>41.9</v>
      </c>
      <c r="H7915">
        <v>157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</row>
    <row r="7916" spans="1:14" x14ac:dyDescent="0.3">
      <c r="A7916">
        <v>7915</v>
      </c>
      <c r="B7916" t="s">
        <v>7931</v>
      </c>
      <c r="C7916" t="s">
        <v>27</v>
      </c>
      <c r="D7916">
        <v>300.7</v>
      </c>
      <c r="E7916">
        <v>312.10000000000002</v>
      </c>
      <c r="F7916">
        <v>1490</v>
      </c>
      <c r="G7916">
        <v>43.1</v>
      </c>
      <c r="H7916">
        <v>159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</row>
    <row r="7917" spans="1:14" x14ac:dyDescent="0.3">
      <c r="A7917">
        <v>7916</v>
      </c>
      <c r="B7917" t="s">
        <v>7932</v>
      </c>
      <c r="C7917" t="s">
        <v>27</v>
      </c>
      <c r="D7917">
        <v>300.8</v>
      </c>
      <c r="E7917">
        <v>312.10000000000002</v>
      </c>
      <c r="F7917">
        <v>1527</v>
      </c>
      <c r="G7917">
        <v>35.1</v>
      </c>
      <c r="H7917">
        <v>164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3">
      <c r="A7918">
        <v>7917</v>
      </c>
      <c r="B7918" t="s">
        <v>7933</v>
      </c>
      <c r="C7918" t="s">
        <v>17</v>
      </c>
      <c r="D7918">
        <v>300.8</v>
      </c>
      <c r="E7918">
        <v>312.10000000000002</v>
      </c>
      <c r="F7918">
        <v>1512</v>
      </c>
      <c r="G7918">
        <v>37.1</v>
      </c>
      <c r="H7918">
        <v>169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</row>
    <row r="7919" spans="1:14" x14ac:dyDescent="0.3">
      <c r="A7919">
        <v>7918</v>
      </c>
      <c r="B7919" t="s">
        <v>7934</v>
      </c>
      <c r="C7919" t="s">
        <v>17</v>
      </c>
      <c r="D7919">
        <v>300.89999999999998</v>
      </c>
      <c r="E7919">
        <v>312.10000000000002</v>
      </c>
      <c r="F7919">
        <v>1474</v>
      </c>
      <c r="G7919">
        <v>42.4</v>
      </c>
      <c r="H7919">
        <v>171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</row>
    <row r="7920" spans="1:14" x14ac:dyDescent="0.3">
      <c r="A7920">
        <v>7919</v>
      </c>
      <c r="B7920" t="s">
        <v>7935</v>
      </c>
      <c r="C7920" t="s">
        <v>17</v>
      </c>
      <c r="D7920">
        <v>300.8</v>
      </c>
      <c r="E7920">
        <v>312.10000000000002</v>
      </c>
      <c r="F7920">
        <v>1505</v>
      </c>
      <c r="G7920">
        <v>41.3</v>
      </c>
      <c r="H7920">
        <v>173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3">
      <c r="A7921">
        <v>7920</v>
      </c>
      <c r="B7921" t="s">
        <v>7936</v>
      </c>
      <c r="C7921" t="s">
        <v>17</v>
      </c>
      <c r="D7921">
        <v>300.8</v>
      </c>
      <c r="E7921">
        <v>312</v>
      </c>
      <c r="F7921">
        <v>1496</v>
      </c>
      <c r="G7921">
        <v>40</v>
      </c>
      <c r="H7921">
        <v>175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</row>
    <row r="7922" spans="1:14" x14ac:dyDescent="0.3">
      <c r="A7922">
        <v>7921</v>
      </c>
      <c r="B7922" t="s">
        <v>7937</v>
      </c>
      <c r="C7922" t="s">
        <v>17</v>
      </c>
      <c r="D7922">
        <v>300.8</v>
      </c>
      <c r="E7922">
        <v>312</v>
      </c>
      <c r="F7922">
        <v>1382</v>
      </c>
      <c r="G7922">
        <v>49.3</v>
      </c>
      <c r="H7922">
        <v>177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</row>
    <row r="7923" spans="1:14" x14ac:dyDescent="0.3">
      <c r="A7923">
        <v>7922</v>
      </c>
      <c r="B7923" t="s">
        <v>7938</v>
      </c>
      <c r="C7923" t="s">
        <v>17</v>
      </c>
      <c r="D7923">
        <v>300.7</v>
      </c>
      <c r="E7923">
        <v>311.89999999999998</v>
      </c>
      <c r="F7923">
        <v>1419</v>
      </c>
      <c r="G7923">
        <v>47.7</v>
      </c>
      <c r="H7923">
        <v>179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3">
      <c r="A7924">
        <v>7923</v>
      </c>
      <c r="B7924" t="s">
        <v>7939</v>
      </c>
      <c r="C7924" t="s">
        <v>17</v>
      </c>
      <c r="D7924">
        <v>300.7</v>
      </c>
      <c r="E7924">
        <v>311.89999999999998</v>
      </c>
      <c r="F7924">
        <v>1462</v>
      </c>
      <c r="G7924">
        <v>39.700000000000003</v>
      </c>
      <c r="H7924">
        <v>181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</row>
    <row r="7925" spans="1:14" x14ac:dyDescent="0.3">
      <c r="A7925">
        <v>7924</v>
      </c>
      <c r="B7925" t="s">
        <v>7940</v>
      </c>
      <c r="C7925" t="s">
        <v>15</v>
      </c>
      <c r="D7925">
        <v>300.8</v>
      </c>
      <c r="E7925">
        <v>312</v>
      </c>
      <c r="F7925">
        <v>1450</v>
      </c>
      <c r="G7925">
        <v>45</v>
      </c>
      <c r="H7925">
        <v>183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</row>
    <row r="7926" spans="1:14" x14ac:dyDescent="0.3">
      <c r="A7926">
        <v>7925</v>
      </c>
      <c r="B7926" t="s">
        <v>7941</v>
      </c>
      <c r="C7926" t="s">
        <v>27</v>
      </c>
      <c r="D7926">
        <v>300.7</v>
      </c>
      <c r="E7926">
        <v>311.89999999999998</v>
      </c>
      <c r="F7926">
        <v>1389</v>
      </c>
      <c r="G7926">
        <v>46.5</v>
      </c>
      <c r="H7926">
        <v>186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3">
      <c r="A7927">
        <v>7926</v>
      </c>
      <c r="B7927" t="s">
        <v>7942</v>
      </c>
      <c r="C7927" t="s">
        <v>15</v>
      </c>
      <c r="D7927">
        <v>300.7</v>
      </c>
      <c r="E7927">
        <v>311.89999999999998</v>
      </c>
      <c r="F7927">
        <v>1697</v>
      </c>
      <c r="G7927">
        <v>28.2</v>
      </c>
      <c r="H7927">
        <v>191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</row>
    <row r="7928" spans="1:14" x14ac:dyDescent="0.3">
      <c r="A7928">
        <v>7927</v>
      </c>
      <c r="B7928" t="s">
        <v>7943</v>
      </c>
      <c r="C7928" t="s">
        <v>17</v>
      </c>
      <c r="D7928">
        <v>300.7</v>
      </c>
      <c r="E7928">
        <v>311.89999999999998</v>
      </c>
      <c r="F7928">
        <v>1335</v>
      </c>
      <c r="G7928">
        <v>57.1</v>
      </c>
      <c r="H7928">
        <v>194</v>
      </c>
      <c r="I7928">
        <v>1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3">
      <c r="A7929">
        <v>7928</v>
      </c>
      <c r="B7929" t="s">
        <v>7944</v>
      </c>
      <c r="C7929" t="s">
        <v>17</v>
      </c>
      <c r="D7929">
        <v>300.7</v>
      </c>
      <c r="E7929">
        <v>311.89999999999998</v>
      </c>
      <c r="F7929">
        <v>1476</v>
      </c>
      <c r="G7929">
        <v>42</v>
      </c>
      <c r="H7929">
        <v>196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3">
      <c r="A7930">
        <v>7929</v>
      </c>
      <c r="B7930" t="s">
        <v>7945</v>
      </c>
      <c r="C7930" t="s">
        <v>17</v>
      </c>
      <c r="D7930">
        <v>300.60000000000002</v>
      </c>
      <c r="E7930">
        <v>311.7</v>
      </c>
      <c r="F7930">
        <v>1497</v>
      </c>
      <c r="G7930">
        <v>43.6</v>
      </c>
      <c r="H7930">
        <v>198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</row>
    <row r="7931" spans="1:14" x14ac:dyDescent="0.3">
      <c r="A7931">
        <v>7930</v>
      </c>
      <c r="B7931" t="s">
        <v>7946</v>
      </c>
      <c r="C7931" t="s">
        <v>15</v>
      </c>
      <c r="D7931">
        <v>300.60000000000002</v>
      </c>
      <c r="E7931">
        <v>311.60000000000002</v>
      </c>
      <c r="F7931">
        <v>1669</v>
      </c>
      <c r="G7931">
        <v>29.2</v>
      </c>
      <c r="H7931">
        <v>200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</row>
    <row r="7932" spans="1:14" x14ac:dyDescent="0.3">
      <c r="A7932">
        <v>7931</v>
      </c>
      <c r="B7932" t="s">
        <v>7947</v>
      </c>
      <c r="C7932" t="s">
        <v>17</v>
      </c>
      <c r="D7932">
        <v>300.60000000000002</v>
      </c>
      <c r="E7932">
        <v>311.60000000000002</v>
      </c>
      <c r="F7932">
        <v>1455</v>
      </c>
      <c r="G7932">
        <v>48</v>
      </c>
      <c r="H7932">
        <v>203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3">
      <c r="A7933">
        <v>7932</v>
      </c>
      <c r="B7933" t="s">
        <v>7948</v>
      </c>
      <c r="C7933" t="s">
        <v>17</v>
      </c>
      <c r="D7933">
        <v>300.7</v>
      </c>
      <c r="E7933">
        <v>311.7</v>
      </c>
      <c r="F7933">
        <v>1499</v>
      </c>
      <c r="G7933">
        <v>38.4</v>
      </c>
      <c r="H7933">
        <v>205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</row>
    <row r="7934" spans="1:14" x14ac:dyDescent="0.3">
      <c r="A7934">
        <v>7933</v>
      </c>
      <c r="B7934" t="s">
        <v>7949</v>
      </c>
      <c r="C7934" t="s">
        <v>17</v>
      </c>
      <c r="D7934">
        <v>300.7</v>
      </c>
      <c r="E7934">
        <v>311.8</v>
      </c>
      <c r="F7934">
        <v>1478</v>
      </c>
      <c r="G7934">
        <v>41.9</v>
      </c>
      <c r="H7934">
        <v>207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</row>
    <row r="7935" spans="1:14" x14ac:dyDescent="0.3">
      <c r="A7935">
        <v>7934</v>
      </c>
      <c r="B7935" t="s">
        <v>7950</v>
      </c>
      <c r="C7935" t="s">
        <v>17</v>
      </c>
      <c r="D7935">
        <v>300.8</v>
      </c>
      <c r="E7935">
        <v>311.8</v>
      </c>
      <c r="F7935">
        <v>1928</v>
      </c>
      <c r="G7935">
        <v>21.8</v>
      </c>
      <c r="H7935">
        <v>209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3">
      <c r="A7936">
        <v>7935</v>
      </c>
      <c r="B7936" t="s">
        <v>7951</v>
      </c>
      <c r="C7936" t="s">
        <v>15</v>
      </c>
      <c r="D7936">
        <v>300.8</v>
      </c>
      <c r="E7936">
        <v>311.89999999999998</v>
      </c>
      <c r="F7936">
        <v>1621</v>
      </c>
      <c r="G7936">
        <v>28.3</v>
      </c>
      <c r="H7936">
        <v>211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</row>
    <row r="7937" spans="1:14" x14ac:dyDescent="0.3">
      <c r="A7937">
        <v>7936</v>
      </c>
      <c r="B7937" t="s">
        <v>7952</v>
      </c>
      <c r="C7937" t="s">
        <v>15</v>
      </c>
      <c r="D7937">
        <v>300.8</v>
      </c>
      <c r="E7937">
        <v>311.89999999999998</v>
      </c>
      <c r="F7937">
        <v>1356</v>
      </c>
      <c r="G7937">
        <v>44.3</v>
      </c>
      <c r="H7937">
        <v>214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</row>
    <row r="7938" spans="1:14" x14ac:dyDescent="0.3">
      <c r="A7938">
        <v>7937</v>
      </c>
      <c r="B7938" t="s">
        <v>7953</v>
      </c>
      <c r="C7938" t="s">
        <v>17</v>
      </c>
      <c r="D7938">
        <v>300.8</v>
      </c>
      <c r="E7938">
        <v>311.7</v>
      </c>
      <c r="F7938">
        <v>1490</v>
      </c>
      <c r="G7938">
        <v>46.4</v>
      </c>
      <c r="H7938">
        <v>217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3">
      <c r="A7939">
        <v>7938</v>
      </c>
      <c r="B7939" t="s">
        <v>7954</v>
      </c>
      <c r="C7939" t="s">
        <v>17</v>
      </c>
      <c r="D7939">
        <v>300.8</v>
      </c>
      <c r="E7939">
        <v>311.7</v>
      </c>
      <c r="F7939">
        <v>1578</v>
      </c>
      <c r="G7939">
        <v>31.4</v>
      </c>
      <c r="H7939">
        <v>219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</row>
    <row r="7940" spans="1:14" x14ac:dyDescent="0.3">
      <c r="A7940">
        <v>7939</v>
      </c>
      <c r="B7940" t="s">
        <v>7955</v>
      </c>
      <c r="C7940" t="s">
        <v>17</v>
      </c>
      <c r="D7940">
        <v>300.8</v>
      </c>
      <c r="E7940">
        <v>311.7</v>
      </c>
      <c r="F7940">
        <v>1681</v>
      </c>
      <c r="G7940">
        <v>31.3</v>
      </c>
      <c r="H7940">
        <v>221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</row>
    <row r="7941" spans="1:14" x14ac:dyDescent="0.3">
      <c r="A7941">
        <v>7940</v>
      </c>
      <c r="B7941" t="s">
        <v>7956</v>
      </c>
      <c r="C7941" t="s">
        <v>17</v>
      </c>
      <c r="D7941">
        <v>300.8</v>
      </c>
      <c r="E7941">
        <v>311.8</v>
      </c>
      <c r="F7941">
        <v>1417</v>
      </c>
      <c r="G7941">
        <v>43.4</v>
      </c>
      <c r="H7941">
        <v>223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3">
      <c r="A7942">
        <v>7941</v>
      </c>
      <c r="B7942" t="s">
        <v>7957</v>
      </c>
      <c r="C7942" t="s">
        <v>15</v>
      </c>
      <c r="D7942">
        <v>300.7</v>
      </c>
      <c r="E7942">
        <v>311.7</v>
      </c>
      <c r="F7942">
        <v>1532</v>
      </c>
      <c r="G7942">
        <v>40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</row>
    <row r="7943" spans="1:14" x14ac:dyDescent="0.3">
      <c r="A7943">
        <v>7942</v>
      </c>
      <c r="B7943" t="s">
        <v>7958</v>
      </c>
      <c r="C7943" t="s">
        <v>15</v>
      </c>
      <c r="D7943">
        <v>300.7</v>
      </c>
      <c r="E7943">
        <v>311.7</v>
      </c>
      <c r="F7943">
        <v>1499</v>
      </c>
      <c r="G7943">
        <v>38.9</v>
      </c>
      <c r="H7943">
        <v>3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</row>
    <row r="7944" spans="1:14" x14ac:dyDescent="0.3">
      <c r="A7944">
        <v>7943</v>
      </c>
      <c r="B7944" t="s">
        <v>7959</v>
      </c>
      <c r="C7944" t="s">
        <v>17</v>
      </c>
      <c r="D7944">
        <v>300.8</v>
      </c>
      <c r="E7944">
        <v>311.7</v>
      </c>
      <c r="F7944">
        <v>1432</v>
      </c>
      <c r="G7944">
        <v>45.8</v>
      </c>
      <c r="H7944">
        <v>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3">
      <c r="A7945">
        <v>7944</v>
      </c>
      <c r="B7945" t="s">
        <v>7960</v>
      </c>
      <c r="C7945" t="s">
        <v>17</v>
      </c>
      <c r="D7945">
        <v>300.8</v>
      </c>
      <c r="E7945">
        <v>311.7</v>
      </c>
      <c r="F7945">
        <v>1753</v>
      </c>
      <c r="G7945">
        <v>29</v>
      </c>
      <c r="H7945">
        <v>8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</row>
    <row r="7946" spans="1:14" x14ac:dyDescent="0.3">
      <c r="A7946">
        <v>7945</v>
      </c>
      <c r="B7946" t="s">
        <v>7961</v>
      </c>
      <c r="C7946" t="s">
        <v>17</v>
      </c>
      <c r="D7946">
        <v>300.8</v>
      </c>
      <c r="E7946">
        <v>311.7</v>
      </c>
      <c r="F7946">
        <v>1414</v>
      </c>
      <c r="G7946">
        <v>49</v>
      </c>
      <c r="H7946">
        <v>10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</row>
    <row r="7947" spans="1:14" x14ac:dyDescent="0.3">
      <c r="A7947">
        <v>7946</v>
      </c>
      <c r="B7947" t="s">
        <v>7962</v>
      </c>
      <c r="C7947" t="s">
        <v>17</v>
      </c>
      <c r="D7947">
        <v>300.8</v>
      </c>
      <c r="E7947">
        <v>311.7</v>
      </c>
      <c r="F7947">
        <v>1655</v>
      </c>
      <c r="G7947">
        <v>32.200000000000003</v>
      </c>
      <c r="H7947">
        <v>12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3">
      <c r="A7948">
        <v>7947</v>
      </c>
      <c r="B7948" t="s">
        <v>7963</v>
      </c>
      <c r="C7948" t="s">
        <v>17</v>
      </c>
      <c r="D7948">
        <v>300.8</v>
      </c>
      <c r="E7948">
        <v>311.60000000000002</v>
      </c>
      <c r="F7948">
        <v>1516</v>
      </c>
      <c r="G7948">
        <v>35.6</v>
      </c>
      <c r="H7948">
        <v>14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</row>
    <row r="7949" spans="1:14" x14ac:dyDescent="0.3">
      <c r="A7949">
        <v>7948</v>
      </c>
      <c r="B7949" t="s">
        <v>7964</v>
      </c>
      <c r="C7949" t="s">
        <v>17</v>
      </c>
      <c r="D7949">
        <v>300.8</v>
      </c>
      <c r="E7949">
        <v>311.7</v>
      </c>
      <c r="F7949">
        <v>1426</v>
      </c>
      <c r="G7949">
        <v>45.5</v>
      </c>
      <c r="H7949">
        <v>16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</row>
    <row r="7950" spans="1:14" x14ac:dyDescent="0.3">
      <c r="A7950">
        <v>7949</v>
      </c>
      <c r="B7950" t="s">
        <v>7965</v>
      </c>
      <c r="C7950" t="s">
        <v>17</v>
      </c>
      <c r="D7950">
        <v>300.8</v>
      </c>
      <c r="E7950">
        <v>311.7</v>
      </c>
      <c r="F7950">
        <v>1479</v>
      </c>
      <c r="G7950">
        <v>39.4</v>
      </c>
      <c r="H7950">
        <v>18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3">
      <c r="A7951">
        <v>7950</v>
      </c>
      <c r="B7951" t="s">
        <v>7966</v>
      </c>
      <c r="C7951" t="s">
        <v>15</v>
      </c>
      <c r="D7951">
        <v>300.7</v>
      </c>
      <c r="E7951">
        <v>311.5</v>
      </c>
      <c r="F7951">
        <v>1569</v>
      </c>
      <c r="G7951">
        <v>36.4</v>
      </c>
      <c r="H7951">
        <v>20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</row>
    <row r="7952" spans="1:14" x14ac:dyDescent="0.3">
      <c r="A7952">
        <v>7951</v>
      </c>
      <c r="B7952" t="s">
        <v>7967</v>
      </c>
      <c r="C7952" t="s">
        <v>17</v>
      </c>
      <c r="D7952">
        <v>300.8</v>
      </c>
      <c r="E7952">
        <v>311.60000000000002</v>
      </c>
      <c r="F7952">
        <v>1568</v>
      </c>
      <c r="G7952">
        <v>36</v>
      </c>
      <c r="H7952">
        <v>23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</row>
    <row r="7953" spans="1:14" x14ac:dyDescent="0.3">
      <c r="A7953">
        <v>7952</v>
      </c>
      <c r="B7953" t="s">
        <v>7968</v>
      </c>
      <c r="C7953" t="s">
        <v>15</v>
      </c>
      <c r="D7953">
        <v>300.89999999999998</v>
      </c>
      <c r="E7953">
        <v>311.8</v>
      </c>
      <c r="F7953">
        <v>1843</v>
      </c>
      <c r="G7953">
        <v>24.5</v>
      </c>
      <c r="H7953">
        <v>25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3">
      <c r="A7954">
        <v>7953</v>
      </c>
      <c r="B7954" t="s">
        <v>7969</v>
      </c>
      <c r="C7954" t="s">
        <v>15</v>
      </c>
      <c r="D7954">
        <v>300.89999999999998</v>
      </c>
      <c r="E7954">
        <v>311.89999999999998</v>
      </c>
      <c r="F7954">
        <v>1480</v>
      </c>
      <c r="G7954">
        <v>40.9</v>
      </c>
      <c r="H7954">
        <v>28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</row>
    <row r="7955" spans="1:14" x14ac:dyDescent="0.3">
      <c r="A7955">
        <v>7954</v>
      </c>
      <c r="B7955" t="s">
        <v>7970</v>
      </c>
      <c r="C7955" t="s">
        <v>17</v>
      </c>
      <c r="D7955">
        <v>301</v>
      </c>
      <c r="E7955">
        <v>312</v>
      </c>
      <c r="F7955">
        <v>1447</v>
      </c>
      <c r="G7955">
        <v>36.799999999999997</v>
      </c>
      <c r="H7955">
        <v>31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</row>
    <row r="7956" spans="1:14" x14ac:dyDescent="0.3">
      <c r="A7956">
        <v>7955</v>
      </c>
      <c r="B7956" t="s">
        <v>7971</v>
      </c>
      <c r="C7956" t="s">
        <v>17</v>
      </c>
      <c r="D7956">
        <v>301</v>
      </c>
      <c r="E7956">
        <v>311.89999999999998</v>
      </c>
      <c r="F7956">
        <v>1454</v>
      </c>
      <c r="G7956">
        <v>41.9</v>
      </c>
      <c r="H7956">
        <v>33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3">
      <c r="A7957">
        <v>7956</v>
      </c>
      <c r="B7957" t="s">
        <v>7972</v>
      </c>
      <c r="C7957" t="s">
        <v>15</v>
      </c>
      <c r="D7957">
        <v>300.89999999999998</v>
      </c>
      <c r="E7957">
        <v>311.89999999999998</v>
      </c>
      <c r="F7957">
        <v>1310</v>
      </c>
      <c r="G7957">
        <v>56.1</v>
      </c>
      <c r="H7957">
        <v>35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</row>
    <row r="7958" spans="1:14" x14ac:dyDescent="0.3">
      <c r="A7958">
        <v>7957</v>
      </c>
      <c r="B7958" t="s">
        <v>7973</v>
      </c>
      <c r="C7958" t="s">
        <v>27</v>
      </c>
      <c r="D7958">
        <v>300.89999999999998</v>
      </c>
      <c r="E7958">
        <v>311.89999999999998</v>
      </c>
      <c r="F7958">
        <v>1513</v>
      </c>
      <c r="G7958">
        <v>38</v>
      </c>
      <c r="H7958">
        <v>38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</row>
    <row r="7959" spans="1:14" x14ac:dyDescent="0.3">
      <c r="A7959">
        <v>7958</v>
      </c>
      <c r="B7959" t="s">
        <v>7974</v>
      </c>
      <c r="C7959" t="s">
        <v>27</v>
      </c>
      <c r="D7959">
        <v>300.89999999999998</v>
      </c>
      <c r="E7959">
        <v>311.89999999999998</v>
      </c>
      <c r="F7959">
        <v>2140</v>
      </c>
      <c r="G7959">
        <v>16.5</v>
      </c>
      <c r="H7959">
        <v>43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3">
      <c r="A7960">
        <v>7959</v>
      </c>
      <c r="B7960" t="s">
        <v>7975</v>
      </c>
      <c r="C7960" t="s">
        <v>17</v>
      </c>
      <c r="D7960">
        <v>301</v>
      </c>
      <c r="E7960">
        <v>312.10000000000002</v>
      </c>
      <c r="F7960">
        <v>1377</v>
      </c>
      <c r="G7960">
        <v>49.9</v>
      </c>
      <c r="H7960">
        <v>48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</row>
    <row r="7961" spans="1:14" x14ac:dyDescent="0.3">
      <c r="A7961">
        <v>7960</v>
      </c>
      <c r="B7961" t="s">
        <v>7976</v>
      </c>
      <c r="C7961" t="s">
        <v>17</v>
      </c>
      <c r="D7961">
        <v>301</v>
      </c>
      <c r="E7961">
        <v>312.10000000000002</v>
      </c>
      <c r="F7961">
        <v>1585</v>
      </c>
      <c r="G7961">
        <v>32.299999999999997</v>
      </c>
      <c r="H7961">
        <v>50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</row>
    <row r="7962" spans="1:14" x14ac:dyDescent="0.3">
      <c r="A7962">
        <v>7961</v>
      </c>
      <c r="B7962" t="s">
        <v>7977</v>
      </c>
      <c r="C7962" t="s">
        <v>27</v>
      </c>
      <c r="D7962">
        <v>301.10000000000002</v>
      </c>
      <c r="E7962">
        <v>312.2</v>
      </c>
      <c r="F7962">
        <v>1491</v>
      </c>
      <c r="G7962">
        <v>42.6</v>
      </c>
      <c r="H7962">
        <v>52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3">
      <c r="A7963">
        <v>7962</v>
      </c>
      <c r="B7963" t="s">
        <v>7978</v>
      </c>
      <c r="C7963" t="s">
        <v>17</v>
      </c>
      <c r="D7963">
        <v>301</v>
      </c>
      <c r="E7963">
        <v>312.2</v>
      </c>
      <c r="F7963">
        <v>1264</v>
      </c>
      <c r="G7963">
        <v>59</v>
      </c>
      <c r="H7963">
        <v>57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</row>
    <row r="7964" spans="1:14" x14ac:dyDescent="0.3">
      <c r="A7964">
        <v>7963</v>
      </c>
      <c r="B7964" t="s">
        <v>7979</v>
      </c>
      <c r="C7964" t="s">
        <v>17</v>
      </c>
      <c r="D7964">
        <v>301</v>
      </c>
      <c r="E7964">
        <v>312.2</v>
      </c>
      <c r="F7964">
        <v>1372</v>
      </c>
      <c r="G7964">
        <v>47</v>
      </c>
      <c r="H7964">
        <v>59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</row>
    <row r="7965" spans="1:14" x14ac:dyDescent="0.3">
      <c r="A7965">
        <v>7964</v>
      </c>
      <c r="B7965" t="s">
        <v>7980</v>
      </c>
      <c r="C7965" t="s">
        <v>17</v>
      </c>
      <c r="D7965">
        <v>301</v>
      </c>
      <c r="E7965">
        <v>312.2</v>
      </c>
      <c r="F7965">
        <v>1510</v>
      </c>
      <c r="G7965">
        <v>39.9</v>
      </c>
      <c r="H7965">
        <v>61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3">
      <c r="A7966">
        <v>7965</v>
      </c>
      <c r="B7966" t="s">
        <v>7981</v>
      </c>
      <c r="C7966" t="s">
        <v>17</v>
      </c>
      <c r="D7966">
        <v>300.89999999999998</v>
      </c>
      <c r="E7966">
        <v>312.10000000000002</v>
      </c>
      <c r="F7966">
        <v>1423</v>
      </c>
      <c r="G7966">
        <v>40.200000000000003</v>
      </c>
      <c r="H7966">
        <v>63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</row>
    <row r="7967" spans="1:14" x14ac:dyDescent="0.3">
      <c r="A7967">
        <v>7966</v>
      </c>
      <c r="B7967" t="s">
        <v>7982</v>
      </c>
      <c r="C7967" t="s">
        <v>17</v>
      </c>
      <c r="D7967">
        <v>301.10000000000002</v>
      </c>
      <c r="E7967">
        <v>312.3</v>
      </c>
      <c r="F7967">
        <v>1464</v>
      </c>
      <c r="G7967">
        <v>35.299999999999997</v>
      </c>
      <c r="H7967">
        <v>65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</row>
    <row r="7968" spans="1:14" x14ac:dyDescent="0.3">
      <c r="A7968">
        <v>7967</v>
      </c>
      <c r="B7968" t="s">
        <v>7983</v>
      </c>
      <c r="C7968" t="s">
        <v>17</v>
      </c>
      <c r="D7968">
        <v>301</v>
      </c>
      <c r="E7968">
        <v>312.2</v>
      </c>
      <c r="F7968">
        <v>1602</v>
      </c>
      <c r="G7968">
        <v>35.9</v>
      </c>
      <c r="H7968">
        <v>67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3">
      <c r="A7969">
        <v>7968</v>
      </c>
      <c r="B7969" t="s">
        <v>7984</v>
      </c>
      <c r="C7969" t="s">
        <v>15</v>
      </c>
      <c r="D7969">
        <v>301</v>
      </c>
      <c r="E7969">
        <v>312.2</v>
      </c>
      <c r="F7969">
        <v>1629</v>
      </c>
      <c r="G7969">
        <v>32.6</v>
      </c>
      <c r="H7969">
        <v>69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</row>
    <row r="7970" spans="1:14" x14ac:dyDescent="0.3">
      <c r="A7970">
        <v>7969</v>
      </c>
      <c r="B7970" t="s">
        <v>7985</v>
      </c>
      <c r="C7970" t="s">
        <v>17</v>
      </c>
      <c r="D7970">
        <v>300.89999999999998</v>
      </c>
      <c r="E7970">
        <v>312.2</v>
      </c>
      <c r="F7970">
        <v>1811</v>
      </c>
      <c r="G7970">
        <v>23.2</v>
      </c>
      <c r="H7970">
        <v>72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</row>
    <row r="7971" spans="1:14" x14ac:dyDescent="0.3">
      <c r="A7971">
        <v>7970</v>
      </c>
      <c r="B7971" t="s">
        <v>7986</v>
      </c>
      <c r="C7971" t="s">
        <v>17</v>
      </c>
      <c r="D7971">
        <v>300.89999999999998</v>
      </c>
      <c r="E7971">
        <v>312.10000000000002</v>
      </c>
      <c r="F7971">
        <v>1711</v>
      </c>
      <c r="G7971">
        <v>28.8</v>
      </c>
      <c r="H7971">
        <v>74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3">
      <c r="A7972">
        <v>7971</v>
      </c>
      <c r="B7972" t="s">
        <v>7987</v>
      </c>
      <c r="C7972" t="s">
        <v>15</v>
      </c>
      <c r="D7972">
        <v>300.89999999999998</v>
      </c>
      <c r="E7972">
        <v>312.10000000000002</v>
      </c>
      <c r="F7972">
        <v>1297</v>
      </c>
      <c r="G7972">
        <v>48.6</v>
      </c>
      <c r="H7972">
        <v>76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</row>
    <row r="7973" spans="1:14" x14ac:dyDescent="0.3">
      <c r="A7973">
        <v>7972</v>
      </c>
      <c r="B7973" t="s">
        <v>7988</v>
      </c>
      <c r="C7973" t="s">
        <v>17</v>
      </c>
      <c r="D7973">
        <v>301</v>
      </c>
      <c r="E7973">
        <v>312.10000000000002</v>
      </c>
      <c r="F7973">
        <v>1405</v>
      </c>
      <c r="G7973">
        <v>46.1</v>
      </c>
      <c r="H7973">
        <v>79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</row>
    <row r="7974" spans="1:14" x14ac:dyDescent="0.3">
      <c r="A7974">
        <v>7973</v>
      </c>
      <c r="B7974" t="s">
        <v>7989</v>
      </c>
      <c r="C7974" t="s">
        <v>17</v>
      </c>
      <c r="D7974">
        <v>301.10000000000002</v>
      </c>
      <c r="E7974">
        <v>312.2</v>
      </c>
      <c r="F7974">
        <v>1397</v>
      </c>
      <c r="G7974">
        <v>54.9</v>
      </c>
      <c r="H7974">
        <v>81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3">
      <c r="A7975">
        <v>7974</v>
      </c>
      <c r="B7975" t="s">
        <v>7990</v>
      </c>
      <c r="C7975" t="s">
        <v>17</v>
      </c>
      <c r="D7975">
        <v>301.10000000000002</v>
      </c>
      <c r="E7975">
        <v>312.3</v>
      </c>
      <c r="F7975">
        <v>1682</v>
      </c>
      <c r="G7975">
        <v>29.7</v>
      </c>
      <c r="H7975">
        <v>83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</row>
    <row r="7976" spans="1:14" x14ac:dyDescent="0.3">
      <c r="A7976">
        <v>7975</v>
      </c>
      <c r="B7976" t="s">
        <v>7991</v>
      </c>
      <c r="C7976" t="s">
        <v>17</v>
      </c>
      <c r="D7976">
        <v>301.2</v>
      </c>
      <c r="E7976">
        <v>312.3</v>
      </c>
      <c r="F7976">
        <v>1528</v>
      </c>
      <c r="G7976">
        <v>38.4</v>
      </c>
      <c r="H7976">
        <v>85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</row>
    <row r="7977" spans="1:14" x14ac:dyDescent="0.3">
      <c r="A7977">
        <v>7976</v>
      </c>
      <c r="B7977" t="s">
        <v>7992</v>
      </c>
      <c r="C7977" t="s">
        <v>15</v>
      </c>
      <c r="D7977">
        <v>301.2</v>
      </c>
      <c r="E7977">
        <v>312.3</v>
      </c>
      <c r="F7977">
        <v>1548</v>
      </c>
      <c r="G7977">
        <v>38.299999999999997</v>
      </c>
      <c r="H7977">
        <v>87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3">
      <c r="A7978">
        <v>7977</v>
      </c>
      <c r="B7978" t="s">
        <v>7993</v>
      </c>
      <c r="C7978" t="s">
        <v>27</v>
      </c>
      <c r="D7978">
        <v>301.2</v>
      </c>
      <c r="E7978">
        <v>312.39999999999998</v>
      </c>
      <c r="F7978">
        <v>1395</v>
      </c>
      <c r="G7978">
        <v>47.8</v>
      </c>
      <c r="H7978">
        <v>90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</row>
    <row r="7979" spans="1:14" x14ac:dyDescent="0.3">
      <c r="A7979">
        <v>7978</v>
      </c>
      <c r="B7979" t="s">
        <v>7994</v>
      </c>
      <c r="C7979" t="s">
        <v>17</v>
      </c>
      <c r="D7979">
        <v>301.2</v>
      </c>
      <c r="E7979">
        <v>312.39999999999998</v>
      </c>
      <c r="F7979">
        <v>1378</v>
      </c>
      <c r="G7979">
        <v>59</v>
      </c>
      <c r="H7979">
        <v>95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</row>
    <row r="7980" spans="1:14" x14ac:dyDescent="0.3">
      <c r="A7980">
        <v>7979</v>
      </c>
      <c r="B7980" t="s">
        <v>7995</v>
      </c>
      <c r="C7980" t="s">
        <v>17</v>
      </c>
      <c r="D7980">
        <v>301.2</v>
      </c>
      <c r="E7980">
        <v>312.39999999999998</v>
      </c>
      <c r="F7980">
        <v>1480</v>
      </c>
      <c r="G7980">
        <v>53.5</v>
      </c>
      <c r="H7980">
        <v>97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3">
      <c r="A7981">
        <v>7980</v>
      </c>
      <c r="B7981" t="s">
        <v>7996</v>
      </c>
      <c r="C7981" t="s">
        <v>15</v>
      </c>
      <c r="D7981">
        <v>301.2</v>
      </c>
      <c r="E7981">
        <v>312.39999999999998</v>
      </c>
      <c r="F7981">
        <v>1428</v>
      </c>
      <c r="G7981">
        <v>36.6</v>
      </c>
      <c r="H7981">
        <v>99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</row>
    <row r="7982" spans="1:14" x14ac:dyDescent="0.3">
      <c r="A7982">
        <v>7981</v>
      </c>
      <c r="B7982" t="s">
        <v>7997</v>
      </c>
      <c r="C7982" t="s">
        <v>15</v>
      </c>
      <c r="D7982">
        <v>301.2</v>
      </c>
      <c r="E7982">
        <v>312.39999999999998</v>
      </c>
      <c r="F7982">
        <v>1505</v>
      </c>
      <c r="G7982">
        <v>39.6</v>
      </c>
      <c r="H7982">
        <v>102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</row>
    <row r="7983" spans="1:14" x14ac:dyDescent="0.3">
      <c r="A7983">
        <v>7982</v>
      </c>
      <c r="B7983" t="s">
        <v>7998</v>
      </c>
      <c r="C7983" t="s">
        <v>17</v>
      </c>
      <c r="D7983">
        <v>301</v>
      </c>
      <c r="E7983">
        <v>312.3</v>
      </c>
      <c r="F7983">
        <v>1445</v>
      </c>
      <c r="G7983">
        <v>36.4</v>
      </c>
      <c r="H7983">
        <v>105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3">
      <c r="A7984">
        <v>7983</v>
      </c>
      <c r="B7984" t="s">
        <v>7999</v>
      </c>
      <c r="C7984" t="s">
        <v>17</v>
      </c>
      <c r="D7984">
        <v>301</v>
      </c>
      <c r="E7984">
        <v>312.3</v>
      </c>
      <c r="F7984">
        <v>1488</v>
      </c>
      <c r="G7984">
        <v>42.6</v>
      </c>
      <c r="H7984">
        <v>107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</row>
    <row r="7985" spans="1:14" x14ac:dyDescent="0.3">
      <c r="A7985">
        <v>7984</v>
      </c>
      <c r="B7985" t="s">
        <v>8000</v>
      </c>
      <c r="C7985" t="s">
        <v>17</v>
      </c>
      <c r="D7985">
        <v>301</v>
      </c>
      <c r="E7985">
        <v>312.2</v>
      </c>
      <c r="F7985">
        <v>1601</v>
      </c>
      <c r="G7985">
        <v>33</v>
      </c>
      <c r="H7985">
        <v>109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</row>
    <row r="7986" spans="1:14" x14ac:dyDescent="0.3">
      <c r="A7986">
        <v>7985</v>
      </c>
      <c r="B7986" t="s">
        <v>8001</v>
      </c>
      <c r="C7986" t="s">
        <v>17</v>
      </c>
      <c r="D7986">
        <v>301</v>
      </c>
      <c r="E7986">
        <v>312.3</v>
      </c>
      <c r="F7986">
        <v>1550</v>
      </c>
      <c r="G7986">
        <v>34.9</v>
      </c>
      <c r="H7986">
        <v>111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3">
      <c r="A7987">
        <v>7986</v>
      </c>
      <c r="B7987" t="s">
        <v>8002</v>
      </c>
      <c r="C7987" t="s">
        <v>17</v>
      </c>
      <c r="D7987">
        <v>301</v>
      </c>
      <c r="E7987">
        <v>312.2</v>
      </c>
      <c r="F7987">
        <v>1540</v>
      </c>
      <c r="G7987">
        <v>34.1</v>
      </c>
      <c r="H7987">
        <v>113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</row>
    <row r="7988" spans="1:14" x14ac:dyDescent="0.3">
      <c r="A7988">
        <v>7987</v>
      </c>
      <c r="B7988" t="s">
        <v>8003</v>
      </c>
      <c r="C7988" t="s">
        <v>17</v>
      </c>
      <c r="D7988">
        <v>301.10000000000002</v>
      </c>
      <c r="E7988">
        <v>312.3</v>
      </c>
      <c r="F7988">
        <v>1587</v>
      </c>
      <c r="G7988">
        <v>34.5</v>
      </c>
      <c r="H7988">
        <v>115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</row>
    <row r="7989" spans="1:14" x14ac:dyDescent="0.3">
      <c r="A7989">
        <v>7988</v>
      </c>
      <c r="B7989" t="s">
        <v>8004</v>
      </c>
      <c r="C7989" t="s">
        <v>27</v>
      </c>
      <c r="D7989">
        <v>301</v>
      </c>
      <c r="E7989">
        <v>312.2</v>
      </c>
      <c r="F7989">
        <v>1489</v>
      </c>
      <c r="G7989">
        <v>40.299999999999997</v>
      </c>
      <c r="H7989">
        <v>117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3">
      <c r="A7990">
        <v>7989</v>
      </c>
      <c r="B7990" t="s">
        <v>8005</v>
      </c>
      <c r="C7990" t="s">
        <v>17</v>
      </c>
      <c r="D7990">
        <v>301.10000000000002</v>
      </c>
      <c r="E7990">
        <v>312.3</v>
      </c>
      <c r="F7990">
        <v>1486</v>
      </c>
      <c r="G7990">
        <v>34.9</v>
      </c>
      <c r="H7990">
        <v>122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</row>
    <row r="7991" spans="1:14" x14ac:dyDescent="0.3">
      <c r="A7991">
        <v>7990</v>
      </c>
      <c r="B7991" t="s">
        <v>8006</v>
      </c>
      <c r="C7991" t="s">
        <v>17</v>
      </c>
      <c r="D7991">
        <v>301.10000000000002</v>
      </c>
      <c r="E7991">
        <v>312.39999999999998</v>
      </c>
      <c r="F7991">
        <v>1430</v>
      </c>
      <c r="G7991">
        <v>37.9</v>
      </c>
      <c r="H7991">
        <v>124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</row>
    <row r="7992" spans="1:14" x14ac:dyDescent="0.3">
      <c r="A7992">
        <v>7991</v>
      </c>
      <c r="B7992" t="s">
        <v>8007</v>
      </c>
      <c r="C7992" t="s">
        <v>15</v>
      </c>
      <c r="D7992">
        <v>301.10000000000002</v>
      </c>
      <c r="E7992">
        <v>312.39999999999998</v>
      </c>
      <c r="F7992">
        <v>1809</v>
      </c>
      <c r="G7992">
        <v>25.1</v>
      </c>
      <c r="H7992">
        <v>126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3">
      <c r="A7993">
        <v>7992</v>
      </c>
      <c r="B7993" t="s">
        <v>8008</v>
      </c>
      <c r="C7993" t="s">
        <v>17</v>
      </c>
      <c r="D7993">
        <v>301.10000000000002</v>
      </c>
      <c r="E7993">
        <v>312.3</v>
      </c>
      <c r="F7993">
        <v>1534</v>
      </c>
      <c r="G7993">
        <v>39</v>
      </c>
      <c r="H7993">
        <v>129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</row>
    <row r="7994" spans="1:14" x14ac:dyDescent="0.3">
      <c r="A7994">
        <v>7993</v>
      </c>
      <c r="B7994" t="s">
        <v>8009</v>
      </c>
      <c r="C7994" t="s">
        <v>15</v>
      </c>
      <c r="D7994">
        <v>301.10000000000002</v>
      </c>
      <c r="E7994">
        <v>312.3</v>
      </c>
      <c r="F7994">
        <v>1852</v>
      </c>
      <c r="G7994">
        <v>25.9</v>
      </c>
      <c r="H7994">
        <v>131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</row>
    <row r="7995" spans="1:14" x14ac:dyDescent="0.3">
      <c r="A7995">
        <v>7994</v>
      </c>
      <c r="B7995" t="s">
        <v>8010</v>
      </c>
      <c r="C7995" t="s">
        <v>17</v>
      </c>
      <c r="D7995">
        <v>301.10000000000002</v>
      </c>
      <c r="E7995">
        <v>312.3</v>
      </c>
      <c r="F7995">
        <v>1595</v>
      </c>
      <c r="G7995">
        <v>31.9</v>
      </c>
      <c r="H7995">
        <v>134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3">
      <c r="A7996">
        <v>7995</v>
      </c>
      <c r="B7996" t="s">
        <v>8011</v>
      </c>
      <c r="C7996" t="s">
        <v>17</v>
      </c>
      <c r="D7996">
        <v>301</v>
      </c>
      <c r="E7996">
        <v>312.3</v>
      </c>
      <c r="F7996">
        <v>1424</v>
      </c>
      <c r="G7996">
        <v>43.5</v>
      </c>
      <c r="H7996">
        <v>136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</row>
    <row r="7997" spans="1:14" x14ac:dyDescent="0.3">
      <c r="A7997">
        <v>7996</v>
      </c>
      <c r="B7997" t="s">
        <v>8012</v>
      </c>
      <c r="C7997" t="s">
        <v>17</v>
      </c>
      <c r="D7997">
        <v>301</v>
      </c>
      <c r="E7997">
        <v>312.2</v>
      </c>
      <c r="F7997">
        <v>1776</v>
      </c>
      <c r="G7997">
        <v>28.8</v>
      </c>
      <c r="H7997">
        <v>138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</row>
    <row r="7998" spans="1:14" x14ac:dyDescent="0.3">
      <c r="A7998">
        <v>7997</v>
      </c>
      <c r="B7998" t="s">
        <v>8013</v>
      </c>
      <c r="C7998" t="s">
        <v>15</v>
      </c>
      <c r="D7998">
        <v>301</v>
      </c>
      <c r="E7998">
        <v>312.2</v>
      </c>
      <c r="F7998">
        <v>1499</v>
      </c>
      <c r="G7998">
        <v>41.5</v>
      </c>
      <c r="H7998">
        <v>140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3">
      <c r="A7999">
        <v>7998</v>
      </c>
      <c r="B7999" t="s">
        <v>8014</v>
      </c>
      <c r="C7999" t="s">
        <v>15</v>
      </c>
      <c r="D7999">
        <v>301</v>
      </c>
      <c r="E7999">
        <v>312.2</v>
      </c>
      <c r="F7999">
        <v>2710</v>
      </c>
      <c r="G7999">
        <v>9.6999999999999993</v>
      </c>
      <c r="H7999">
        <v>143</v>
      </c>
      <c r="I7999">
        <v>1</v>
      </c>
      <c r="J7999">
        <v>0</v>
      </c>
      <c r="K7999">
        <v>0</v>
      </c>
      <c r="L7999">
        <v>1</v>
      </c>
      <c r="M7999">
        <v>0</v>
      </c>
      <c r="N7999">
        <v>0</v>
      </c>
    </row>
    <row r="8000" spans="1:14" x14ac:dyDescent="0.3">
      <c r="A8000">
        <v>7999</v>
      </c>
      <c r="B8000" t="s">
        <v>8015</v>
      </c>
      <c r="C8000" t="s">
        <v>17</v>
      </c>
      <c r="D8000">
        <v>300.89999999999998</v>
      </c>
      <c r="E8000">
        <v>312.10000000000002</v>
      </c>
      <c r="F8000">
        <v>1359</v>
      </c>
      <c r="G8000">
        <v>51.7</v>
      </c>
      <c r="H8000">
        <v>146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</row>
    <row r="8001" spans="1:14" x14ac:dyDescent="0.3">
      <c r="A8001">
        <v>8000</v>
      </c>
      <c r="B8001" t="s">
        <v>8016</v>
      </c>
      <c r="C8001" t="s">
        <v>15</v>
      </c>
      <c r="D8001">
        <v>300.89999999999998</v>
      </c>
      <c r="E8001">
        <v>312.10000000000002</v>
      </c>
      <c r="F8001">
        <v>1617</v>
      </c>
      <c r="G8001">
        <v>31</v>
      </c>
      <c r="H8001">
        <v>148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3">
      <c r="A8002">
        <v>8001</v>
      </c>
      <c r="B8002" t="s">
        <v>8017</v>
      </c>
      <c r="C8002" t="s">
        <v>15</v>
      </c>
      <c r="D8002">
        <v>300.8</v>
      </c>
      <c r="E8002">
        <v>312</v>
      </c>
      <c r="F8002">
        <v>1443</v>
      </c>
      <c r="G8002">
        <v>53.3</v>
      </c>
      <c r="H8002">
        <v>151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</row>
    <row r="8003" spans="1:14" x14ac:dyDescent="0.3">
      <c r="A8003">
        <v>8002</v>
      </c>
      <c r="B8003" t="s">
        <v>8018</v>
      </c>
      <c r="C8003" t="s">
        <v>17</v>
      </c>
      <c r="D8003">
        <v>300.8</v>
      </c>
      <c r="E8003">
        <v>312</v>
      </c>
      <c r="F8003">
        <v>1374</v>
      </c>
      <c r="G8003">
        <v>50.2</v>
      </c>
      <c r="H8003">
        <v>154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</row>
    <row r="8004" spans="1:14" x14ac:dyDescent="0.3">
      <c r="A8004">
        <v>8003</v>
      </c>
      <c r="B8004" t="s">
        <v>8019</v>
      </c>
      <c r="C8004" t="s">
        <v>15</v>
      </c>
      <c r="D8004">
        <v>300.89999999999998</v>
      </c>
      <c r="E8004">
        <v>312.10000000000002</v>
      </c>
      <c r="F8004">
        <v>1851</v>
      </c>
      <c r="G8004">
        <v>23</v>
      </c>
      <c r="H8004">
        <v>156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3">
      <c r="A8005">
        <v>8004</v>
      </c>
      <c r="B8005" t="s">
        <v>8020</v>
      </c>
      <c r="C8005" t="s">
        <v>15</v>
      </c>
      <c r="D8005">
        <v>300.8</v>
      </c>
      <c r="E8005">
        <v>312</v>
      </c>
      <c r="F8005">
        <v>1274</v>
      </c>
      <c r="G8005">
        <v>67.3</v>
      </c>
      <c r="H8005">
        <v>159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</row>
    <row r="8006" spans="1:14" x14ac:dyDescent="0.3">
      <c r="A8006">
        <v>8005</v>
      </c>
      <c r="B8006" t="s">
        <v>8021</v>
      </c>
      <c r="C8006" t="s">
        <v>17</v>
      </c>
      <c r="D8006">
        <v>300.89999999999998</v>
      </c>
      <c r="E8006">
        <v>312</v>
      </c>
      <c r="F8006">
        <v>1533</v>
      </c>
      <c r="G8006">
        <v>44</v>
      </c>
      <c r="H8006">
        <v>162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</row>
    <row r="8007" spans="1:14" x14ac:dyDescent="0.3">
      <c r="A8007">
        <v>8006</v>
      </c>
      <c r="B8007" t="s">
        <v>8022</v>
      </c>
      <c r="C8007" t="s">
        <v>17</v>
      </c>
      <c r="D8007">
        <v>300.8</v>
      </c>
      <c r="E8007">
        <v>312</v>
      </c>
      <c r="F8007">
        <v>1477</v>
      </c>
      <c r="G8007">
        <v>37.299999999999997</v>
      </c>
      <c r="H8007">
        <v>164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3">
      <c r="A8008">
        <v>8007</v>
      </c>
      <c r="B8008" t="s">
        <v>8023</v>
      </c>
      <c r="C8008" t="s">
        <v>17</v>
      </c>
      <c r="D8008">
        <v>300.89999999999998</v>
      </c>
      <c r="E8008">
        <v>312.10000000000002</v>
      </c>
      <c r="F8008">
        <v>1462</v>
      </c>
      <c r="G8008">
        <v>46</v>
      </c>
      <c r="H8008">
        <v>166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</row>
    <row r="8009" spans="1:14" x14ac:dyDescent="0.3">
      <c r="A8009">
        <v>8008</v>
      </c>
      <c r="B8009" t="s">
        <v>8024</v>
      </c>
      <c r="C8009" t="s">
        <v>15</v>
      </c>
      <c r="D8009">
        <v>301</v>
      </c>
      <c r="E8009">
        <v>312.10000000000002</v>
      </c>
      <c r="F8009">
        <v>1664</v>
      </c>
      <c r="G8009">
        <v>28.4</v>
      </c>
      <c r="H8009">
        <v>168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</row>
    <row r="8010" spans="1:14" x14ac:dyDescent="0.3">
      <c r="A8010">
        <v>8009</v>
      </c>
      <c r="B8010" t="s">
        <v>8025</v>
      </c>
      <c r="C8010" t="s">
        <v>17</v>
      </c>
      <c r="D8010">
        <v>300.8</v>
      </c>
      <c r="E8010">
        <v>311.89999999999998</v>
      </c>
      <c r="F8010">
        <v>1414</v>
      </c>
      <c r="G8010">
        <v>41.1</v>
      </c>
      <c r="H8010">
        <v>171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3">
      <c r="A8011">
        <v>8010</v>
      </c>
      <c r="B8011" t="s">
        <v>8026</v>
      </c>
      <c r="C8011" t="s">
        <v>27</v>
      </c>
      <c r="D8011">
        <v>300.89999999999998</v>
      </c>
      <c r="E8011">
        <v>312</v>
      </c>
      <c r="F8011">
        <v>2129</v>
      </c>
      <c r="G8011">
        <v>17.8</v>
      </c>
      <c r="H8011">
        <v>173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</row>
    <row r="8012" spans="1:14" x14ac:dyDescent="0.3">
      <c r="A8012">
        <v>8011</v>
      </c>
      <c r="B8012" t="s">
        <v>8027</v>
      </c>
      <c r="C8012" t="s">
        <v>17</v>
      </c>
      <c r="D8012">
        <v>300.8</v>
      </c>
      <c r="E8012">
        <v>311.8</v>
      </c>
      <c r="F8012">
        <v>1323</v>
      </c>
      <c r="G8012">
        <v>61.1</v>
      </c>
      <c r="H8012">
        <v>178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</row>
    <row r="8013" spans="1:14" x14ac:dyDescent="0.3">
      <c r="A8013">
        <v>8012</v>
      </c>
      <c r="B8013" t="s">
        <v>8028</v>
      </c>
      <c r="C8013" t="s">
        <v>17</v>
      </c>
      <c r="D8013">
        <v>300.8</v>
      </c>
      <c r="E8013">
        <v>311.8</v>
      </c>
      <c r="F8013">
        <v>1427</v>
      </c>
      <c r="G8013">
        <v>43.3</v>
      </c>
      <c r="H8013">
        <v>180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3">
      <c r="A8014">
        <v>8013</v>
      </c>
      <c r="B8014" t="s">
        <v>8029</v>
      </c>
      <c r="C8014" t="s">
        <v>15</v>
      </c>
      <c r="D8014">
        <v>300.89999999999998</v>
      </c>
      <c r="E8014">
        <v>312</v>
      </c>
      <c r="F8014">
        <v>1375</v>
      </c>
      <c r="G8014">
        <v>56.1</v>
      </c>
      <c r="H8014">
        <v>182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</row>
    <row r="8015" spans="1:14" x14ac:dyDescent="0.3">
      <c r="A8015">
        <v>8014</v>
      </c>
      <c r="B8015" t="s">
        <v>8030</v>
      </c>
      <c r="C8015" t="s">
        <v>15</v>
      </c>
      <c r="D8015">
        <v>300.89999999999998</v>
      </c>
      <c r="E8015">
        <v>312</v>
      </c>
      <c r="F8015">
        <v>1402</v>
      </c>
      <c r="G8015">
        <v>50.7</v>
      </c>
      <c r="H8015">
        <v>185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</row>
    <row r="8016" spans="1:14" x14ac:dyDescent="0.3">
      <c r="A8016">
        <v>8015</v>
      </c>
      <c r="B8016" t="s">
        <v>8031</v>
      </c>
      <c r="C8016" t="s">
        <v>17</v>
      </c>
      <c r="D8016">
        <v>300.89999999999998</v>
      </c>
      <c r="E8016">
        <v>312</v>
      </c>
      <c r="F8016">
        <v>1500</v>
      </c>
      <c r="G8016">
        <v>44.2</v>
      </c>
      <c r="H8016">
        <v>188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3">
      <c r="A8017">
        <v>8016</v>
      </c>
      <c r="B8017" t="s">
        <v>8032</v>
      </c>
      <c r="C8017" t="s">
        <v>15</v>
      </c>
      <c r="D8017">
        <v>301</v>
      </c>
      <c r="E8017">
        <v>312</v>
      </c>
      <c r="F8017">
        <v>1558</v>
      </c>
      <c r="G8017">
        <v>37.5</v>
      </c>
      <c r="H8017">
        <v>190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</row>
    <row r="8018" spans="1:14" x14ac:dyDescent="0.3">
      <c r="A8018">
        <v>8017</v>
      </c>
      <c r="B8018" t="s">
        <v>8033</v>
      </c>
      <c r="C8018" t="s">
        <v>15</v>
      </c>
      <c r="D8018">
        <v>300.89999999999998</v>
      </c>
      <c r="E8018">
        <v>312</v>
      </c>
      <c r="F8018">
        <v>1447</v>
      </c>
      <c r="G8018">
        <v>41.4</v>
      </c>
      <c r="H8018">
        <v>193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</row>
    <row r="8019" spans="1:14" x14ac:dyDescent="0.3">
      <c r="A8019">
        <v>8018</v>
      </c>
      <c r="B8019" t="s">
        <v>8034</v>
      </c>
      <c r="C8019" t="s">
        <v>17</v>
      </c>
      <c r="D8019">
        <v>301</v>
      </c>
      <c r="E8019">
        <v>312</v>
      </c>
      <c r="F8019">
        <v>1518</v>
      </c>
      <c r="G8019">
        <v>39.299999999999997</v>
      </c>
      <c r="H8019">
        <v>196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3">
      <c r="A8020">
        <v>8019</v>
      </c>
      <c r="B8020" t="s">
        <v>8035</v>
      </c>
      <c r="C8020" t="s">
        <v>17</v>
      </c>
      <c r="D8020">
        <v>301</v>
      </c>
      <c r="E8020">
        <v>311.89999999999998</v>
      </c>
      <c r="F8020">
        <v>1889</v>
      </c>
      <c r="G8020">
        <v>23.5</v>
      </c>
      <c r="H8020">
        <v>198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</row>
    <row r="8021" spans="1:14" x14ac:dyDescent="0.3">
      <c r="A8021">
        <v>8020</v>
      </c>
      <c r="B8021" t="s">
        <v>8036</v>
      </c>
      <c r="C8021" t="s">
        <v>17</v>
      </c>
      <c r="D8021">
        <v>301</v>
      </c>
      <c r="E8021">
        <v>312.10000000000002</v>
      </c>
      <c r="F8021">
        <v>1675</v>
      </c>
      <c r="G8021">
        <v>30.7</v>
      </c>
      <c r="H8021">
        <v>200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</row>
    <row r="8022" spans="1:14" x14ac:dyDescent="0.3">
      <c r="A8022">
        <v>8021</v>
      </c>
      <c r="B8022" t="s">
        <v>8037</v>
      </c>
      <c r="C8022" t="s">
        <v>27</v>
      </c>
      <c r="D8022">
        <v>300.89999999999998</v>
      </c>
      <c r="E8022">
        <v>312</v>
      </c>
      <c r="F8022">
        <v>1720</v>
      </c>
      <c r="G8022">
        <v>27.9</v>
      </c>
      <c r="H8022">
        <v>202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3">
      <c r="A8023">
        <v>8022</v>
      </c>
      <c r="B8023" t="s">
        <v>8038</v>
      </c>
      <c r="C8023" t="s">
        <v>15</v>
      </c>
      <c r="D8023">
        <v>301</v>
      </c>
      <c r="E8023">
        <v>312</v>
      </c>
      <c r="F8023">
        <v>1499</v>
      </c>
      <c r="G8023">
        <v>34.6</v>
      </c>
      <c r="H8023">
        <v>207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</row>
    <row r="8024" spans="1:14" x14ac:dyDescent="0.3">
      <c r="A8024">
        <v>8023</v>
      </c>
      <c r="B8024" t="s">
        <v>8039</v>
      </c>
      <c r="C8024" t="s">
        <v>17</v>
      </c>
      <c r="D8024">
        <v>300.89999999999998</v>
      </c>
      <c r="E8024">
        <v>312</v>
      </c>
      <c r="F8024">
        <v>1441</v>
      </c>
      <c r="G8024">
        <v>43.8</v>
      </c>
      <c r="H8024">
        <v>210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</row>
    <row r="8025" spans="1:14" x14ac:dyDescent="0.3">
      <c r="A8025">
        <v>8024</v>
      </c>
      <c r="B8025" t="s">
        <v>8040</v>
      </c>
      <c r="C8025" t="s">
        <v>27</v>
      </c>
      <c r="D8025">
        <v>300.89999999999998</v>
      </c>
      <c r="E8025">
        <v>312</v>
      </c>
      <c r="F8025">
        <v>1397</v>
      </c>
      <c r="G8025">
        <v>42.7</v>
      </c>
      <c r="H8025">
        <v>212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3">
      <c r="A8026">
        <v>8025</v>
      </c>
      <c r="B8026" t="s">
        <v>8041</v>
      </c>
      <c r="C8026" t="s">
        <v>17</v>
      </c>
      <c r="D8026">
        <v>300.89999999999998</v>
      </c>
      <c r="E8026">
        <v>312</v>
      </c>
      <c r="F8026">
        <v>1493</v>
      </c>
      <c r="G8026">
        <v>38.700000000000003</v>
      </c>
      <c r="H8026">
        <v>217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</row>
    <row r="8027" spans="1:14" x14ac:dyDescent="0.3">
      <c r="A8027">
        <v>8026</v>
      </c>
      <c r="B8027" t="s">
        <v>8042</v>
      </c>
      <c r="C8027" t="s">
        <v>15</v>
      </c>
      <c r="D8027">
        <v>300.8</v>
      </c>
      <c r="E8027">
        <v>312</v>
      </c>
      <c r="F8027">
        <v>1422</v>
      </c>
      <c r="G8027">
        <v>50.7</v>
      </c>
      <c r="H8027">
        <v>219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</row>
    <row r="8028" spans="1:14" x14ac:dyDescent="0.3">
      <c r="A8028">
        <v>8027</v>
      </c>
      <c r="B8028" t="s">
        <v>8043</v>
      </c>
      <c r="C8028" t="s">
        <v>17</v>
      </c>
      <c r="D8028">
        <v>300.7</v>
      </c>
      <c r="E8028">
        <v>311.89999999999998</v>
      </c>
      <c r="F8028">
        <v>1399</v>
      </c>
      <c r="G8028">
        <v>50.2</v>
      </c>
      <c r="H8028">
        <v>222</v>
      </c>
      <c r="I8028">
        <v>1</v>
      </c>
      <c r="J8028">
        <v>0</v>
      </c>
      <c r="K8028">
        <v>0</v>
      </c>
      <c r="L8028">
        <v>0</v>
      </c>
      <c r="M8028">
        <v>1</v>
      </c>
      <c r="N8028">
        <v>0</v>
      </c>
    </row>
    <row r="8029" spans="1:14" x14ac:dyDescent="0.3">
      <c r="A8029">
        <v>8028</v>
      </c>
      <c r="B8029" t="s">
        <v>8044</v>
      </c>
      <c r="C8029" t="s">
        <v>17</v>
      </c>
      <c r="D8029">
        <v>300.60000000000002</v>
      </c>
      <c r="E8029">
        <v>311.89999999999998</v>
      </c>
      <c r="F8029">
        <v>1425</v>
      </c>
      <c r="G8029">
        <v>44.9</v>
      </c>
      <c r="H8029">
        <v>224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</row>
    <row r="8030" spans="1:14" x14ac:dyDescent="0.3">
      <c r="A8030">
        <v>8029</v>
      </c>
      <c r="B8030" t="s">
        <v>8045</v>
      </c>
      <c r="C8030" t="s">
        <v>17</v>
      </c>
      <c r="D8030">
        <v>300.60000000000002</v>
      </c>
      <c r="E8030">
        <v>311.8</v>
      </c>
      <c r="F8030">
        <v>1501</v>
      </c>
      <c r="G8030">
        <v>44.8</v>
      </c>
      <c r="H8030">
        <v>226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</row>
    <row r="8031" spans="1:14" x14ac:dyDescent="0.3">
      <c r="A8031">
        <v>8030</v>
      </c>
      <c r="B8031" t="s">
        <v>8046</v>
      </c>
      <c r="C8031" t="s">
        <v>15</v>
      </c>
      <c r="D8031">
        <v>300.60000000000002</v>
      </c>
      <c r="E8031">
        <v>311.89999999999998</v>
      </c>
      <c r="F8031">
        <v>1629</v>
      </c>
      <c r="G8031">
        <v>35.299999999999997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</row>
    <row r="8032" spans="1:14" x14ac:dyDescent="0.3">
      <c r="A8032">
        <v>8031</v>
      </c>
      <c r="B8032" t="s">
        <v>8047</v>
      </c>
      <c r="C8032" t="s">
        <v>17</v>
      </c>
      <c r="D8032">
        <v>300.60000000000002</v>
      </c>
      <c r="E8032">
        <v>312</v>
      </c>
      <c r="F8032">
        <v>1490</v>
      </c>
      <c r="G8032">
        <v>42.2</v>
      </c>
      <c r="H8032">
        <v>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</row>
    <row r="8033" spans="1:14" x14ac:dyDescent="0.3">
      <c r="A8033">
        <v>8032</v>
      </c>
      <c r="B8033" t="s">
        <v>8048</v>
      </c>
      <c r="C8033" t="s">
        <v>17</v>
      </c>
      <c r="D8033">
        <v>300.7</v>
      </c>
      <c r="E8033">
        <v>312</v>
      </c>
      <c r="F8033">
        <v>1550</v>
      </c>
      <c r="G8033">
        <v>32.4</v>
      </c>
      <c r="H8033">
        <v>5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</row>
    <row r="8034" spans="1:14" x14ac:dyDescent="0.3">
      <c r="A8034">
        <v>8033</v>
      </c>
      <c r="B8034" t="s">
        <v>8049</v>
      </c>
      <c r="C8034" t="s">
        <v>17</v>
      </c>
      <c r="D8034">
        <v>300.8</v>
      </c>
      <c r="E8034">
        <v>312</v>
      </c>
      <c r="F8034">
        <v>1416</v>
      </c>
      <c r="G8034">
        <v>46.5</v>
      </c>
      <c r="H8034">
        <v>7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3">
      <c r="A8035">
        <v>8034</v>
      </c>
      <c r="B8035" t="s">
        <v>8050</v>
      </c>
      <c r="C8035" t="s">
        <v>17</v>
      </c>
      <c r="D8035">
        <v>300.7</v>
      </c>
      <c r="E8035">
        <v>311.89999999999998</v>
      </c>
      <c r="F8035">
        <v>1485</v>
      </c>
      <c r="G8035">
        <v>38.799999999999997</v>
      </c>
      <c r="H8035">
        <v>9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</row>
    <row r="8036" spans="1:14" x14ac:dyDescent="0.3">
      <c r="A8036">
        <v>8035</v>
      </c>
      <c r="B8036" t="s">
        <v>8051</v>
      </c>
      <c r="C8036" t="s">
        <v>17</v>
      </c>
      <c r="D8036">
        <v>300.7</v>
      </c>
      <c r="E8036">
        <v>311.8</v>
      </c>
      <c r="F8036">
        <v>1564</v>
      </c>
      <c r="G8036">
        <v>36.799999999999997</v>
      </c>
      <c r="H8036">
        <v>11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</row>
    <row r="8037" spans="1:14" x14ac:dyDescent="0.3">
      <c r="A8037">
        <v>8036</v>
      </c>
      <c r="B8037" t="s">
        <v>8052</v>
      </c>
      <c r="C8037" t="s">
        <v>17</v>
      </c>
      <c r="D8037">
        <v>300.7</v>
      </c>
      <c r="E8037">
        <v>311.7</v>
      </c>
      <c r="F8037">
        <v>1910</v>
      </c>
      <c r="G8037">
        <v>19.7</v>
      </c>
      <c r="H8037">
        <v>13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3">
      <c r="A8038">
        <v>8037</v>
      </c>
      <c r="B8038" t="s">
        <v>8053</v>
      </c>
      <c r="C8038" t="s">
        <v>17</v>
      </c>
      <c r="D8038">
        <v>300.7</v>
      </c>
      <c r="E8038">
        <v>311.7</v>
      </c>
      <c r="F8038">
        <v>1460</v>
      </c>
      <c r="G8038">
        <v>46.1</v>
      </c>
      <c r="H8038">
        <v>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</row>
    <row r="8039" spans="1:14" x14ac:dyDescent="0.3">
      <c r="A8039">
        <v>8038</v>
      </c>
      <c r="B8039" t="s">
        <v>8054</v>
      </c>
      <c r="C8039" t="s">
        <v>17</v>
      </c>
      <c r="D8039">
        <v>300.7</v>
      </c>
      <c r="E8039">
        <v>311.8</v>
      </c>
      <c r="F8039">
        <v>1603</v>
      </c>
      <c r="G8039">
        <v>34.1</v>
      </c>
      <c r="H8039">
        <v>17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</row>
    <row r="8040" spans="1:14" x14ac:dyDescent="0.3">
      <c r="A8040">
        <v>8039</v>
      </c>
      <c r="B8040" t="s">
        <v>8055</v>
      </c>
      <c r="C8040" t="s">
        <v>17</v>
      </c>
      <c r="D8040">
        <v>300.7</v>
      </c>
      <c r="E8040">
        <v>311.8</v>
      </c>
      <c r="F8040">
        <v>1486</v>
      </c>
      <c r="G8040">
        <v>47.3</v>
      </c>
      <c r="H8040">
        <v>19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3">
      <c r="A8041">
        <v>8040</v>
      </c>
      <c r="B8041" t="s">
        <v>8056</v>
      </c>
      <c r="C8041" t="s">
        <v>17</v>
      </c>
      <c r="D8041">
        <v>300.8</v>
      </c>
      <c r="E8041">
        <v>311.89999999999998</v>
      </c>
      <c r="F8041">
        <v>1560</v>
      </c>
      <c r="G8041">
        <v>31.8</v>
      </c>
      <c r="H8041">
        <v>21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</row>
    <row r="8042" spans="1:14" x14ac:dyDescent="0.3">
      <c r="A8042">
        <v>8041</v>
      </c>
      <c r="B8042" t="s">
        <v>8057</v>
      </c>
      <c r="C8042" t="s">
        <v>17</v>
      </c>
      <c r="D8042">
        <v>300.8</v>
      </c>
      <c r="E8042">
        <v>311.89999999999998</v>
      </c>
      <c r="F8042">
        <v>1498</v>
      </c>
      <c r="G8042">
        <v>39.299999999999997</v>
      </c>
      <c r="H8042">
        <v>23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</row>
    <row r="8043" spans="1:14" x14ac:dyDescent="0.3">
      <c r="A8043">
        <v>8042</v>
      </c>
      <c r="B8043" t="s">
        <v>8058</v>
      </c>
      <c r="C8043" t="s">
        <v>27</v>
      </c>
      <c r="D8043">
        <v>300.8</v>
      </c>
      <c r="E8043">
        <v>311.89999999999998</v>
      </c>
      <c r="F8043">
        <v>1431</v>
      </c>
      <c r="G8043">
        <v>48.5</v>
      </c>
      <c r="H8043">
        <v>25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3">
      <c r="A8044">
        <v>8043</v>
      </c>
      <c r="B8044" t="s">
        <v>8059</v>
      </c>
      <c r="C8044" t="s">
        <v>17</v>
      </c>
      <c r="D8044">
        <v>300.8</v>
      </c>
      <c r="E8044">
        <v>311.89999999999998</v>
      </c>
      <c r="F8044">
        <v>1486</v>
      </c>
      <c r="G8044">
        <v>45.1</v>
      </c>
      <c r="H8044">
        <v>30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</row>
    <row r="8045" spans="1:14" x14ac:dyDescent="0.3">
      <c r="A8045">
        <v>8044</v>
      </c>
      <c r="B8045" t="s">
        <v>8060</v>
      </c>
      <c r="C8045" t="s">
        <v>17</v>
      </c>
      <c r="D8045">
        <v>300.7</v>
      </c>
      <c r="E8045">
        <v>311.89999999999998</v>
      </c>
      <c r="F8045">
        <v>1486</v>
      </c>
      <c r="G8045">
        <v>35.799999999999997</v>
      </c>
      <c r="H8045">
        <v>32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</row>
    <row r="8046" spans="1:14" x14ac:dyDescent="0.3">
      <c r="A8046">
        <v>8045</v>
      </c>
      <c r="B8046" t="s">
        <v>8061</v>
      </c>
      <c r="C8046" t="s">
        <v>17</v>
      </c>
      <c r="D8046">
        <v>300.7</v>
      </c>
      <c r="E8046">
        <v>311.8</v>
      </c>
      <c r="F8046">
        <v>1441</v>
      </c>
      <c r="G8046">
        <v>38.1</v>
      </c>
      <c r="H8046">
        <v>34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3">
      <c r="A8047">
        <v>8046</v>
      </c>
      <c r="B8047" t="s">
        <v>8062</v>
      </c>
      <c r="C8047" t="s">
        <v>15</v>
      </c>
      <c r="D8047">
        <v>300.7</v>
      </c>
      <c r="E8047">
        <v>311.89999999999998</v>
      </c>
      <c r="F8047">
        <v>1366</v>
      </c>
      <c r="G8047">
        <v>55.1</v>
      </c>
      <c r="H8047">
        <v>36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</row>
    <row r="8048" spans="1:14" x14ac:dyDescent="0.3">
      <c r="A8048">
        <v>8047</v>
      </c>
      <c r="B8048" t="s">
        <v>8063</v>
      </c>
      <c r="C8048" t="s">
        <v>17</v>
      </c>
      <c r="D8048">
        <v>300.60000000000002</v>
      </c>
      <c r="E8048">
        <v>311.8</v>
      </c>
      <c r="F8048">
        <v>1471</v>
      </c>
      <c r="G8048">
        <v>41.4</v>
      </c>
      <c r="H8048">
        <v>39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</row>
    <row r="8049" spans="1:14" x14ac:dyDescent="0.3">
      <c r="A8049">
        <v>8048</v>
      </c>
      <c r="B8049" t="s">
        <v>8064</v>
      </c>
      <c r="C8049" t="s">
        <v>17</v>
      </c>
      <c r="D8049">
        <v>300.60000000000002</v>
      </c>
      <c r="E8049">
        <v>311.89999999999998</v>
      </c>
      <c r="F8049">
        <v>1463</v>
      </c>
      <c r="G8049">
        <v>38.200000000000003</v>
      </c>
      <c r="H8049">
        <v>41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3">
      <c r="A8050">
        <v>8049</v>
      </c>
      <c r="B8050" t="s">
        <v>8065</v>
      </c>
      <c r="C8050" t="s">
        <v>17</v>
      </c>
      <c r="D8050">
        <v>300.60000000000002</v>
      </c>
      <c r="E8050">
        <v>311.89999999999998</v>
      </c>
      <c r="F8050">
        <v>1413</v>
      </c>
      <c r="G8050">
        <v>41.3</v>
      </c>
      <c r="H8050">
        <v>43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</row>
    <row r="8051" spans="1:14" x14ac:dyDescent="0.3">
      <c r="A8051">
        <v>8050</v>
      </c>
      <c r="B8051" t="s">
        <v>8066</v>
      </c>
      <c r="C8051" t="s">
        <v>27</v>
      </c>
      <c r="D8051">
        <v>300.60000000000002</v>
      </c>
      <c r="E8051">
        <v>311.89999999999998</v>
      </c>
      <c r="F8051">
        <v>1604</v>
      </c>
      <c r="G8051">
        <v>30.5</v>
      </c>
      <c r="H8051">
        <v>45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</row>
    <row r="8052" spans="1:14" x14ac:dyDescent="0.3">
      <c r="A8052">
        <v>8051</v>
      </c>
      <c r="B8052" t="s">
        <v>8067</v>
      </c>
      <c r="C8052" t="s">
        <v>17</v>
      </c>
      <c r="D8052">
        <v>300.7</v>
      </c>
      <c r="E8052">
        <v>312</v>
      </c>
      <c r="F8052">
        <v>1401</v>
      </c>
      <c r="G8052">
        <v>51.1</v>
      </c>
      <c r="H8052">
        <v>50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3">
      <c r="A8053">
        <v>8052</v>
      </c>
      <c r="B8053" t="s">
        <v>8068</v>
      </c>
      <c r="C8053" t="s">
        <v>17</v>
      </c>
      <c r="D8053">
        <v>300.60000000000002</v>
      </c>
      <c r="E8053">
        <v>311.8</v>
      </c>
      <c r="F8053">
        <v>1652</v>
      </c>
      <c r="G8053">
        <v>27.2</v>
      </c>
      <c r="H8053">
        <v>52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</row>
    <row r="8054" spans="1:14" x14ac:dyDescent="0.3">
      <c r="A8054">
        <v>8053</v>
      </c>
      <c r="B8054" t="s">
        <v>8069</v>
      </c>
      <c r="C8054" t="s">
        <v>17</v>
      </c>
      <c r="D8054">
        <v>300.5</v>
      </c>
      <c r="E8054">
        <v>311.89999999999998</v>
      </c>
      <c r="F8054">
        <v>1403</v>
      </c>
      <c r="G8054">
        <v>45.7</v>
      </c>
      <c r="H8054">
        <v>54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</row>
    <row r="8055" spans="1:14" x14ac:dyDescent="0.3">
      <c r="A8055">
        <v>8054</v>
      </c>
      <c r="B8055" t="s">
        <v>8070</v>
      </c>
      <c r="C8055" t="s">
        <v>17</v>
      </c>
      <c r="D8055">
        <v>300.5</v>
      </c>
      <c r="E8055">
        <v>311.89999999999998</v>
      </c>
      <c r="F8055">
        <v>1887</v>
      </c>
      <c r="G8055">
        <v>21.7</v>
      </c>
      <c r="H8055">
        <v>56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3">
      <c r="A8056">
        <v>8055</v>
      </c>
      <c r="B8056" t="s">
        <v>8071</v>
      </c>
      <c r="C8056" t="s">
        <v>17</v>
      </c>
      <c r="D8056">
        <v>300.39999999999998</v>
      </c>
      <c r="E8056">
        <v>311.8</v>
      </c>
      <c r="F8056">
        <v>1405</v>
      </c>
      <c r="G8056">
        <v>47.9</v>
      </c>
      <c r="H8056">
        <v>58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</row>
    <row r="8057" spans="1:14" x14ac:dyDescent="0.3">
      <c r="A8057">
        <v>8056</v>
      </c>
      <c r="B8057" t="s">
        <v>8072</v>
      </c>
      <c r="C8057" t="s">
        <v>27</v>
      </c>
      <c r="D8057">
        <v>300.2</v>
      </c>
      <c r="E8057">
        <v>311.60000000000002</v>
      </c>
      <c r="F8057">
        <v>1496</v>
      </c>
      <c r="G8057">
        <v>41.1</v>
      </c>
      <c r="H8057">
        <v>60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</row>
    <row r="8058" spans="1:14" x14ac:dyDescent="0.3">
      <c r="A8058">
        <v>8057</v>
      </c>
      <c r="B8058" t="s">
        <v>8073</v>
      </c>
      <c r="C8058" t="s">
        <v>17</v>
      </c>
      <c r="D8058">
        <v>300.10000000000002</v>
      </c>
      <c r="E8058">
        <v>311.5</v>
      </c>
      <c r="F8058">
        <v>1499</v>
      </c>
      <c r="G8058">
        <v>43.4</v>
      </c>
      <c r="H8058">
        <v>65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3">
      <c r="A8059">
        <v>8058</v>
      </c>
      <c r="B8059" t="s">
        <v>8074</v>
      </c>
      <c r="C8059" t="s">
        <v>17</v>
      </c>
      <c r="D8059">
        <v>300.2</v>
      </c>
      <c r="E8059">
        <v>311.5</v>
      </c>
      <c r="F8059">
        <v>1549</v>
      </c>
      <c r="G8059">
        <v>37.200000000000003</v>
      </c>
      <c r="H8059">
        <v>67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</row>
    <row r="8060" spans="1:14" x14ac:dyDescent="0.3">
      <c r="A8060">
        <v>8059</v>
      </c>
      <c r="B8060" t="s">
        <v>8075</v>
      </c>
      <c r="C8060" t="s">
        <v>17</v>
      </c>
      <c r="D8060">
        <v>300.3</v>
      </c>
      <c r="E8060">
        <v>311.60000000000002</v>
      </c>
      <c r="F8060">
        <v>1515</v>
      </c>
      <c r="G8060">
        <v>44.9</v>
      </c>
      <c r="H8060">
        <v>69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</row>
    <row r="8061" spans="1:14" x14ac:dyDescent="0.3">
      <c r="A8061">
        <v>8060</v>
      </c>
      <c r="B8061" t="s">
        <v>8076</v>
      </c>
      <c r="C8061" t="s">
        <v>17</v>
      </c>
      <c r="D8061">
        <v>300.2</v>
      </c>
      <c r="E8061">
        <v>311.60000000000002</v>
      </c>
      <c r="F8061">
        <v>1540</v>
      </c>
      <c r="G8061">
        <v>37.700000000000003</v>
      </c>
      <c r="H8061">
        <v>71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3">
      <c r="A8062">
        <v>8061</v>
      </c>
      <c r="B8062" t="s">
        <v>8077</v>
      </c>
      <c r="C8062" t="s">
        <v>27</v>
      </c>
      <c r="D8062">
        <v>300.2</v>
      </c>
      <c r="E8062">
        <v>311.5</v>
      </c>
      <c r="F8062">
        <v>1426</v>
      </c>
      <c r="G8062">
        <v>44.3</v>
      </c>
      <c r="H8062">
        <v>73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</row>
    <row r="8063" spans="1:14" x14ac:dyDescent="0.3">
      <c r="A8063">
        <v>8062</v>
      </c>
      <c r="B8063" t="s">
        <v>8078</v>
      </c>
      <c r="C8063" t="s">
        <v>15</v>
      </c>
      <c r="D8063">
        <v>300.2</v>
      </c>
      <c r="E8063">
        <v>311.60000000000002</v>
      </c>
      <c r="F8063">
        <v>1465</v>
      </c>
      <c r="G8063">
        <v>41.4</v>
      </c>
      <c r="H8063">
        <v>78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</row>
    <row r="8064" spans="1:14" x14ac:dyDescent="0.3">
      <c r="A8064">
        <v>8063</v>
      </c>
      <c r="B8064" t="s">
        <v>8079</v>
      </c>
      <c r="C8064" t="s">
        <v>15</v>
      </c>
      <c r="D8064">
        <v>300.3</v>
      </c>
      <c r="E8064">
        <v>311.60000000000002</v>
      </c>
      <c r="F8064">
        <v>1359</v>
      </c>
      <c r="G8064">
        <v>54.1</v>
      </c>
      <c r="H8064">
        <v>81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3">
      <c r="A8065">
        <v>8064</v>
      </c>
      <c r="B8065" t="s">
        <v>8080</v>
      </c>
      <c r="C8065" t="s">
        <v>15</v>
      </c>
      <c r="D8065">
        <v>300.3</v>
      </c>
      <c r="E8065">
        <v>311.7</v>
      </c>
      <c r="F8065">
        <v>1551</v>
      </c>
      <c r="G8065">
        <v>36.4</v>
      </c>
      <c r="H8065">
        <v>84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</row>
    <row r="8066" spans="1:14" x14ac:dyDescent="0.3">
      <c r="A8066">
        <v>8065</v>
      </c>
      <c r="B8066" t="s">
        <v>8081</v>
      </c>
      <c r="C8066" t="s">
        <v>17</v>
      </c>
      <c r="D8066">
        <v>300.5</v>
      </c>
      <c r="E8066">
        <v>311.8</v>
      </c>
      <c r="F8066">
        <v>1596</v>
      </c>
      <c r="G8066">
        <v>34.799999999999997</v>
      </c>
      <c r="H8066">
        <v>87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</row>
    <row r="8067" spans="1:14" x14ac:dyDescent="0.3">
      <c r="A8067">
        <v>8066</v>
      </c>
      <c r="B8067" t="s">
        <v>8082</v>
      </c>
      <c r="C8067" t="s">
        <v>15</v>
      </c>
      <c r="D8067">
        <v>300.5</v>
      </c>
      <c r="E8067">
        <v>311.89999999999998</v>
      </c>
      <c r="F8067">
        <v>1670</v>
      </c>
      <c r="G8067">
        <v>26.3</v>
      </c>
      <c r="H8067">
        <v>89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3">
      <c r="A8068">
        <v>8067</v>
      </c>
      <c r="B8068" t="s">
        <v>8083</v>
      </c>
      <c r="C8068" t="s">
        <v>17</v>
      </c>
      <c r="D8068">
        <v>300.39999999999998</v>
      </c>
      <c r="E8068">
        <v>311.89999999999998</v>
      </c>
      <c r="F8068">
        <v>1868</v>
      </c>
      <c r="G8068">
        <v>21.3</v>
      </c>
      <c r="H8068">
        <v>92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</row>
    <row r="8069" spans="1:14" x14ac:dyDescent="0.3">
      <c r="A8069">
        <v>8068</v>
      </c>
      <c r="B8069" t="s">
        <v>8084</v>
      </c>
      <c r="C8069" t="s">
        <v>15</v>
      </c>
      <c r="D8069">
        <v>300.60000000000002</v>
      </c>
      <c r="E8069">
        <v>312</v>
      </c>
      <c r="F8069">
        <v>1490</v>
      </c>
      <c r="G8069">
        <v>39.799999999999997</v>
      </c>
      <c r="H8069">
        <v>94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</row>
    <row r="8070" spans="1:14" x14ac:dyDescent="0.3">
      <c r="A8070">
        <v>8069</v>
      </c>
      <c r="B8070" t="s">
        <v>8085</v>
      </c>
      <c r="C8070" t="s">
        <v>15</v>
      </c>
      <c r="D8070">
        <v>300.5</v>
      </c>
      <c r="E8070">
        <v>311.89999999999998</v>
      </c>
      <c r="F8070">
        <v>1676</v>
      </c>
      <c r="G8070">
        <v>35.200000000000003</v>
      </c>
      <c r="H8070">
        <v>97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3">
      <c r="A8071">
        <v>8070</v>
      </c>
      <c r="B8071" t="s">
        <v>8086</v>
      </c>
      <c r="C8071" t="s">
        <v>15</v>
      </c>
      <c r="D8071">
        <v>300.5</v>
      </c>
      <c r="E8071">
        <v>311.89999999999998</v>
      </c>
      <c r="F8071">
        <v>1875</v>
      </c>
      <c r="G8071">
        <v>22.1</v>
      </c>
      <c r="H8071">
        <v>100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</row>
    <row r="8072" spans="1:14" x14ac:dyDescent="0.3">
      <c r="A8072">
        <v>8071</v>
      </c>
      <c r="B8072" t="s">
        <v>8087</v>
      </c>
      <c r="C8072" t="s">
        <v>15</v>
      </c>
      <c r="D8072">
        <v>300.5</v>
      </c>
      <c r="E8072">
        <v>312</v>
      </c>
      <c r="F8072">
        <v>1867</v>
      </c>
      <c r="G8072">
        <v>23</v>
      </c>
      <c r="H8072">
        <v>103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</row>
    <row r="8073" spans="1:14" x14ac:dyDescent="0.3">
      <c r="A8073">
        <v>8072</v>
      </c>
      <c r="B8073" t="s">
        <v>8088</v>
      </c>
      <c r="C8073" t="s">
        <v>17</v>
      </c>
      <c r="D8073">
        <v>300.5</v>
      </c>
      <c r="E8073">
        <v>312</v>
      </c>
      <c r="F8073">
        <v>1646</v>
      </c>
      <c r="G8073">
        <v>29.5</v>
      </c>
      <c r="H8073">
        <v>106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3">
      <c r="A8074">
        <v>8073</v>
      </c>
      <c r="B8074" t="s">
        <v>8089</v>
      </c>
      <c r="C8074" t="s">
        <v>27</v>
      </c>
      <c r="D8074">
        <v>300.5</v>
      </c>
      <c r="E8074">
        <v>312</v>
      </c>
      <c r="F8074">
        <v>1375</v>
      </c>
      <c r="G8074">
        <v>43.2</v>
      </c>
      <c r="H8074">
        <v>108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</row>
    <row r="8075" spans="1:14" x14ac:dyDescent="0.3">
      <c r="A8075">
        <v>8074</v>
      </c>
      <c r="B8075" t="s">
        <v>8090</v>
      </c>
      <c r="C8075" t="s">
        <v>17</v>
      </c>
      <c r="D8075">
        <v>300.5</v>
      </c>
      <c r="E8075">
        <v>312</v>
      </c>
      <c r="F8075">
        <v>1558</v>
      </c>
      <c r="G8075">
        <v>36.700000000000003</v>
      </c>
      <c r="H8075">
        <v>113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</row>
    <row r="8076" spans="1:14" x14ac:dyDescent="0.3">
      <c r="A8076">
        <v>8075</v>
      </c>
      <c r="B8076" t="s">
        <v>8091</v>
      </c>
      <c r="C8076" t="s">
        <v>17</v>
      </c>
      <c r="D8076">
        <v>300.39999999999998</v>
      </c>
      <c r="E8076">
        <v>312</v>
      </c>
      <c r="F8076">
        <v>1631</v>
      </c>
      <c r="G8076">
        <v>34.9</v>
      </c>
      <c r="H8076">
        <v>115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3">
      <c r="A8077">
        <v>8076</v>
      </c>
      <c r="B8077" t="s">
        <v>8092</v>
      </c>
      <c r="C8077" t="s">
        <v>17</v>
      </c>
      <c r="D8077">
        <v>300.39999999999998</v>
      </c>
      <c r="E8077">
        <v>312</v>
      </c>
      <c r="F8077">
        <v>1366</v>
      </c>
      <c r="G8077">
        <v>43</v>
      </c>
      <c r="H8077">
        <v>117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</row>
    <row r="8078" spans="1:14" x14ac:dyDescent="0.3">
      <c r="A8078">
        <v>8077</v>
      </c>
      <c r="B8078" t="s">
        <v>8093</v>
      </c>
      <c r="C8078" t="s">
        <v>17</v>
      </c>
      <c r="D8078">
        <v>300.3</v>
      </c>
      <c r="E8078">
        <v>311.8</v>
      </c>
      <c r="F8078">
        <v>1360</v>
      </c>
      <c r="G8078">
        <v>48</v>
      </c>
      <c r="H8078">
        <v>119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</row>
    <row r="8079" spans="1:14" x14ac:dyDescent="0.3">
      <c r="A8079">
        <v>8078</v>
      </c>
      <c r="B8079" t="s">
        <v>8094</v>
      </c>
      <c r="C8079" t="s">
        <v>17</v>
      </c>
      <c r="D8079">
        <v>300.3</v>
      </c>
      <c r="E8079">
        <v>311.8</v>
      </c>
      <c r="F8079">
        <v>1547</v>
      </c>
      <c r="G8079">
        <v>39.700000000000003</v>
      </c>
      <c r="H8079">
        <v>121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3">
      <c r="A8080">
        <v>8079</v>
      </c>
      <c r="B8080" t="s">
        <v>8095</v>
      </c>
      <c r="C8080" t="s">
        <v>17</v>
      </c>
      <c r="D8080">
        <v>300.3</v>
      </c>
      <c r="E8080">
        <v>311.7</v>
      </c>
      <c r="F8080">
        <v>1571</v>
      </c>
      <c r="G8080">
        <v>31.2</v>
      </c>
      <c r="H8080">
        <v>123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</row>
    <row r="8081" spans="1:14" x14ac:dyDescent="0.3">
      <c r="A8081">
        <v>8080</v>
      </c>
      <c r="B8081" t="s">
        <v>8096</v>
      </c>
      <c r="C8081" t="s">
        <v>17</v>
      </c>
      <c r="D8081">
        <v>300.2</v>
      </c>
      <c r="E8081">
        <v>311.5</v>
      </c>
      <c r="F8081">
        <v>1528</v>
      </c>
      <c r="G8081">
        <v>36.1</v>
      </c>
      <c r="H8081">
        <v>125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</row>
    <row r="8082" spans="1:14" x14ac:dyDescent="0.3">
      <c r="A8082">
        <v>8081</v>
      </c>
      <c r="B8082" t="s">
        <v>8097</v>
      </c>
      <c r="C8082" t="s">
        <v>27</v>
      </c>
      <c r="D8082">
        <v>300.2</v>
      </c>
      <c r="E8082">
        <v>311.5</v>
      </c>
      <c r="F8082">
        <v>1432</v>
      </c>
      <c r="G8082">
        <v>43.6</v>
      </c>
      <c r="H8082">
        <v>127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3">
      <c r="A8083">
        <v>8082</v>
      </c>
      <c r="B8083" t="s">
        <v>8098</v>
      </c>
      <c r="C8083" t="s">
        <v>17</v>
      </c>
      <c r="D8083">
        <v>300.2</v>
      </c>
      <c r="E8083">
        <v>311.60000000000002</v>
      </c>
      <c r="F8083">
        <v>1356</v>
      </c>
      <c r="G8083">
        <v>53.5</v>
      </c>
      <c r="H8083">
        <v>132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</row>
    <row r="8084" spans="1:14" x14ac:dyDescent="0.3">
      <c r="A8084">
        <v>8083</v>
      </c>
      <c r="B8084" t="s">
        <v>8099</v>
      </c>
      <c r="C8084" t="s">
        <v>27</v>
      </c>
      <c r="D8084">
        <v>300.10000000000002</v>
      </c>
      <c r="E8084">
        <v>311.5</v>
      </c>
      <c r="F8084">
        <v>1422</v>
      </c>
      <c r="G8084">
        <v>46.2</v>
      </c>
      <c r="H8084">
        <v>134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</row>
    <row r="8085" spans="1:14" x14ac:dyDescent="0.3">
      <c r="A8085">
        <v>8084</v>
      </c>
      <c r="B8085" t="s">
        <v>8100</v>
      </c>
      <c r="C8085" t="s">
        <v>17</v>
      </c>
      <c r="D8085">
        <v>300.10000000000002</v>
      </c>
      <c r="E8085">
        <v>311.39999999999998</v>
      </c>
      <c r="F8085">
        <v>1438</v>
      </c>
      <c r="G8085">
        <v>42.2</v>
      </c>
      <c r="H8085">
        <v>139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3">
      <c r="A8086">
        <v>8085</v>
      </c>
      <c r="B8086" t="s">
        <v>8101</v>
      </c>
      <c r="C8086" t="s">
        <v>17</v>
      </c>
      <c r="D8086">
        <v>300.2</v>
      </c>
      <c r="E8086">
        <v>311.39999999999998</v>
      </c>
      <c r="F8086">
        <v>1483</v>
      </c>
      <c r="G8086">
        <v>44.4</v>
      </c>
      <c r="H8086">
        <v>141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</row>
    <row r="8087" spans="1:14" x14ac:dyDescent="0.3">
      <c r="A8087">
        <v>8086</v>
      </c>
      <c r="B8087" t="s">
        <v>8102</v>
      </c>
      <c r="C8087" t="s">
        <v>17</v>
      </c>
      <c r="D8087">
        <v>300.2</v>
      </c>
      <c r="E8087">
        <v>311.39999999999998</v>
      </c>
      <c r="F8087">
        <v>1331</v>
      </c>
      <c r="G8087">
        <v>49.8</v>
      </c>
      <c r="H8087">
        <v>143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</row>
    <row r="8088" spans="1:14" x14ac:dyDescent="0.3">
      <c r="A8088">
        <v>8087</v>
      </c>
      <c r="B8088" t="s">
        <v>8103</v>
      </c>
      <c r="C8088" t="s">
        <v>17</v>
      </c>
      <c r="D8088">
        <v>300.2</v>
      </c>
      <c r="E8088">
        <v>311.39999999999998</v>
      </c>
      <c r="F8088">
        <v>1463</v>
      </c>
      <c r="G8088">
        <v>37.5</v>
      </c>
      <c r="H8088">
        <v>145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3">
      <c r="A8089">
        <v>8088</v>
      </c>
      <c r="B8089" t="s">
        <v>8104</v>
      </c>
      <c r="C8089" t="s">
        <v>17</v>
      </c>
      <c r="D8089">
        <v>300.10000000000002</v>
      </c>
      <c r="E8089">
        <v>311.39999999999998</v>
      </c>
      <c r="F8089">
        <v>1446</v>
      </c>
      <c r="G8089">
        <v>40.6</v>
      </c>
      <c r="H8089">
        <v>147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</row>
    <row r="8090" spans="1:14" x14ac:dyDescent="0.3">
      <c r="A8090">
        <v>8089</v>
      </c>
      <c r="B8090" t="s">
        <v>8105</v>
      </c>
      <c r="C8090" t="s">
        <v>17</v>
      </c>
      <c r="D8090">
        <v>300.10000000000002</v>
      </c>
      <c r="E8090">
        <v>311.39999999999998</v>
      </c>
      <c r="F8090">
        <v>1356</v>
      </c>
      <c r="G8090">
        <v>45.7</v>
      </c>
      <c r="H8090">
        <v>149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</row>
    <row r="8091" spans="1:14" x14ac:dyDescent="0.3">
      <c r="A8091">
        <v>8090</v>
      </c>
      <c r="B8091" t="s">
        <v>8106</v>
      </c>
      <c r="C8091" t="s">
        <v>17</v>
      </c>
      <c r="D8091">
        <v>300.10000000000002</v>
      </c>
      <c r="E8091">
        <v>311.3</v>
      </c>
      <c r="F8091">
        <v>1676</v>
      </c>
      <c r="G8091">
        <v>30.3</v>
      </c>
      <c r="H8091">
        <v>151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3">
      <c r="A8092">
        <v>8091</v>
      </c>
      <c r="B8092" t="s">
        <v>8107</v>
      </c>
      <c r="C8092" t="s">
        <v>17</v>
      </c>
      <c r="D8092">
        <v>300.10000000000002</v>
      </c>
      <c r="E8092">
        <v>311.39999999999998</v>
      </c>
      <c r="F8092">
        <v>1910</v>
      </c>
      <c r="G8092">
        <v>23</v>
      </c>
      <c r="H8092">
        <v>153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</row>
    <row r="8093" spans="1:14" x14ac:dyDescent="0.3">
      <c r="A8093">
        <v>8092</v>
      </c>
      <c r="B8093" t="s">
        <v>8108</v>
      </c>
      <c r="C8093" t="s">
        <v>17</v>
      </c>
      <c r="D8093">
        <v>300.2</v>
      </c>
      <c r="E8093">
        <v>311.60000000000002</v>
      </c>
      <c r="F8093">
        <v>1375</v>
      </c>
      <c r="G8093">
        <v>56.9</v>
      </c>
      <c r="H8093">
        <v>155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</row>
    <row r="8094" spans="1:14" x14ac:dyDescent="0.3">
      <c r="A8094">
        <v>8093</v>
      </c>
      <c r="B8094" t="s">
        <v>8109</v>
      </c>
      <c r="C8094" t="s">
        <v>15</v>
      </c>
      <c r="D8094">
        <v>300.2</v>
      </c>
      <c r="E8094">
        <v>311.60000000000002</v>
      </c>
      <c r="F8094">
        <v>1513</v>
      </c>
      <c r="G8094">
        <v>40.799999999999997</v>
      </c>
      <c r="H8094">
        <v>157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3">
      <c r="A8095">
        <v>8094</v>
      </c>
      <c r="B8095" t="s">
        <v>8110</v>
      </c>
      <c r="C8095" t="s">
        <v>17</v>
      </c>
      <c r="D8095">
        <v>300.2</v>
      </c>
      <c r="E8095">
        <v>311.60000000000002</v>
      </c>
      <c r="F8095">
        <v>1511</v>
      </c>
      <c r="G8095">
        <v>35.700000000000003</v>
      </c>
      <c r="H8095">
        <v>160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</row>
    <row r="8096" spans="1:14" x14ac:dyDescent="0.3">
      <c r="A8096">
        <v>8095</v>
      </c>
      <c r="B8096" t="s">
        <v>8111</v>
      </c>
      <c r="C8096" t="s">
        <v>27</v>
      </c>
      <c r="D8096">
        <v>300.2</v>
      </c>
      <c r="E8096">
        <v>311.60000000000002</v>
      </c>
      <c r="F8096">
        <v>1662</v>
      </c>
      <c r="G8096">
        <v>28.8</v>
      </c>
      <c r="H8096">
        <v>162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</row>
    <row r="8097" spans="1:14" x14ac:dyDescent="0.3">
      <c r="A8097">
        <v>8096</v>
      </c>
      <c r="B8097" t="s">
        <v>8112</v>
      </c>
      <c r="C8097" t="s">
        <v>17</v>
      </c>
      <c r="D8097">
        <v>300.2</v>
      </c>
      <c r="E8097">
        <v>311.7</v>
      </c>
      <c r="F8097">
        <v>1493</v>
      </c>
      <c r="G8097">
        <v>48.3</v>
      </c>
      <c r="H8097">
        <v>167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3">
      <c r="A8098">
        <v>8097</v>
      </c>
      <c r="B8098" t="s">
        <v>8113</v>
      </c>
      <c r="C8098" t="s">
        <v>15</v>
      </c>
      <c r="D8098">
        <v>300.2</v>
      </c>
      <c r="E8098">
        <v>311.7</v>
      </c>
      <c r="F8098">
        <v>1555</v>
      </c>
      <c r="G8098">
        <v>37.4</v>
      </c>
      <c r="H8098">
        <v>169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</row>
    <row r="8099" spans="1:14" x14ac:dyDescent="0.3">
      <c r="A8099">
        <v>8098</v>
      </c>
      <c r="B8099" t="s">
        <v>8114</v>
      </c>
      <c r="C8099" t="s">
        <v>17</v>
      </c>
      <c r="D8099">
        <v>300.3</v>
      </c>
      <c r="E8099">
        <v>311.7</v>
      </c>
      <c r="F8099">
        <v>1452</v>
      </c>
      <c r="G8099">
        <v>41.5</v>
      </c>
      <c r="H8099">
        <v>172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</row>
    <row r="8100" spans="1:14" x14ac:dyDescent="0.3">
      <c r="A8100">
        <v>8099</v>
      </c>
      <c r="B8100" t="s">
        <v>8115</v>
      </c>
      <c r="C8100" t="s">
        <v>17</v>
      </c>
      <c r="D8100">
        <v>300.2</v>
      </c>
      <c r="E8100">
        <v>311.60000000000002</v>
      </c>
      <c r="F8100">
        <v>1500</v>
      </c>
      <c r="G8100">
        <v>39</v>
      </c>
      <c r="H8100">
        <v>174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3">
      <c r="A8101">
        <v>8100</v>
      </c>
      <c r="B8101" t="s">
        <v>8116</v>
      </c>
      <c r="C8101" t="s">
        <v>17</v>
      </c>
      <c r="D8101">
        <v>300.2</v>
      </c>
      <c r="E8101">
        <v>311.7</v>
      </c>
      <c r="F8101">
        <v>1603</v>
      </c>
      <c r="G8101">
        <v>30.5</v>
      </c>
      <c r="H8101">
        <v>176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</row>
    <row r="8102" spans="1:14" x14ac:dyDescent="0.3">
      <c r="A8102">
        <v>8101</v>
      </c>
      <c r="B8102" t="s">
        <v>8117</v>
      </c>
      <c r="C8102" t="s">
        <v>17</v>
      </c>
      <c r="D8102">
        <v>300.3</v>
      </c>
      <c r="E8102">
        <v>311.7</v>
      </c>
      <c r="F8102">
        <v>1682</v>
      </c>
      <c r="G8102">
        <v>27.8</v>
      </c>
      <c r="H8102">
        <v>178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</row>
    <row r="8103" spans="1:14" x14ac:dyDescent="0.3">
      <c r="A8103">
        <v>8102</v>
      </c>
      <c r="B8103" t="s">
        <v>8118</v>
      </c>
      <c r="C8103" t="s">
        <v>17</v>
      </c>
      <c r="D8103">
        <v>300.3</v>
      </c>
      <c r="E8103">
        <v>311.8</v>
      </c>
      <c r="F8103">
        <v>1567</v>
      </c>
      <c r="G8103">
        <v>37.700000000000003</v>
      </c>
      <c r="H8103">
        <v>180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3">
      <c r="A8104">
        <v>8103</v>
      </c>
      <c r="B8104" t="s">
        <v>8119</v>
      </c>
      <c r="C8104" t="s">
        <v>17</v>
      </c>
      <c r="D8104">
        <v>300.3</v>
      </c>
      <c r="E8104">
        <v>311.8</v>
      </c>
      <c r="F8104">
        <v>1413</v>
      </c>
      <c r="G8104">
        <v>46</v>
      </c>
      <c r="H8104">
        <v>182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</row>
    <row r="8105" spans="1:14" x14ac:dyDescent="0.3">
      <c r="A8105">
        <v>8104</v>
      </c>
      <c r="B8105" t="s">
        <v>8120</v>
      </c>
      <c r="C8105" t="s">
        <v>15</v>
      </c>
      <c r="D8105">
        <v>300.3</v>
      </c>
      <c r="E8105">
        <v>311.89999999999998</v>
      </c>
      <c r="F8105">
        <v>1429</v>
      </c>
      <c r="G8105">
        <v>41.6</v>
      </c>
      <c r="H8105">
        <v>184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</row>
    <row r="8106" spans="1:14" x14ac:dyDescent="0.3">
      <c r="A8106">
        <v>8105</v>
      </c>
      <c r="B8106" t="s">
        <v>8121</v>
      </c>
      <c r="C8106" t="s">
        <v>17</v>
      </c>
      <c r="D8106">
        <v>300.3</v>
      </c>
      <c r="E8106">
        <v>311.89999999999998</v>
      </c>
      <c r="F8106">
        <v>1692</v>
      </c>
      <c r="G8106">
        <v>31.5</v>
      </c>
      <c r="H8106">
        <v>187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3">
      <c r="A8107">
        <v>8106</v>
      </c>
      <c r="B8107" t="s">
        <v>8122</v>
      </c>
      <c r="C8107" t="s">
        <v>17</v>
      </c>
      <c r="D8107">
        <v>300.39999999999998</v>
      </c>
      <c r="E8107">
        <v>311.89999999999998</v>
      </c>
      <c r="F8107">
        <v>1476</v>
      </c>
      <c r="G8107">
        <v>48.7</v>
      </c>
      <c r="H8107">
        <v>189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</row>
    <row r="8108" spans="1:14" x14ac:dyDescent="0.3">
      <c r="A8108">
        <v>8107</v>
      </c>
      <c r="B8108" t="s">
        <v>8123</v>
      </c>
      <c r="C8108" t="s">
        <v>15</v>
      </c>
      <c r="D8108">
        <v>300.39999999999998</v>
      </c>
      <c r="E8108">
        <v>312</v>
      </c>
      <c r="F8108">
        <v>1596</v>
      </c>
      <c r="G8108">
        <v>30.4</v>
      </c>
      <c r="H8108">
        <v>191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</row>
    <row r="8109" spans="1:14" x14ac:dyDescent="0.3">
      <c r="A8109">
        <v>8108</v>
      </c>
      <c r="B8109" t="s">
        <v>8124</v>
      </c>
      <c r="C8109" t="s">
        <v>27</v>
      </c>
      <c r="D8109">
        <v>300.3</v>
      </c>
      <c r="E8109">
        <v>311.89999999999998</v>
      </c>
      <c r="F8109">
        <v>1390</v>
      </c>
      <c r="G8109">
        <v>49</v>
      </c>
      <c r="H8109">
        <v>194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3">
      <c r="A8110">
        <v>8109</v>
      </c>
      <c r="B8110" t="s">
        <v>8125</v>
      </c>
      <c r="C8110" t="s">
        <v>15</v>
      </c>
      <c r="D8110">
        <v>300.3</v>
      </c>
      <c r="E8110">
        <v>311.8</v>
      </c>
      <c r="F8110">
        <v>1607</v>
      </c>
      <c r="G8110">
        <v>33.700000000000003</v>
      </c>
      <c r="H8110">
        <v>199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</row>
    <row r="8111" spans="1:14" x14ac:dyDescent="0.3">
      <c r="A8111">
        <v>8110</v>
      </c>
      <c r="B8111" t="s">
        <v>8126</v>
      </c>
      <c r="C8111" t="s">
        <v>17</v>
      </c>
      <c r="D8111">
        <v>300.3</v>
      </c>
      <c r="E8111">
        <v>311.7</v>
      </c>
      <c r="F8111">
        <v>1821</v>
      </c>
      <c r="G8111">
        <v>26.3</v>
      </c>
      <c r="H8111">
        <v>202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</row>
    <row r="8112" spans="1:14" x14ac:dyDescent="0.3">
      <c r="A8112">
        <v>8111</v>
      </c>
      <c r="B8112" t="s">
        <v>8127</v>
      </c>
      <c r="C8112" t="s">
        <v>27</v>
      </c>
      <c r="D8112">
        <v>300.3</v>
      </c>
      <c r="E8112">
        <v>311.8</v>
      </c>
      <c r="F8112">
        <v>2141</v>
      </c>
      <c r="G8112">
        <v>18.5</v>
      </c>
      <c r="H8112">
        <v>204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3">
      <c r="A8113">
        <v>8112</v>
      </c>
      <c r="B8113" t="s">
        <v>8128</v>
      </c>
      <c r="C8113" t="s">
        <v>15</v>
      </c>
      <c r="D8113">
        <v>300.39999999999998</v>
      </c>
      <c r="E8113">
        <v>311.8</v>
      </c>
      <c r="F8113">
        <v>1553</v>
      </c>
      <c r="G8113">
        <v>33.1</v>
      </c>
      <c r="H8113">
        <v>209</v>
      </c>
      <c r="I8113">
        <v>1</v>
      </c>
      <c r="J8113">
        <v>1</v>
      </c>
      <c r="K8113">
        <v>0</v>
      </c>
      <c r="L8113">
        <v>0</v>
      </c>
      <c r="M8113">
        <v>0</v>
      </c>
      <c r="N8113">
        <v>0</v>
      </c>
    </row>
    <row r="8114" spans="1:14" x14ac:dyDescent="0.3">
      <c r="A8114">
        <v>8113</v>
      </c>
      <c r="B8114" t="s">
        <v>8129</v>
      </c>
      <c r="C8114" t="s">
        <v>15</v>
      </c>
      <c r="D8114">
        <v>300.39999999999998</v>
      </c>
      <c r="E8114">
        <v>311.8</v>
      </c>
      <c r="F8114">
        <v>1442</v>
      </c>
      <c r="G8114">
        <v>45.1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</row>
    <row r="8115" spans="1:14" x14ac:dyDescent="0.3">
      <c r="A8115">
        <v>8114</v>
      </c>
      <c r="B8115" t="s">
        <v>8130</v>
      </c>
      <c r="C8115" t="s">
        <v>17</v>
      </c>
      <c r="D8115">
        <v>300.39999999999998</v>
      </c>
      <c r="E8115">
        <v>311.7</v>
      </c>
      <c r="F8115">
        <v>1459</v>
      </c>
      <c r="G8115">
        <v>45.6</v>
      </c>
      <c r="H8115">
        <v>3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3">
      <c r="A8116">
        <v>8115</v>
      </c>
      <c r="B8116" t="s">
        <v>8131</v>
      </c>
      <c r="C8116" t="s">
        <v>27</v>
      </c>
      <c r="D8116">
        <v>300.39999999999998</v>
      </c>
      <c r="E8116">
        <v>311.8</v>
      </c>
      <c r="F8116">
        <v>2496</v>
      </c>
      <c r="G8116">
        <v>13.5</v>
      </c>
      <c r="H8116">
        <v>5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</row>
    <row r="8117" spans="1:14" x14ac:dyDescent="0.3">
      <c r="A8117">
        <v>8116</v>
      </c>
      <c r="B8117" t="s">
        <v>8132</v>
      </c>
      <c r="C8117" t="s">
        <v>17</v>
      </c>
      <c r="D8117">
        <v>300.39999999999998</v>
      </c>
      <c r="E8117">
        <v>311.8</v>
      </c>
      <c r="F8117">
        <v>1367</v>
      </c>
      <c r="G8117">
        <v>57.2</v>
      </c>
      <c r="H8117">
        <v>10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</row>
    <row r="8118" spans="1:14" x14ac:dyDescent="0.3">
      <c r="A8118">
        <v>8117</v>
      </c>
      <c r="B8118" t="s">
        <v>8133</v>
      </c>
      <c r="C8118" t="s">
        <v>17</v>
      </c>
      <c r="D8118">
        <v>300.3</v>
      </c>
      <c r="E8118">
        <v>311.8</v>
      </c>
      <c r="F8118">
        <v>2004</v>
      </c>
      <c r="G8118">
        <v>19.600000000000001</v>
      </c>
      <c r="H8118">
        <v>12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3">
      <c r="A8119">
        <v>8118</v>
      </c>
      <c r="B8119" t="s">
        <v>8134</v>
      </c>
      <c r="C8119" t="s">
        <v>17</v>
      </c>
      <c r="D8119">
        <v>300.3</v>
      </c>
      <c r="E8119">
        <v>311.7</v>
      </c>
      <c r="F8119">
        <v>1406</v>
      </c>
      <c r="G8119">
        <v>47.5</v>
      </c>
      <c r="H8119">
        <v>14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</row>
    <row r="8120" spans="1:14" x14ac:dyDescent="0.3">
      <c r="A8120">
        <v>8119</v>
      </c>
      <c r="B8120" t="s">
        <v>8135</v>
      </c>
      <c r="C8120" t="s">
        <v>17</v>
      </c>
      <c r="D8120">
        <v>300.3</v>
      </c>
      <c r="E8120">
        <v>311.8</v>
      </c>
      <c r="F8120">
        <v>1548</v>
      </c>
      <c r="G8120">
        <v>33</v>
      </c>
      <c r="H8120">
        <v>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</row>
    <row r="8121" spans="1:14" x14ac:dyDescent="0.3">
      <c r="A8121">
        <v>8120</v>
      </c>
      <c r="B8121" t="s">
        <v>8136</v>
      </c>
      <c r="C8121" t="s">
        <v>17</v>
      </c>
      <c r="D8121">
        <v>300.3</v>
      </c>
      <c r="E8121">
        <v>311.7</v>
      </c>
      <c r="F8121">
        <v>1333</v>
      </c>
      <c r="G8121">
        <v>55.2</v>
      </c>
      <c r="H8121">
        <v>18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3">
      <c r="A8122">
        <v>8121</v>
      </c>
      <c r="B8122" t="s">
        <v>8137</v>
      </c>
      <c r="C8122" t="s">
        <v>17</v>
      </c>
      <c r="D8122">
        <v>300.2</v>
      </c>
      <c r="E8122">
        <v>311.60000000000002</v>
      </c>
      <c r="F8122">
        <v>1767</v>
      </c>
      <c r="G8122">
        <v>26.4</v>
      </c>
      <c r="H8122">
        <v>20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</row>
    <row r="8123" spans="1:14" x14ac:dyDescent="0.3">
      <c r="A8123">
        <v>8122</v>
      </c>
      <c r="B8123" t="s">
        <v>8138</v>
      </c>
      <c r="C8123" t="s">
        <v>17</v>
      </c>
      <c r="D8123">
        <v>300.2</v>
      </c>
      <c r="E8123">
        <v>311.60000000000002</v>
      </c>
      <c r="F8123">
        <v>1827</v>
      </c>
      <c r="G8123">
        <v>27</v>
      </c>
      <c r="H8123">
        <v>22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</row>
    <row r="8124" spans="1:14" x14ac:dyDescent="0.3">
      <c r="A8124">
        <v>8123</v>
      </c>
      <c r="B8124" t="s">
        <v>8139</v>
      </c>
      <c r="C8124" t="s">
        <v>15</v>
      </c>
      <c r="D8124">
        <v>300.2</v>
      </c>
      <c r="E8124">
        <v>311.60000000000002</v>
      </c>
      <c r="F8124">
        <v>1533</v>
      </c>
      <c r="G8124">
        <v>46.4</v>
      </c>
      <c r="H8124">
        <v>24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3">
      <c r="A8125">
        <v>8124</v>
      </c>
      <c r="B8125" t="s">
        <v>8140</v>
      </c>
      <c r="C8125" t="s">
        <v>27</v>
      </c>
      <c r="D8125">
        <v>300.2</v>
      </c>
      <c r="E8125">
        <v>311.5</v>
      </c>
      <c r="F8125">
        <v>1515</v>
      </c>
      <c r="G8125">
        <v>36.799999999999997</v>
      </c>
      <c r="H8125">
        <v>27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</row>
    <row r="8126" spans="1:14" x14ac:dyDescent="0.3">
      <c r="A8126">
        <v>8125</v>
      </c>
      <c r="B8126" t="s">
        <v>8141</v>
      </c>
      <c r="C8126" t="s">
        <v>17</v>
      </c>
      <c r="D8126">
        <v>300.2</v>
      </c>
      <c r="E8126">
        <v>311.39999999999998</v>
      </c>
      <c r="F8126">
        <v>1568</v>
      </c>
      <c r="G8126">
        <v>41</v>
      </c>
      <c r="H8126">
        <v>32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</row>
    <row r="8127" spans="1:14" x14ac:dyDescent="0.3">
      <c r="A8127">
        <v>8126</v>
      </c>
      <c r="B8127" t="s">
        <v>8142</v>
      </c>
      <c r="C8127" t="s">
        <v>17</v>
      </c>
      <c r="D8127">
        <v>300.2</v>
      </c>
      <c r="E8127">
        <v>311.39999999999998</v>
      </c>
      <c r="F8127">
        <v>1452</v>
      </c>
      <c r="G8127">
        <v>47.8</v>
      </c>
      <c r="H8127">
        <v>34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3">
      <c r="A8128">
        <v>8127</v>
      </c>
      <c r="B8128" t="s">
        <v>8143</v>
      </c>
      <c r="C8128" t="s">
        <v>17</v>
      </c>
      <c r="D8128">
        <v>300.2</v>
      </c>
      <c r="E8128">
        <v>311.39999999999998</v>
      </c>
      <c r="F8128">
        <v>1433</v>
      </c>
      <c r="G8128">
        <v>37.9</v>
      </c>
      <c r="H8128">
        <v>36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</row>
    <row r="8129" spans="1:14" x14ac:dyDescent="0.3">
      <c r="A8129">
        <v>8128</v>
      </c>
      <c r="B8129" t="s">
        <v>8144</v>
      </c>
      <c r="C8129" t="s">
        <v>15</v>
      </c>
      <c r="D8129">
        <v>300.10000000000002</v>
      </c>
      <c r="E8129">
        <v>311.3</v>
      </c>
      <c r="F8129">
        <v>1650</v>
      </c>
      <c r="G8129">
        <v>33.799999999999997</v>
      </c>
      <c r="H8129">
        <v>38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</row>
    <row r="8130" spans="1:14" x14ac:dyDescent="0.3">
      <c r="A8130">
        <v>8129</v>
      </c>
      <c r="B8130" t="s">
        <v>8145</v>
      </c>
      <c r="C8130" t="s">
        <v>17</v>
      </c>
      <c r="D8130">
        <v>300.10000000000002</v>
      </c>
      <c r="E8130">
        <v>311.39999999999998</v>
      </c>
      <c r="F8130">
        <v>1629</v>
      </c>
      <c r="G8130">
        <v>31.3</v>
      </c>
      <c r="H8130">
        <v>41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3">
      <c r="A8131">
        <v>8130</v>
      </c>
      <c r="B8131" t="s">
        <v>8146</v>
      </c>
      <c r="C8131" t="s">
        <v>17</v>
      </c>
      <c r="D8131">
        <v>300</v>
      </c>
      <c r="E8131">
        <v>311.3</v>
      </c>
      <c r="F8131">
        <v>1520</v>
      </c>
      <c r="G8131">
        <v>39.200000000000003</v>
      </c>
      <c r="H8131">
        <v>43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</row>
    <row r="8132" spans="1:14" x14ac:dyDescent="0.3">
      <c r="A8132">
        <v>8131</v>
      </c>
      <c r="B8132" t="s">
        <v>8147</v>
      </c>
      <c r="C8132" t="s">
        <v>27</v>
      </c>
      <c r="D8132">
        <v>300</v>
      </c>
      <c r="E8132">
        <v>311.2</v>
      </c>
      <c r="F8132">
        <v>1393</v>
      </c>
      <c r="G8132">
        <v>43.1</v>
      </c>
      <c r="H8132">
        <v>45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</row>
    <row r="8133" spans="1:14" x14ac:dyDescent="0.3">
      <c r="A8133">
        <v>8132</v>
      </c>
      <c r="B8133" t="s">
        <v>8148</v>
      </c>
      <c r="C8133" t="s">
        <v>27</v>
      </c>
      <c r="D8133">
        <v>299.89999999999998</v>
      </c>
      <c r="E8133">
        <v>311.2</v>
      </c>
      <c r="F8133">
        <v>1364</v>
      </c>
      <c r="G8133">
        <v>49.6</v>
      </c>
      <c r="H8133">
        <v>50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3">
      <c r="A8134">
        <v>8133</v>
      </c>
      <c r="B8134" t="s">
        <v>8149</v>
      </c>
      <c r="C8134" t="s">
        <v>15</v>
      </c>
      <c r="D8134">
        <v>299.89999999999998</v>
      </c>
      <c r="E8134">
        <v>311.3</v>
      </c>
      <c r="F8134">
        <v>1389</v>
      </c>
      <c r="G8134">
        <v>50</v>
      </c>
      <c r="H8134">
        <v>55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</row>
    <row r="8135" spans="1:14" x14ac:dyDescent="0.3">
      <c r="A8135">
        <v>8134</v>
      </c>
      <c r="B8135" t="s">
        <v>8150</v>
      </c>
      <c r="C8135" t="s">
        <v>17</v>
      </c>
      <c r="D8135">
        <v>299.8</v>
      </c>
      <c r="E8135">
        <v>311.10000000000002</v>
      </c>
      <c r="F8135">
        <v>1466</v>
      </c>
      <c r="G8135">
        <v>46.1</v>
      </c>
      <c r="H8135">
        <v>58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</row>
    <row r="8136" spans="1:14" x14ac:dyDescent="0.3">
      <c r="A8136">
        <v>8135</v>
      </c>
      <c r="B8136" t="s">
        <v>8151</v>
      </c>
      <c r="C8136" t="s">
        <v>17</v>
      </c>
      <c r="D8136">
        <v>299.7</v>
      </c>
      <c r="E8136">
        <v>311.10000000000002</v>
      </c>
      <c r="F8136">
        <v>1650</v>
      </c>
      <c r="G8136">
        <v>32.4</v>
      </c>
      <c r="H8136">
        <v>60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3">
      <c r="A8137">
        <v>8136</v>
      </c>
      <c r="B8137" t="s">
        <v>8152</v>
      </c>
      <c r="C8137" t="s">
        <v>17</v>
      </c>
      <c r="D8137">
        <v>299.60000000000002</v>
      </c>
      <c r="E8137">
        <v>311</v>
      </c>
      <c r="F8137">
        <v>1554</v>
      </c>
      <c r="G8137">
        <v>36.299999999999997</v>
      </c>
      <c r="H8137">
        <v>62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</row>
    <row r="8138" spans="1:14" x14ac:dyDescent="0.3">
      <c r="A8138">
        <v>8137</v>
      </c>
      <c r="B8138" t="s">
        <v>8153</v>
      </c>
      <c r="C8138" t="s">
        <v>15</v>
      </c>
      <c r="D8138">
        <v>299.60000000000002</v>
      </c>
      <c r="E8138">
        <v>310.89999999999998</v>
      </c>
      <c r="F8138">
        <v>1474</v>
      </c>
      <c r="G8138">
        <v>39.700000000000003</v>
      </c>
      <c r="H8138">
        <v>64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</row>
    <row r="8139" spans="1:14" x14ac:dyDescent="0.3">
      <c r="A8139">
        <v>8138</v>
      </c>
      <c r="B8139" t="s">
        <v>8154</v>
      </c>
      <c r="C8139" t="s">
        <v>27</v>
      </c>
      <c r="D8139">
        <v>299.5</v>
      </c>
      <c r="E8139">
        <v>310.8</v>
      </c>
      <c r="F8139">
        <v>1600</v>
      </c>
      <c r="G8139">
        <v>32.4</v>
      </c>
      <c r="H8139">
        <v>67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3">
      <c r="A8140">
        <v>8139</v>
      </c>
      <c r="B8140" t="s">
        <v>8155</v>
      </c>
      <c r="C8140" t="s">
        <v>17</v>
      </c>
      <c r="D8140">
        <v>299.5</v>
      </c>
      <c r="E8140">
        <v>310.8</v>
      </c>
      <c r="F8140">
        <v>1356</v>
      </c>
      <c r="G8140">
        <v>54.9</v>
      </c>
      <c r="H8140">
        <v>72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</row>
    <row r="8141" spans="1:14" x14ac:dyDescent="0.3">
      <c r="A8141">
        <v>8140</v>
      </c>
      <c r="B8141" t="s">
        <v>8156</v>
      </c>
      <c r="C8141" t="s">
        <v>17</v>
      </c>
      <c r="D8141">
        <v>299.5</v>
      </c>
      <c r="E8141">
        <v>310.8</v>
      </c>
      <c r="F8141">
        <v>1571</v>
      </c>
      <c r="G8141">
        <v>38.200000000000003</v>
      </c>
      <c r="H8141">
        <v>74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</row>
    <row r="8142" spans="1:14" x14ac:dyDescent="0.3">
      <c r="A8142">
        <v>8141</v>
      </c>
      <c r="B8142" t="s">
        <v>8157</v>
      </c>
      <c r="C8142" t="s">
        <v>17</v>
      </c>
      <c r="D8142">
        <v>299.60000000000002</v>
      </c>
      <c r="E8142">
        <v>310.89999999999998</v>
      </c>
      <c r="F8142">
        <v>1658</v>
      </c>
      <c r="G8142">
        <v>28</v>
      </c>
      <c r="H8142">
        <v>76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3">
      <c r="A8143">
        <v>8142</v>
      </c>
      <c r="B8143" t="s">
        <v>8158</v>
      </c>
      <c r="C8143" t="s">
        <v>17</v>
      </c>
      <c r="D8143">
        <v>299.60000000000002</v>
      </c>
      <c r="E8143">
        <v>310.8</v>
      </c>
      <c r="F8143">
        <v>1393</v>
      </c>
      <c r="G8143">
        <v>49.9</v>
      </c>
      <c r="H8143">
        <v>78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</row>
    <row r="8144" spans="1:14" x14ac:dyDescent="0.3">
      <c r="A8144">
        <v>8143</v>
      </c>
      <c r="B8144" t="s">
        <v>8159</v>
      </c>
      <c r="C8144" t="s">
        <v>15</v>
      </c>
      <c r="D8144">
        <v>299.7</v>
      </c>
      <c r="E8144">
        <v>311</v>
      </c>
      <c r="F8144">
        <v>1448</v>
      </c>
      <c r="G8144">
        <v>49.8</v>
      </c>
      <c r="H8144">
        <v>80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</row>
    <row r="8145" spans="1:14" x14ac:dyDescent="0.3">
      <c r="A8145">
        <v>8144</v>
      </c>
      <c r="B8145" t="s">
        <v>8160</v>
      </c>
      <c r="C8145" t="s">
        <v>17</v>
      </c>
      <c r="D8145">
        <v>299.7</v>
      </c>
      <c r="E8145">
        <v>310.89999999999998</v>
      </c>
      <c r="F8145">
        <v>1477</v>
      </c>
      <c r="G8145">
        <v>40.4</v>
      </c>
      <c r="H8145">
        <v>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3">
      <c r="A8146">
        <v>8145</v>
      </c>
      <c r="B8146" t="s">
        <v>8161</v>
      </c>
      <c r="C8146" t="s">
        <v>15</v>
      </c>
      <c r="D8146">
        <v>299.7</v>
      </c>
      <c r="E8146">
        <v>311</v>
      </c>
      <c r="F8146">
        <v>1506</v>
      </c>
      <c r="G8146">
        <v>42.7</v>
      </c>
      <c r="H8146">
        <v>85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</row>
    <row r="8147" spans="1:14" x14ac:dyDescent="0.3">
      <c r="A8147">
        <v>8146</v>
      </c>
      <c r="B8147" t="s">
        <v>8162</v>
      </c>
      <c r="C8147" t="s">
        <v>15</v>
      </c>
      <c r="D8147">
        <v>299.7</v>
      </c>
      <c r="E8147">
        <v>310.89999999999998</v>
      </c>
      <c r="F8147">
        <v>1685</v>
      </c>
      <c r="G8147">
        <v>32.1</v>
      </c>
      <c r="H8147">
        <v>88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</row>
    <row r="8148" spans="1:14" x14ac:dyDescent="0.3">
      <c r="A8148">
        <v>8147</v>
      </c>
      <c r="B8148" t="s">
        <v>8163</v>
      </c>
      <c r="C8148" t="s">
        <v>17</v>
      </c>
      <c r="D8148">
        <v>299.60000000000002</v>
      </c>
      <c r="E8148">
        <v>310.89999999999998</v>
      </c>
      <c r="F8148">
        <v>1533</v>
      </c>
      <c r="G8148">
        <v>31.8</v>
      </c>
      <c r="H8148">
        <v>91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3">
      <c r="A8149">
        <v>8148</v>
      </c>
      <c r="B8149" t="s">
        <v>8164</v>
      </c>
      <c r="C8149" t="s">
        <v>17</v>
      </c>
      <c r="D8149">
        <v>299.5</v>
      </c>
      <c r="E8149">
        <v>310.8</v>
      </c>
      <c r="F8149">
        <v>1447</v>
      </c>
      <c r="G8149">
        <v>41</v>
      </c>
      <c r="H8149">
        <v>93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</row>
    <row r="8150" spans="1:14" x14ac:dyDescent="0.3">
      <c r="A8150">
        <v>8149</v>
      </c>
      <c r="B8150" t="s">
        <v>8165</v>
      </c>
      <c r="C8150" t="s">
        <v>15</v>
      </c>
      <c r="D8150">
        <v>299.5</v>
      </c>
      <c r="E8150">
        <v>310.7</v>
      </c>
      <c r="F8150">
        <v>1488</v>
      </c>
      <c r="G8150">
        <v>39.5</v>
      </c>
      <c r="H8150">
        <v>95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</row>
    <row r="8151" spans="1:14" x14ac:dyDescent="0.3">
      <c r="A8151">
        <v>8150</v>
      </c>
      <c r="B8151" t="s">
        <v>8166</v>
      </c>
      <c r="C8151" t="s">
        <v>15</v>
      </c>
      <c r="D8151">
        <v>299.60000000000002</v>
      </c>
      <c r="E8151">
        <v>310.8</v>
      </c>
      <c r="F8151">
        <v>1427</v>
      </c>
      <c r="G8151">
        <v>50.4</v>
      </c>
      <c r="H8151">
        <v>98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3">
      <c r="A8152">
        <v>8151</v>
      </c>
      <c r="B8152" t="s">
        <v>8167</v>
      </c>
      <c r="C8152" t="s">
        <v>15</v>
      </c>
      <c r="D8152">
        <v>299.5</v>
      </c>
      <c r="E8152">
        <v>310.7</v>
      </c>
      <c r="F8152">
        <v>1424</v>
      </c>
      <c r="G8152">
        <v>41.3</v>
      </c>
      <c r="H8152">
        <v>101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</row>
    <row r="8153" spans="1:14" x14ac:dyDescent="0.3">
      <c r="A8153">
        <v>8152</v>
      </c>
      <c r="B8153" t="s">
        <v>8168</v>
      </c>
      <c r="C8153" t="s">
        <v>17</v>
      </c>
      <c r="D8153">
        <v>299.5</v>
      </c>
      <c r="E8153">
        <v>310.7</v>
      </c>
      <c r="F8153">
        <v>1472</v>
      </c>
      <c r="G8153">
        <v>40.9</v>
      </c>
      <c r="H8153">
        <v>104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</row>
    <row r="8154" spans="1:14" x14ac:dyDescent="0.3">
      <c r="A8154">
        <v>8153</v>
      </c>
      <c r="B8154" t="s">
        <v>8169</v>
      </c>
      <c r="C8154" t="s">
        <v>17</v>
      </c>
      <c r="D8154">
        <v>299.5</v>
      </c>
      <c r="E8154">
        <v>310.7</v>
      </c>
      <c r="F8154">
        <v>1438</v>
      </c>
      <c r="G8154">
        <v>45.7</v>
      </c>
      <c r="H8154">
        <v>106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</row>
    <row r="8155" spans="1:14" x14ac:dyDescent="0.3">
      <c r="A8155">
        <v>8154</v>
      </c>
      <c r="B8155" t="s">
        <v>8170</v>
      </c>
      <c r="C8155" t="s">
        <v>17</v>
      </c>
      <c r="D8155">
        <v>299.60000000000002</v>
      </c>
      <c r="E8155">
        <v>310.8</v>
      </c>
      <c r="F8155">
        <v>1507</v>
      </c>
      <c r="G8155">
        <v>42.4</v>
      </c>
      <c r="H8155">
        <v>108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</row>
    <row r="8156" spans="1:14" x14ac:dyDescent="0.3">
      <c r="A8156">
        <v>8155</v>
      </c>
      <c r="B8156" t="s">
        <v>8171</v>
      </c>
      <c r="C8156" t="s">
        <v>17</v>
      </c>
      <c r="D8156">
        <v>299.60000000000002</v>
      </c>
      <c r="E8156">
        <v>310.7</v>
      </c>
      <c r="F8156">
        <v>1393</v>
      </c>
      <c r="G8156">
        <v>52.1</v>
      </c>
      <c r="H8156">
        <v>110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</row>
    <row r="8157" spans="1:14" x14ac:dyDescent="0.3">
      <c r="A8157">
        <v>8156</v>
      </c>
      <c r="B8157" t="s">
        <v>8172</v>
      </c>
      <c r="C8157" t="s">
        <v>17</v>
      </c>
      <c r="D8157">
        <v>299.5</v>
      </c>
      <c r="E8157">
        <v>310.8</v>
      </c>
      <c r="F8157">
        <v>1283</v>
      </c>
      <c r="G8157">
        <v>52.4</v>
      </c>
      <c r="H8157">
        <v>112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3">
      <c r="A8158">
        <v>8157</v>
      </c>
      <c r="B8158" t="s">
        <v>8173</v>
      </c>
      <c r="C8158" t="s">
        <v>17</v>
      </c>
      <c r="D8158">
        <v>299.60000000000002</v>
      </c>
      <c r="E8158">
        <v>310.8</v>
      </c>
      <c r="F8158">
        <v>1644</v>
      </c>
      <c r="G8158">
        <v>30.9</v>
      </c>
      <c r="H8158">
        <v>114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</row>
    <row r="8159" spans="1:14" x14ac:dyDescent="0.3">
      <c r="A8159">
        <v>8158</v>
      </c>
      <c r="B8159" t="s">
        <v>8174</v>
      </c>
      <c r="C8159" t="s">
        <v>17</v>
      </c>
      <c r="D8159">
        <v>299.60000000000002</v>
      </c>
      <c r="E8159">
        <v>310.8</v>
      </c>
      <c r="F8159">
        <v>1498</v>
      </c>
      <c r="G8159">
        <v>46.9</v>
      </c>
      <c r="H8159">
        <v>116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</row>
    <row r="8160" spans="1:14" x14ac:dyDescent="0.3">
      <c r="A8160">
        <v>8159</v>
      </c>
      <c r="B8160" t="s">
        <v>8175</v>
      </c>
      <c r="C8160" t="s">
        <v>17</v>
      </c>
      <c r="D8160">
        <v>299.60000000000002</v>
      </c>
      <c r="E8160">
        <v>310.8</v>
      </c>
      <c r="F8160">
        <v>1400</v>
      </c>
      <c r="G8160">
        <v>40.799999999999997</v>
      </c>
      <c r="H8160">
        <v>118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3">
      <c r="A8161">
        <v>8160</v>
      </c>
      <c r="B8161" t="s">
        <v>8176</v>
      </c>
      <c r="C8161" t="s">
        <v>27</v>
      </c>
      <c r="D8161">
        <v>299.60000000000002</v>
      </c>
      <c r="E8161">
        <v>310.89999999999998</v>
      </c>
      <c r="F8161">
        <v>1679</v>
      </c>
      <c r="G8161">
        <v>31.2</v>
      </c>
      <c r="H8161">
        <v>120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</row>
    <row r="8162" spans="1:14" x14ac:dyDescent="0.3">
      <c r="A8162">
        <v>8161</v>
      </c>
      <c r="B8162" t="s">
        <v>8177</v>
      </c>
      <c r="C8162" t="s">
        <v>15</v>
      </c>
      <c r="D8162">
        <v>299.7</v>
      </c>
      <c r="E8162">
        <v>311.10000000000002</v>
      </c>
      <c r="F8162">
        <v>1618</v>
      </c>
      <c r="G8162">
        <v>30.3</v>
      </c>
      <c r="H8162">
        <v>125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</row>
    <row r="8163" spans="1:14" x14ac:dyDescent="0.3">
      <c r="A8163">
        <v>8162</v>
      </c>
      <c r="B8163" t="s">
        <v>8178</v>
      </c>
      <c r="C8163" t="s">
        <v>27</v>
      </c>
      <c r="D8163">
        <v>299.60000000000002</v>
      </c>
      <c r="E8163">
        <v>311</v>
      </c>
      <c r="F8163">
        <v>1714</v>
      </c>
      <c r="G8163">
        <v>30.2</v>
      </c>
      <c r="H8163">
        <v>128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3">
      <c r="A8164">
        <v>8163</v>
      </c>
      <c r="B8164" t="s">
        <v>8179</v>
      </c>
      <c r="C8164" t="s">
        <v>17</v>
      </c>
      <c r="D8164">
        <v>299.60000000000002</v>
      </c>
      <c r="E8164">
        <v>311</v>
      </c>
      <c r="F8164">
        <v>1574</v>
      </c>
      <c r="G8164">
        <v>35</v>
      </c>
      <c r="H8164">
        <v>133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</row>
    <row r="8165" spans="1:14" x14ac:dyDescent="0.3">
      <c r="A8165">
        <v>8164</v>
      </c>
      <c r="B8165" t="s">
        <v>8180</v>
      </c>
      <c r="C8165" t="s">
        <v>17</v>
      </c>
      <c r="D8165">
        <v>299.7</v>
      </c>
      <c r="E8165">
        <v>311.10000000000002</v>
      </c>
      <c r="F8165">
        <v>1574</v>
      </c>
      <c r="G8165">
        <v>36.4</v>
      </c>
      <c r="H8165">
        <v>135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</row>
    <row r="8166" spans="1:14" x14ac:dyDescent="0.3">
      <c r="A8166">
        <v>8165</v>
      </c>
      <c r="B8166" t="s">
        <v>8181</v>
      </c>
      <c r="C8166" t="s">
        <v>17</v>
      </c>
      <c r="D8166">
        <v>299.60000000000002</v>
      </c>
      <c r="E8166">
        <v>310.89999999999998</v>
      </c>
      <c r="F8166">
        <v>1472</v>
      </c>
      <c r="G8166">
        <v>40.9</v>
      </c>
      <c r="H8166">
        <v>137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3">
      <c r="A8167">
        <v>8166</v>
      </c>
      <c r="B8167" t="s">
        <v>8182</v>
      </c>
      <c r="C8167" t="s">
        <v>17</v>
      </c>
      <c r="D8167">
        <v>299.60000000000002</v>
      </c>
      <c r="E8167">
        <v>311</v>
      </c>
      <c r="F8167">
        <v>1552</v>
      </c>
      <c r="G8167">
        <v>33.200000000000003</v>
      </c>
      <c r="H8167">
        <v>139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</row>
    <row r="8168" spans="1:14" x14ac:dyDescent="0.3">
      <c r="A8168">
        <v>8167</v>
      </c>
      <c r="B8168" t="s">
        <v>8183</v>
      </c>
      <c r="C8168" t="s">
        <v>17</v>
      </c>
      <c r="D8168">
        <v>299.7</v>
      </c>
      <c r="E8168">
        <v>311.10000000000002</v>
      </c>
      <c r="F8168">
        <v>1603</v>
      </c>
      <c r="G8168">
        <v>31.4</v>
      </c>
      <c r="H8168">
        <v>141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</row>
    <row r="8169" spans="1:14" x14ac:dyDescent="0.3">
      <c r="A8169">
        <v>8168</v>
      </c>
      <c r="B8169" t="s">
        <v>8184</v>
      </c>
      <c r="C8169" t="s">
        <v>27</v>
      </c>
      <c r="D8169">
        <v>299.7</v>
      </c>
      <c r="E8169">
        <v>311.10000000000002</v>
      </c>
      <c r="F8169">
        <v>1353</v>
      </c>
      <c r="G8169">
        <v>47.1</v>
      </c>
      <c r="H8169">
        <v>143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3">
      <c r="A8170">
        <v>8169</v>
      </c>
      <c r="B8170" t="s">
        <v>8185</v>
      </c>
      <c r="C8170" t="s">
        <v>17</v>
      </c>
      <c r="D8170">
        <v>299.7</v>
      </c>
      <c r="E8170">
        <v>311.10000000000002</v>
      </c>
      <c r="F8170">
        <v>1690</v>
      </c>
      <c r="G8170">
        <v>30.6</v>
      </c>
      <c r="H8170">
        <v>148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</row>
    <row r="8171" spans="1:14" x14ac:dyDescent="0.3">
      <c r="A8171">
        <v>8170</v>
      </c>
      <c r="B8171" t="s">
        <v>8186</v>
      </c>
      <c r="C8171" t="s">
        <v>15</v>
      </c>
      <c r="D8171">
        <v>299.8</v>
      </c>
      <c r="E8171">
        <v>311.2</v>
      </c>
      <c r="F8171">
        <v>1745</v>
      </c>
      <c r="G8171">
        <v>26.3</v>
      </c>
      <c r="H8171">
        <v>150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</row>
    <row r="8172" spans="1:14" x14ac:dyDescent="0.3">
      <c r="A8172">
        <v>8171</v>
      </c>
      <c r="B8172" t="s">
        <v>8187</v>
      </c>
      <c r="C8172" t="s">
        <v>17</v>
      </c>
      <c r="D8172">
        <v>299.89999999999998</v>
      </c>
      <c r="E8172">
        <v>311.3</v>
      </c>
      <c r="F8172">
        <v>1522</v>
      </c>
      <c r="G8172">
        <v>45.7</v>
      </c>
      <c r="H8172">
        <v>153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3">
      <c r="A8173">
        <v>8172</v>
      </c>
      <c r="B8173" t="s">
        <v>8188</v>
      </c>
      <c r="C8173" t="s">
        <v>27</v>
      </c>
      <c r="D8173">
        <v>300</v>
      </c>
      <c r="E8173">
        <v>311.39999999999998</v>
      </c>
      <c r="F8173">
        <v>1641</v>
      </c>
      <c r="G8173">
        <v>34.5</v>
      </c>
      <c r="H8173">
        <v>155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</row>
    <row r="8174" spans="1:14" x14ac:dyDescent="0.3">
      <c r="A8174">
        <v>8173</v>
      </c>
      <c r="B8174" t="s">
        <v>8189</v>
      </c>
      <c r="C8174" t="s">
        <v>17</v>
      </c>
      <c r="D8174">
        <v>299.89999999999998</v>
      </c>
      <c r="E8174">
        <v>311.39999999999998</v>
      </c>
      <c r="F8174">
        <v>1596</v>
      </c>
      <c r="G8174">
        <v>28.9</v>
      </c>
      <c r="H8174">
        <v>160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</row>
    <row r="8175" spans="1:14" x14ac:dyDescent="0.3">
      <c r="A8175">
        <v>8174</v>
      </c>
      <c r="B8175" t="s">
        <v>8190</v>
      </c>
      <c r="C8175" t="s">
        <v>27</v>
      </c>
      <c r="D8175">
        <v>299.89999999999998</v>
      </c>
      <c r="E8175">
        <v>311.39999999999998</v>
      </c>
      <c r="F8175">
        <v>1497</v>
      </c>
      <c r="G8175">
        <v>37</v>
      </c>
      <c r="H8175">
        <v>162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3">
      <c r="A8176">
        <v>8175</v>
      </c>
      <c r="B8176" t="s">
        <v>8191</v>
      </c>
      <c r="C8176" t="s">
        <v>17</v>
      </c>
      <c r="D8176">
        <v>299.89999999999998</v>
      </c>
      <c r="E8176">
        <v>311.3</v>
      </c>
      <c r="F8176">
        <v>1371</v>
      </c>
      <c r="G8176">
        <v>52.3</v>
      </c>
      <c r="H8176">
        <v>167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</row>
    <row r="8177" spans="1:14" x14ac:dyDescent="0.3">
      <c r="A8177">
        <v>8176</v>
      </c>
      <c r="B8177" t="s">
        <v>8192</v>
      </c>
      <c r="C8177" t="s">
        <v>15</v>
      </c>
      <c r="D8177">
        <v>299.89999999999998</v>
      </c>
      <c r="E8177">
        <v>311.3</v>
      </c>
      <c r="F8177">
        <v>1445</v>
      </c>
      <c r="G8177">
        <v>41.2</v>
      </c>
      <c r="H8177">
        <v>169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</row>
    <row r="8178" spans="1:14" x14ac:dyDescent="0.3">
      <c r="A8178">
        <v>8177</v>
      </c>
      <c r="B8178" t="s">
        <v>8193</v>
      </c>
      <c r="C8178" t="s">
        <v>17</v>
      </c>
      <c r="D8178">
        <v>299.8</v>
      </c>
      <c r="E8178">
        <v>311.2</v>
      </c>
      <c r="F8178">
        <v>1564</v>
      </c>
      <c r="G8178">
        <v>40</v>
      </c>
      <c r="H8178">
        <v>172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3">
      <c r="A8179">
        <v>8178</v>
      </c>
      <c r="B8179" t="s">
        <v>8194</v>
      </c>
      <c r="C8179" t="s">
        <v>17</v>
      </c>
      <c r="D8179">
        <v>299.7</v>
      </c>
      <c r="E8179">
        <v>311.10000000000002</v>
      </c>
      <c r="F8179">
        <v>1439</v>
      </c>
      <c r="G8179">
        <v>44.9</v>
      </c>
      <c r="H8179">
        <v>174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</row>
    <row r="8180" spans="1:14" x14ac:dyDescent="0.3">
      <c r="A8180">
        <v>8179</v>
      </c>
      <c r="B8180" t="s">
        <v>8195</v>
      </c>
      <c r="C8180" t="s">
        <v>17</v>
      </c>
      <c r="D8180">
        <v>299.7</v>
      </c>
      <c r="E8180">
        <v>311.2</v>
      </c>
      <c r="F8180">
        <v>1352</v>
      </c>
      <c r="G8180">
        <v>52.1</v>
      </c>
      <c r="H8180">
        <v>176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</row>
    <row r="8181" spans="1:14" x14ac:dyDescent="0.3">
      <c r="A8181">
        <v>8180</v>
      </c>
      <c r="B8181" t="s">
        <v>8196</v>
      </c>
      <c r="C8181" t="s">
        <v>17</v>
      </c>
      <c r="D8181">
        <v>299.8</v>
      </c>
      <c r="E8181">
        <v>311.3</v>
      </c>
      <c r="F8181">
        <v>1560</v>
      </c>
      <c r="G8181">
        <v>35.4</v>
      </c>
      <c r="H8181">
        <v>178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3">
      <c r="A8182">
        <v>8181</v>
      </c>
      <c r="B8182" t="s">
        <v>8197</v>
      </c>
      <c r="C8182" t="s">
        <v>15</v>
      </c>
      <c r="D8182">
        <v>299.7</v>
      </c>
      <c r="E8182">
        <v>311.2</v>
      </c>
      <c r="F8182">
        <v>1616</v>
      </c>
      <c r="G8182">
        <v>42.3</v>
      </c>
      <c r="H8182">
        <v>180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</row>
    <row r="8183" spans="1:14" x14ac:dyDescent="0.3">
      <c r="A8183">
        <v>8182</v>
      </c>
      <c r="B8183" t="s">
        <v>8198</v>
      </c>
      <c r="C8183" t="s">
        <v>17</v>
      </c>
      <c r="D8183">
        <v>299.7</v>
      </c>
      <c r="E8183">
        <v>311.2</v>
      </c>
      <c r="F8183">
        <v>1835</v>
      </c>
      <c r="G8183">
        <v>23.7</v>
      </c>
      <c r="H8183">
        <v>183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</row>
    <row r="8184" spans="1:14" x14ac:dyDescent="0.3">
      <c r="A8184">
        <v>8183</v>
      </c>
      <c r="B8184" t="s">
        <v>8199</v>
      </c>
      <c r="C8184" t="s">
        <v>15</v>
      </c>
      <c r="D8184">
        <v>299.7</v>
      </c>
      <c r="E8184">
        <v>311.10000000000002</v>
      </c>
      <c r="F8184">
        <v>1649</v>
      </c>
      <c r="G8184">
        <v>32.700000000000003</v>
      </c>
      <c r="H8184">
        <v>185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3">
      <c r="A8185">
        <v>8184</v>
      </c>
      <c r="B8185" t="s">
        <v>8200</v>
      </c>
      <c r="C8185" t="s">
        <v>17</v>
      </c>
      <c r="D8185">
        <v>299.8</v>
      </c>
      <c r="E8185">
        <v>311.10000000000002</v>
      </c>
      <c r="F8185">
        <v>1452</v>
      </c>
      <c r="G8185">
        <v>47.3</v>
      </c>
      <c r="H8185">
        <v>188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</row>
    <row r="8186" spans="1:14" x14ac:dyDescent="0.3">
      <c r="A8186">
        <v>8185</v>
      </c>
      <c r="B8186" t="s">
        <v>8201</v>
      </c>
      <c r="C8186" t="s">
        <v>17</v>
      </c>
      <c r="D8186">
        <v>299.8</v>
      </c>
      <c r="E8186">
        <v>311.10000000000002</v>
      </c>
      <c r="F8186">
        <v>2144</v>
      </c>
      <c r="G8186">
        <v>17.7</v>
      </c>
      <c r="H8186">
        <v>190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</row>
    <row r="8187" spans="1:14" x14ac:dyDescent="0.3">
      <c r="A8187">
        <v>8186</v>
      </c>
      <c r="B8187" t="s">
        <v>8202</v>
      </c>
      <c r="C8187" t="s">
        <v>17</v>
      </c>
      <c r="D8187">
        <v>299.7</v>
      </c>
      <c r="E8187">
        <v>311.10000000000002</v>
      </c>
      <c r="F8187">
        <v>1554</v>
      </c>
      <c r="G8187">
        <v>41</v>
      </c>
      <c r="H8187">
        <v>192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3">
      <c r="A8188">
        <v>8187</v>
      </c>
      <c r="B8188" t="s">
        <v>8203</v>
      </c>
      <c r="C8188" t="s">
        <v>17</v>
      </c>
      <c r="D8188">
        <v>299.7</v>
      </c>
      <c r="E8188">
        <v>311</v>
      </c>
      <c r="F8188">
        <v>1827</v>
      </c>
      <c r="G8188">
        <v>25.4</v>
      </c>
      <c r="H8188">
        <v>194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</row>
    <row r="8189" spans="1:14" x14ac:dyDescent="0.3">
      <c r="A8189">
        <v>8188</v>
      </c>
      <c r="B8189" t="s">
        <v>8204</v>
      </c>
      <c r="C8189" t="s">
        <v>17</v>
      </c>
      <c r="D8189">
        <v>299.60000000000002</v>
      </c>
      <c r="E8189">
        <v>310.89999999999998</v>
      </c>
      <c r="F8189">
        <v>1448</v>
      </c>
      <c r="G8189">
        <v>46.3</v>
      </c>
      <c r="H8189">
        <v>196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</row>
    <row r="8190" spans="1:14" x14ac:dyDescent="0.3">
      <c r="A8190">
        <v>8189</v>
      </c>
      <c r="B8190" t="s">
        <v>8205</v>
      </c>
      <c r="C8190" t="s">
        <v>15</v>
      </c>
      <c r="D8190">
        <v>299.60000000000002</v>
      </c>
      <c r="E8190">
        <v>310.89999999999998</v>
      </c>
      <c r="F8190">
        <v>1530</v>
      </c>
      <c r="G8190">
        <v>38.799999999999997</v>
      </c>
      <c r="H8190">
        <v>198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3">
      <c r="A8191">
        <v>8190</v>
      </c>
      <c r="B8191" t="s">
        <v>8206</v>
      </c>
      <c r="C8191" t="s">
        <v>17</v>
      </c>
      <c r="D8191">
        <v>299.7</v>
      </c>
      <c r="E8191">
        <v>311</v>
      </c>
      <c r="F8191">
        <v>1983</v>
      </c>
      <c r="G8191">
        <v>21</v>
      </c>
      <c r="H8191">
        <v>201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</row>
    <row r="8192" spans="1:14" x14ac:dyDescent="0.3">
      <c r="A8192">
        <v>8191</v>
      </c>
      <c r="B8192" t="s">
        <v>8207</v>
      </c>
      <c r="C8192" t="s">
        <v>15</v>
      </c>
      <c r="D8192">
        <v>299.7</v>
      </c>
      <c r="E8192">
        <v>310.89999999999998</v>
      </c>
      <c r="F8192">
        <v>1620</v>
      </c>
      <c r="G8192">
        <v>37.200000000000003</v>
      </c>
      <c r="H8192">
        <v>203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</row>
    <row r="8193" spans="1:14" x14ac:dyDescent="0.3">
      <c r="A8193">
        <v>8192</v>
      </c>
      <c r="B8193" t="s">
        <v>8208</v>
      </c>
      <c r="C8193" t="s">
        <v>15</v>
      </c>
      <c r="D8193">
        <v>299.60000000000002</v>
      </c>
      <c r="E8193">
        <v>310.89999999999998</v>
      </c>
      <c r="F8193">
        <v>1630</v>
      </c>
      <c r="G8193">
        <v>29.8</v>
      </c>
      <c r="H8193">
        <v>206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3">
      <c r="A8194">
        <v>8193</v>
      </c>
      <c r="B8194" t="s">
        <v>8209</v>
      </c>
      <c r="C8194" t="s">
        <v>17</v>
      </c>
      <c r="D8194">
        <v>299.60000000000002</v>
      </c>
      <c r="E8194">
        <v>310.89999999999998</v>
      </c>
      <c r="F8194">
        <v>1229</v>
      </c>
      <c r="G8194">
        <v>65.2</v>
      </c>
      <c r="H8194">
        <v>209</v>
      </c>
      <c r="I8194">
        <v>1</v>
      </c>
      <c r="J8194">
        <v>0</v>
      </c>
      <c r="K8194">
        <v>0</v>
      </c>
      <c r="L8194">
        <v>0</v>
      </c>
      <c r="M8194">
        <v>1</v>
      </c>
      <c r="N8194">
        <v>0</v>
      </c>
    </row>
    <row r="8195" spans="1:14" x14ac:dyDescent="0.3">
      <c r="A8195">
        <v>8194</v>
      </c>
      <c r="B8195" t="s">
        <v>8210</v>
      </c>
      <c r="C8195" t="s">
        <v>17</v>
      </c>
      <c r="D8195">
        <v>299.5</v>
      </c>
      <c r="E8195">
        <v>310.8</v>
      </c>
      <c r="F8195">
        <v>1873</v>
      </c>
      <c r="G8195">
        <v>22.3</v>
      </c>
      <c r="H8195">
        <v>211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</row>
    <row r="8196" spans="1:14" x14ac:dyDescent="0.3">
      <c r="A8196">
        <v>8195</v>
      </c>
      <c r="B8196" t="s">
        <v>8211</v>
      </c>
      <c r="C8196" t="s">
        <v>17</v>
      </c>
      <c r="D8196">
        <v>299.39999999999998</v>
      </c>
      <c r="E8196">
        <v>310.7</v>
      </c>
      <c r="F8196">
        <v>1426</v>
      </c>
      <c r="G8196">
        <v>45.7</v>
      </c>
      <c r="H8196">
        <v>213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3">
      <c r="A8197">
        <v>8196</v>
      </c>
      <c r="B8197" t="s">
        <v>8212</v>
      </c>
      <c r="C8197" t="s">
        <v>17</v>
      </c>
      <c r="D8197">
        <v>299.39999999999998</v>
      </c>
      <c r="E8197">
        <v>310.8</v>
      </c>
      <c r="F8197">
        <v>1376</v>
      </c>
      <c r="G8197">
        <v>53.9</v>
      </c>
      <c r="H8197">
        <v>215</v>
      </c>
      <c r="I8197">
        <v>1</v>
      </c>
      <c r="J8197">
        <v>0</v>
      </c>
      <c r="K8197">
        <v>0</v>
      </c>
      <c r="L8197">
        <v>0</v>
      </c>
      <c r="M8197">
        <v>1</v>
      </c>
      <c r="N8197">
        <v>0</v>
      </c>
    </row>
    <row r="8198" spans="1:14" x14ac:dyDescent="0.3">
      <c r="A8198">
        <v>8197</v>
      </c>
      <c r="B8198" t="s">
        <v>8213</v>
      </c>
      <c r="C8198" t="s">
        <v>17</v>
      </c>
      <c r="D8198">
        <v>299.39999999999998</v>
      </c>
      <c r="E8198">
        <v>310.8</v>
      </c>
      <c r="F8198">
        <v>1622</v>
      </c>
      <c r="G8198">
        <v>33.6</v>
      </c>
      <c r="H8198">
        <v>217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</row>
    <row r="8199" spans="1:14" x14ac:dyDescent="0.3">
      <c r="A8199">
        <v>8198</v>
      </c>
      <c r="B8199" t="s">
        <v>8214</v>
      </c>
      <c r="C8199" t="s">
        <v>15</v>
      </c>
      <c r="D8199">
        <v>299.39999999999998</v>
      </c>
      <c r="E8199">
        <v>310.7</v>
      </c>
      <c r="F8199">
        <v>1492</v>
      </c>
      <c r="G8199">
        <v>45.7</v>
      </c>
      <c r="H8199">
        <v>219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3">
      <c r="A8200">
        <v>8199</v>
      </c>
      <c r="B8200" t="s">
        <v>8215</v>
      </c>
      <c r="C8200" t="s">
        <v>15</v>
      </c>
      <c r="D8200">
        <v>299.3</v>
      </c>
      <c r="E8200">
        <v>310.7</v>
      </c>
      <c r="F8200">
        <v>1374</v>
      </c>
      <c r="G8200">
        <v>48.9</v>
      </c>
      <c r="H8200">
        <v>222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</row>
    <row r="8201" spans="1:14" x14ac:dyDescent="0.3">
      <c r="A8201">
        <v>8200</v>
      </c>
      <c r="B8201" t="s">
        <v>8216</v>
      </c>
      <c r="C8201" t="s">
        <v>17</v>
      </c>
      <c r="D8201">
        <v>299.2</v>
      </c>
      <c r="E8201">
        <v>310.7</v>
      </c>
      <c r="F8201">
        <v>1737</v>
      </c>
      <c r="G8201">
        <v>27</v>
      </c>
      <c r="H8201">
        <v>225</v>
      </c>
      <c r="I8201">
        <v>1</v>
      </c>
      <c r="J8201">
        <v>1</v>
      </c>
      <c r="K8201">
        <v>0</v>
      </c>
      <c r="L8201">
        <v>0</v>
      </c>
      <c r="M8201">
        <v>0</v>
      </c>
      <c r="N8201">
        <v>0</v>
      </c>
    </row>
    <row r="8202" spans="1:14" x14ac:dyDescent="0.3">
      <c r="A8202">
        <v>8201</v>
      </c>
      <c r="B8202" t="s">
        <v>8217</v>
      </c>
      <c r="C8202" t="s">
        <v>17</v>
      </c>
      <c r="D8202">
        <v>299.3</v>
      </c>
      <c r="E8202">
        <v>310.8</v>
      </c>
      <c r="F8202">
        <v>1426</v>
      </c>
      <c r="G8202">
        <v>42.4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3">
      <c r="A8203">
        <v>8202</v>
      </c>
      <c r="B8203" t="s">
        <v>8218</v>
      </c>
      <c r="C8203" t="s">
        <v>15</v>
      </c>
      <c r="D8203">
        <v>299.3</v>
      </c>
      <c r="E8203">
        <v>310.89999999999998</v>
      </c>
      <c r="F8203">
        <v>1826</v>
      </c>
      <c r="G8203">
        <v>25.1</v>
      </c>
      <c r="H8203">
        <v>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</row>
    <row r="8204" spans="1:14" x14ac:dyDescent="0.3">
      <c r="A8204">
        <v>8203</v>
      </c>
      <c r="B8204" t="s">
        <v>8219</v>
      </c>
      <c r="C8204" t="s">
        <v>17</v>
      </c>
      <c r="D8204">
        <v>299.3</v>
      </c>
      <c r="E8204">
        <v>310.89999999999998</v>
      </c>
      <c r="F8204">
        <v>1669</v>
      </c>
      <c r="G8204">
        <v>32.4</v>
      </c>
      <c r="H8204">
        <v>5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</row>
    <row r="8205" spans="1:14" x14ac:dyDescent="0.3">
      <c r="A8205">
        <v>8204</v>
      </c>
      <c r="B8205" t="s">
        <v>8220</v>
      </c>
      <c r="C8205" t="s">
        <v>15</v>
      </c>
      <c r="D8205">
        <v>299.39999999999998</v>
      </c>
      <c r="E8205">
        <v>310.89999999999998</v>
      </c>
      <c r="F8205">
        <v>1473</v>
      </c>
      <c r="G8205">
        <v>40.1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3">
      <c r="A8206">
        <v>8205</v>
      </c>
      <c r="B8206" t="s">
        <v>8221</v>
      </c>
      <c r="C8206" t="s">
        <v>17</v>
      </c>
      <c r="D8206">
        <v>299.39999999999998</v>
      </c>
      <c r="E8206">
        <v>310.89999999999998</v>
      </c>
      <c r="F8206">
        <v>1751</v>
      </c>
      <c r="G8206">
        <v>27.8</v>
      </c>
      <c r="H8206">
        <v>10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</row>
    <row r="8207" spans="1:14" x14ac:dyDescent="0.3">
      <c r="A8207">
        <v>8206</v>
      </c>
      <c r="B8207" t="s">
        <v>8222</v>
      </c>
      <c r="C8207" t="s">
        <v>15</v>
      </c>
      <c r="D8207">
        <v>299.39999999999998</v>
      </c>
      <c r="E8207">
        <v>310.89999999999998</v>
      </c>
      <c r="F8207">
        <v>1446</v>
      </c>
      <c r="G8207">
        <v>47.3</v>
      </c>
      <c r="H8207">
        <v>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</row>
    <row r="8208" spans="1:14" x14ac:dyDescent="0.3">
      <c r="A8208">
        <v>8207</v>
      </c>
      <c r="B8208" t="s">
        <v>8223</v>
      </c>
      <c r="C8208" t="s">
        <v>17</v>
      </c>
      <c r="D8208">
        <v>299.3</v>
      </c>
      <c r="E8208">
        <v>310.8</v>
      </c>
      <c r="F8208">
        <v>1483</v>
      </c>
      <c r="G8208">
        <v>43.5</v>
      </c>
      <c r="H8208">
        <v>15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3">
      <c r="A8209">
        <v>8208</v>
      </c>
      <c r="B8209" t="s">
        <v>8224</v>
      </c>
      <c r="C8209" t="s">
        <v>17</v>
      </c>
      <c r="D8209">
        <v>299.2</v>
      </c>
      <c r="E8209">
        <v>310.7</v>
      </c>
      <c r="F8209">
        <v>1535</v>
      </c>
      <c r="G8209">
        <v>42.6</v>
      </c>
      <c r="H8209">
        <v>17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</row>
    <row r="8210" spans="1:14" x14ac:dyDescent="0.3">
      <c r="A8210">
        <v>8209</v>
      </c>
      <c r="B8210" t="s">
        <v>8225</v>
      </c>
      <c r="C8210" t="s">
        <v>17</v>
      </c>
      <c r="D8210">
        <v>299.2</v>
      </c>
      <c r="E8210">
        <v>310.7</v>
      </c>
      <c r="F8210">
        <v>1477</v>
      </c>
      <c r="G8210">
        <v>44</v>
      </c>
      <c r="H8210">
        <v>19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</row>
    <row r="8211" spans="1:14" x14ac:dyDescent="0.3">
      <c r="A8211">
        <v>8210</v>
      </c>
      <c r="B8211" t="s">
        <v>8226</v>
      </c>
      <c r="C8211" t="s">
        <v>17</v>
      </c>
      <c r="D8211">
        <v>299.3</v>
      </c>
      <c r="E8211">
        <v>310.8</v>
      </c>
      <c r="F8211">
        <v>1391</v>
      </c>
      <c r="G8211">
        <v>46.9</v>
      </c>
      <c r="H8211">
        <v>21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3">
      <c r="A8212">
        <v>8211</v>
      </c>
      <c r="B8212" t="s">
        <v>8227</v>
      </c>
      <c r="C8212" t="s">
        <v>27</v>
      </c>
      <c r="D8212">
        <v>299.2</v>
      </c>
      <c r="E8212">
        <v>310.7</v>
      </c>
      <c r="F8212">
        <v>1636</v>
      </c>
      <c r="G8212">
        <v>29.4</v>
      </c>
      <c r="H8212">
        <v>23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</row>
    <row r="8213" spans="1:14" x14ac:dyDescent="0.3">
      <c r="A8213">
        <v>8212</v>
      </c>
      <c r="B8213" t="s">
        <v>8228</v>
      </c>
      <c r="C8213" t="s">
        <v>17</v>
      </c>
      <c r="D8213">
        <v>299.2</v>
      </c>
      <c r="E8213">
        <v>310.60000000000002</v>
      </c>
      <c r="F8213">
        <v>1675</v>
      </c>
      <c r="G8213">
        <v>33.299999999999997</v>
      </c>
      <c r="H8213">
        <v>28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</row>
    <row r="8214" spans="1:14" x14ac:dyDescent="0.3">
      <c r="A8214">
        <v>8213</v>
      </c>
      <c r="B8214" t="s">
        <v>8229</v>
      </c>
      <c r="C8214" t="s">
        <v>27</v>
      </c>
      <c r="D8214">
        <v>299.2</v>
      </c>
      <c r="E8214">
        <v>310.5</v>
      </c>
      <c r="F8214">
        <v>1329</v>
      </c>
      <c r="G8214">
        <v>48.9</v>
      </c>
      <c r="H8214">
        <v>30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3">
      <c r="A8215">
        <v>8214</v>
      </c>
      <c r="B8215" t="s">
        <v>8230</v>
      </c>
      <c r="C8215" t="s">
        <v>15</v>
      </c>
      <c r="D8215">
        <v>299.2</v>
      </c>
      <c r="E8215">
        <v>310.5</v>
      </c>
      <c r="F8215">
        <v>1548</v>
      </c>
      <c r="G8215">
        <v>33.5</v>
      </c>
      <c r="H8215">
        <v>35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</row>
    <row r="8216" spans="1:14" x14ac:dyDescent="0.3">
      <c r="A8216">
        <v>8215</v>
      </c>
      <c r="B8216" t="s">
        <v>8231</v>
      </c>
      <c r="C8216" t="s">
        <v>17</v>
      </c>
      <c r="D8216">
        <v>299.2</v>
      </c>
      <c r="E8216">
        <v>310.5</v>
      </c>
      <c r="F8216">
        <v>1391</v>
      </c>
      <c r="G8216">
        <v>45.8</v>
      </c>
      <c r="H8216">
        <v>38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</row>
    <row r="8217" spans="1:14" x14ac:dyDescent="0.3">
      <c r="A8217">
        <v>8216</v>
      </c>
      <c r="B8217" t="s">
        <v>8232</v>
      </c>
      <c r="C8217" t="s">
        <v>17</v>
      </c>
      <c r="D8217">
        <v>299.10000000000002</v>
      </c>
      <c r="E8217">
        <v>310.5</v>
      </c>
      <c r="F8217">
        <v>1437</v>
      </c>
      <c r="G8217">
        <v>43.1</v>
      </c>
      <c r="H8217">
        <v>40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3">
      <c r="A8218">
        <v>8217</v>
      </c>
      <c r="B8218" t="s">
        <v>8233</v>
      </c>
      <c r="C8218" t="s">
        <v>17</v>
      </c>
      <c r="D8218">
        <v>299.2</v>
      </c>
      <c r="E8218">
        <v>310.60000000000002</v>
      </c>
      <c r="F8218">
        <v>1370</v>
      </c>
      <c r="G8218">
        <v>61.9</v>
      </c>
      <c r="H8218">
        <v>42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</row>
    <row r="8219" spans="1:14" x14ac:dyDescent="0.3">
      <c r="A8219">
        <v>8218</v>
      </c>
      <c r="B8219" t="s">
        <v>8234</v>
      </c>
      <c r="C8219" t="s">
        <v>17</v>
      </c>
      <c r="D8219">
        <v>299.10000000000002</v>
      </c>
      <c r="E8219">
        <v>310.60000000000002</v>
      </c>
      <c r="F8219">
        <v>1577</v>
      </c>
      <c r="G8219">
        <v>37.1</v>
      </c>
      <c r="H8219">
        <v>44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</row>
    <row r="8220" spans="1:14" x14ac:dyDescent="0.3">
      <c r="A8220">
        <v>8219</v>
      </c>
      <c r="B8220" t="s">
        <v>8235</v>
      </c>
      <c r="C8220" t="s">
        <v>17</v>
      </c>
      <c r="D8220">
        <v>299.10000000000002</v>
      </c>
      <c r="E8220">
        <v>310.5</v>
      </c>
      <c r="F8220">
        <v>1485</v>
      </c>
      <c r="G8220">
        <v>37.799999999999997</v>
      </c>
      <c r="H8220">
        <v>46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3">
      <c r="A8221">
        <v>8220</v>
      </c>
      <c r="B8221" t="s">
        <v>8236</v>
      </c>
      <c r="C8221" t="s">
        <v>17</v>
      </c>
      <c r="D8221">
        <v>299</v>
      </c>
      <c r="E8221">
        <v>310.39999999999998</v>
      </c>
      <c r="F8221">
        <v>1504</v>
      </c>
      <c r="G8221">
        <v>34.299999999999997</v>
      </c>
      <c r="H8221">
        <v>48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</row>
    <row r="8222" spans="1:14" x14ac:dyDescent="0.3">
      <c r="A8222">
        <v>8221</v>
      </c>
      <c r="B8222" t="s">
        <v>8237</v>
      </c>
      <c r="C8222" t="s">
        <v>15</v>
      </c>
      <c r="D8222">
        <v>298.89999999999998</v>
      </c>
      <c r="E8222">
        <v>310.3</v>
      </c>
      <c r="F8222">
        <v>1551</v>
      </c>
      <c r="G8222">
        <v>35.200000000000003</v>
      </c>
      <c r="H8222">
        <v>50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</row>
    <row r="8223" spans="1:14" x14ac:dyDescent="0.3">
      <c r="A8223">
        <v>8222</v>
      </c>
      <c r="B8223" t="s">
        <v>8238</v>
      </c>
      <c r="C8223" t="s">
        <v>15</v>
      </c>
      <c r="D8223">
        <v>299.10000000000002</v>
      </c>
      <c r="E8223">
        <v>310.5</v>
      </c>
      <c r="F8223">
        <v>1428</v>
      </c>
      <c r="G8223">
        <v>43</v>
      </c>
      <c r="H8223">
        <v>53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3">
      <c r="A8224">
        <v>8223</v>
      </c>
      <c r="B8224" t="s">
        <v>8239</v>
      </c>
      <c r="C8224" t="s">
        <v>17</v>
      </c>
      <c r="D8224">
        <v>299</v>
      </c>
      <c r="E8224">
        <v>310.5</v>
      </c>
      <c r="F8224">
        <v>1755</v>
      </c>
      <c r="G8224">
        <v>27.9</v>
      </c>
      <c r="H8224">
        <v>56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</row>
    <row r="8225" spans="1:14" x14ac:dyDescent="0.3">
      <c r="A8225">
        <v>8224</v>
      </c>
      <c r="B8225" t="s">
        <v>8240</v>
      </c>
      <c r="C8225" t="s">
        <v>17</v>
      </c>
      <c r="D8225">
        <v>299.10000000000002</v>
      </c>
      <c r="E8225">
        <v>310.5</v>
      </c>
      <c r="F8225">
        <v>1329</v>
      </c>
      <c r="G8225">
        <v>54.9</v>
      </c>
      <c r="H8225">
        <v>58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</row>
    <row r="8226" spans="1:14" x14ac:dyDescent="0.3">
      <c r="A8226">
        <v>8225</v>
      </c>
      <c r="B8226" t="s">
        <v>8241</v>
      </c>
      <c r="C8226" t="s">
        <v>17</v>
      </c>
      <c r="D8226">
        <v>299.10000000000002</v>
      </c>
      <c r="E8226">
        <v>310.5</v>
      </c>
      <c r="F8226">
        <v>1496</v>
      </c>
      <c r="G8226">
        <v>35.200000000000003</v>
      </c>
      <c r="H8226">
        <v>60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3">
      <c r="A8227">
        <v>8226</v>
      </c>
      <c r="B8227" t="s">
        <v>8242</v>
      </c>
      <c r="C8227" t="s">
        <v>17</v>
      </c>
      <c r="D8227">
        <v>299.10000000000002</v>
      </c>
      <c r="E8227">
        <v>310.5</v>
      </c>
      <c r="F8227">
        <v>1532</v>
      </c>
      <c r="G8227">
        <v>36.6</v>
      </c>
      <c r="H8227">
        <v>62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</row>
    <row r="8228" spans="1:14" x14ac:dyDescent="0.3">
      <c r="A8228">
        <v>8227</v>
      </c>
      <c r="B8228" t="s">
        <v>8243</v>
      </c>
      <c r="C8228" t="s">
        <v>17</v>
      </c>
      <c r="D8228">
        <v>299.10000000000002</v>
      </c>
      <c r="E8228">
        <v>310.5</v>
      </c>
      <c r="F8228">
        <v>1389</v>
      </c>
      <c r="G8228">
        <v>61.4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</row>
    <row r="8229" spans="1:14" x14ac:dyDescent="0.3">
      <c r="A8229">
        <v>8228</v>
      </c>
      <c r="B8229" t="s">
        <v>8244</v>
      </c>
      <c r="C8229" t="s">
        <v>15</v>
      </c>
      <c r="D8229">
        <v>299.10000000000002</v>
      </c>
      <c r="E8229">
        <v>310.39999999999998</v>
      </c>
      <c r="F8229">
        <v>1524</v>
      </c>
      <c r="G8229">
        <v>51.4</v>
      </c>
      <c r="H8229">
        <v>66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3">
      <c r="A8230">
        <v>8229</v>
      </c>
      <c r="B8230" t="s">
        <v>8245</v>
      </c>
      <c r="C8230" t="s">
        <v>15</v>
      </c>
      <c r="D8230">
        <v>299.10000000000002</v>
      </c>
      <c r="E8230">
        <v>310.39999999999998</v>
      </c>
      <c r="F8230">
        <v>1422</v>
      </c>
      <c r="G8230">
        <v>49.3</v>
      </c>
      <c r="H8230">
        <v>69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</row>
    <row r="8231" spans="1:14" x14ac:dyDescent="0.3">
      <c r="A8231">
        <v>8230</v>
      </c>
      <c r="B8231" t="s">
        <v>8246</v>
      </c>
      <c r="C8231" t="s">
        <v>17</v>
      </c>
      <c r="D8231">
        <v>299.10000000000002</v>
      </c>
      <c r="E8231">
        <v>310.5</v>
      </c>
      <c r="F8231">
        <v>1739</v>
      </c>
      <c r="G8231">
        <v>27.4</v>
      </c>
      <c r="H8231">
        <v>72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</row>
    <row r="8232" spans="1:14" x14ac:dyDescent="0.3">
      <c r="A8232">
        <v>8231</v>
      </c>
      <c r="B8232" t="s">
        <v>8247</v>
      </c>
      <c r="C8232" t="s">
        <v>17</v>
      </c>
      <c r="D8232">
        <v>299.10000000000002</v>
      </c>
      <c r="E8232">
        <v>310.5</v>
      </c>
      <c r="F8232">
        <v>1736</v>
      </c>
      <c r="G8232">
        <v>26.9</v>
      </c>
      <c r="H8232">
        <v>74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3">
      <c r="A8233">
        <v>8232</v>
      </c>
      <c r="B8233" t="s">
        <v>8248</v>
      </c>
      <c r="C8233" t="s">
        <v>17</v>
      </c>
      <c r="D8233">
        <v>299.10000000000002</v>
      </c>
      <c r="E8233">
        <v>310.5</v>
      </c>
      <c r="F8233">
        <v>1419</v>
      </c>
      <c r="G8233">
        <v>48.8</v>
      </c>
      <c r="H8233">
        <v>76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</row>
    <row r="8234" spans="1:14" x14ac:dyDescent="0.3">
      <c r="A8234">
        <v>8233</v>
      </c>
      <c r="B8234" t="s">
        <v>8249</v>
      </c>
      <c r="C8234" t="s">
        <v>17</v>
      </c>
      <c r="D8234">
        <v>299.10000000000002</v>
      </c>
      <c r="E8234">
        <v>310.60000000000002</v>
      </c>
      <c r="F8234">
        <v>1326</v>
      </c>
      <c r="G8234">
        <v>49.7</v>
      </c>
      <c r="H8234">
        <v>78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</row>
    <row r="8235" spans="1:14" x14ac:dyDescent="0.3">
      <c r="A8235">
        <v>8234</v>
      </c>
      <c r="B8235" t="s">
        <v>8250</v>
      </c>
      <c r="C8235" t="s">
        <v>15</v>
      </c>
      <c r="D8235">
        <v>299.10000000000002</v>
      </c>
      <c r="E8235">
        <v>310.60000000000002</v>
      </c>
      <c r="F8235">
        <v>1449</v>
      </c>
      <c r="G8235">
        <v>43.2</v>
      </c>
      <c r="H8235">
        <v>80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3">
      <c r="A8236">
        <v>8235</v>
      </c>
      <c r="B8236" t="s">
        <v>8251</v>
      </c>
      <c r="C8236" t="s">
        <v>17</v>
      </c>
      <c r="D8236">
        <v>299.2</v>
      </c>
      <c r="E8236">
        <v>310.60000000000002</v>
      </c>
      <c r="F8236">
        <v>1534</v>
      </c>
      <c r="G8236">
        <v>39.700000000000003</v>
      </c>
      <c r="H8236">
        <v>83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</row>
    <row r="8237" spans="1:14" x14ac:dyDescent="0.3">
      <c r="A8237">
        <v>8236</v>
      </c>
      <c r="B8237" t="s">
        <v>8252</v>
      </c>
      <c r="C8237" t="s">
        <v>15</v>
      </c>
      <c r="D8237">
        <v>299.2</v>
      </c>
      <c r="E8237">
        <v>310.60000000000002</v>
      </c>
      <c r="F8237">
        <v>1443</v>
      </c>
      <c r="G8237">
        <v>50.9</v>
      </c>
      <c r="H8237">
        <v>85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</row>
    <row r="8238" spans="1:14" x14ac:dyDescent="0.3">
      <c r="A8238">
        <v>8237</v>
      </c>
      <c r="B8238" t="s">
        <v>8253</v>
      </c>
      <c r="C8238" t="s">
        <v>17</v>
      </c>
      <c r="D8238">
        <v>299.2</v>
      </c>
      <c r="E8238">
        <v>310.60000000000002</v>
      </c>
      <c r="F8238">
        <v>1498</v>
      </c>
      <c r="G8238">
        <v>41.1</v>
      </c>
      <c r="H8238">
        <v>88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3">
      <c r="A8239">
        <v>8238</v>
      </c>
      <c r="B8239" t="s">
        <v>8254</v>
      </c>
      <c r="C8239" t="s">
        <v>17</v>
      </c>
      <c r="D8239">
        <v>299.10000000000002</v>
      </c>
      <c r="E8239">
        <v>310.60000000000002</v>
      </c>
      <c r="F8239">
        <v>1796</v>
      </c>
      <c r="G8239">
        <v>26</v>
      </c>
      <c r="H8239">
        <v>90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</row>
    <row r="8240" spans="1:14" x14ac:dyDescent="0.3">
      <c r="A8240">
        <v>8239</v>
      </c>
      <c r="B8240" t="s">
        <v>8255</v>
      </c>
      <c r="C8240" t="s">
        <v>17</v>
      </c>
      <c r="D8240">
        <v>299.10000000000002</v>
      </c>
      <c r="E8240">
        <v>310.39999999999998</v>
      </c>
      <c r="F8240">
        <v>1519</v>
      </c>
      <c r="G8240">
        <v>45.3</v>
      </c>
      <c r="H8240">
        <v>92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</row>
    <row r="8241" spans="1:14" x14ac:dyDescent="0.3">
      <c r="A8241">
        <v>8240</v>
      </c>
      <c r="B8241" t="s">
        <v>8256</v>
      </c>
      <c r="C8241" t="s">
        <v>17</v>
      </c>
      <c r="D8241">
        <v>299</v>
      </c>
      <c r="E8241">
        <v>310.39999999999998</v>
      </c>
      <c r="F8241">
        <v>1339</v>
      </c>
      <c r="G8241">
        <v>49.6</v>
      </c>
      <c r="H8241">
        <v>94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3">
      <c r="A8242">
        <v>8241</v>
      </c>
      <c r="B8242" t="s">
        <v>8257</v>
      </c>
      <c r="C8242" t="s">
        <v>17</v>
      </c>
      <c r="D8242">
        <v>299</v>
      </c>
      <c r="E8242">
        <v>310.39999999999998</v>
      </c>
      <c r="F8242">
        <v>1483</v>
      </c>
      <c r="G8242">
        <v>41.5</v>
      </c>
      <c r="H8242">
        <v>96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</row>
    <row r="8243" spans="1:14" x14ac:dyDescent="0.3">
      <c r="A8243">
        <v>8242</v>
      </c>
      <c r="B8243" t="s">
        <v>8258</v>
      </c>
      <c r="C8243" t="s">
        <v>15</v>
      </c>
      <c r="D8243">
        <v>298.89999999999998</v>
      </c>
      <c r="E8243">
        <v>310.2</v>
      </c>
      <c r="F8243">
        <v>2099</v>
      </c>
      <c r="G8243">
        <v>20</v>
      </c>
      <c r="H8243">
        <v>98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</row>
    <row r="8244" spans="1:14" x14ac:dyDescent="0.3">
      <c r="A8244">
        <v>8243</v>
      </c>
      <c r="B8244" t="s">
        <v>8259</v>
      </c>
      <c r="C8244" t="s">
        <v>15</v>
      </c>
      <c r="D8244">
        <v>299</v>
      </c>
      <c r="E8244">
        <v>310.3</v>
      </c>
      <c r="F8244">
        <v>1689</v>
      </c>
      <c r="G8244">
        <v>29.7</v>
      </c>
      <c r="H8244">
        <v>101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3">
      <c r="A8245">
        <v>8244</v>
      </c>
      <c r="B8245" t="s">
        <v>8260</v>
      </c>
      <c r="C8245" t="s">
        <v>27</v>
      </c>
      <c r="D8245">
        <v>299.10000000000002</v>
      </c>
      <c r="E8245">
        <v>310.39999999999998</v>
      </c>
      <c r="F8245">
        <v>1369</v>
      </c>
      <c r="G8245">
        <v>54.5</v>
      </c>
      <c r="H8245">
        <v>104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</row>
    <row r="8246" spans="1:14" x14ac:dyDescent="0.3">
      <c r="A8246">
        <v>8245</v>
      </c>
      <c r="B8246" t="s">
        <v>8261</v>
      </c>
      <c r="C8246" t="s">
        <v>17</v>
      </c>
      <c r="D8246">
        <v>299</v>
      </c>
      <c r="E8246">
        <v>310.39999999999998</v>
      </c>
      <c r="F8246">
        <v>1512</v>
      </c>
      <c r="G8246">
        <v>38.799999999999997</v>
      </c>
      <c r="H8246">
        <v>109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</row>
    <row r="8247" spans="1:14" x14ac:dyDescent="0.3">
      <c r="A8247">
        <v>8246</v>
      </c>
      <c r="B8247" t="s">
        <v>8262</v>
      </c>
      <c r="C8247" t="s">
        <v>15</v>
      </c>
      <c r="D8247">
        <v>299</v>
      </c>
      <c r="E8247">
        <v>310.3</v>
      </c>
      <c r="F8247">
        <v>1303</v>
      </c>
      <c r="G8247">
        <v>68.599999999999994</v>
      </c>
      <c r="H8247">
        <v>111</v>
      </c>
      <c r="I8247">
        <v>1</v>
      </c>
      <c r="J8247">
        <v>0</v>
      </c>
      <c r="K8247">
        <v>0</v>
      </c>
      <c r="L8247">
        <v>1</v>
      </c>
      <c r="M8247">
        <v>0</v>
      </c>
      <c r="N8247">
        <v>0</v>
      </c>
    </row>
    <row r="8248" spans="1:14" x14ac:dyDescent="0.3">
      <c r="A8248">
        <v>8247</v>
      </c>
      <c r="B8248" t="s">
        <v>8263</v>
      </c>
      <c r="C8248" t="s">
        <v>17</v>
      </c>
      <c r="D8248">
        <v>299</v>
      </c>
      <c r="E8248">
        <v>310.3</v>
      </c>
      <c r="F8248">
        <v>1552</v>
      </c>
      <c r="G8248">
        <v>39.9</v>
      </c>
      <c r="H8248">
        <v>114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</row>
    <row r="8249" spans="1:14" x14ac:dyDescent="0.3">
      <c r="A8249">
        <v>8248</v>
      </c>
      <c r="B8249" t="s">
        <v>8264</v>
      </c>
      <c r="C8249" t="s">
        <v>17</v>
      </c>
      <c r="D8249">
        <v>299</v>
      </c>
      <c r="E8249">
        <v>310.39999999999998</v>
      </c>
      <c r="F8249">
        <v>1713</v>
      </c>
      <c r="G8249">
        <v>28</v>
      </c>
      <c r="H8249">
        <v>116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</row>
    <row r="8250" spans="1:14" x14ac:dyDescent="0.3">
      <c r="A8250">
        <v>8249</v>
      </c>
      <c r="B8250" t="s">
        <v>8265</v>
      </c>
      <c r="C8250" t="s">
        <v>17</v>
      </c>
      <c r="D8250">
        <v>298.89999999999998</v>
      </c>
      <c r="E8250">
        <v>310.3</v>
      </c>
      <c r="F8250">
        <v>1456</v>
      </c>
      <c r="G8250">
        <v>44.1</v>
      </c>
      <c r="H8250">
        <v>118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3">
      <c r="A8251">
        <v>8250</v>
      </c>
      <c r="B8251" t="s">
        <v>8266</v>
      </c>
      <c r="C8251" t="s">
        <v>17</v>
      </c>
      <c r="D8251">
        <v>299</v>
      </c>
      <c r="E8251">
        <v>310.39999999999998</v>
      </c>
      <c r="F8251">
        <v>1524</v>
      </c>
      <c r="G8251">
        <v>39.799999999999997</v>
      </c>
      <c r="H8251">
        <v>120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</row>
    <row r="8252" spans="1:14" x14ac:dyDescent="0.3">
      <c r="A8252">
        <v>8251</v>
      </c>
      <c r="B8252" t="s">
        <v>8267</v>
      </c>
      <c r="C8252" t="s">
        <v>15</v>
      </c>
      <c r="D8252">
        <v>299</v>
      </c>
      <c r="E8252">
        <v>310.39999999999998</v>
      </c>
      <c r="F8252">
        <v>1394</v>
      </c>
      <c r="G8252">
        <v>45.2</v>
      </c>
      <c r="H8252">
        <v>122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</row>
    <row r="8253" spans="1:14" x14ac:dyDescent="0.3">
      <c r="A8253">
        <v>8252</v>
      </c>
      <c r="B8253" t="s">
        <v>8268</v>
      </c>
      <c r="C8253" t="s">
        <v>17</v>
      </c>
      <c r="D8253">
        <v>299</v>
      </c>
      <c r="E8253">
        <v>310.39999999999998</v>
      </c>
      <c r="F8253">
        <v>1981</v>
      </c>
      <c r="G8253">
        <v>21.2</v>
      </c>
      <c r="H8253">
        <v>125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3">
      <c r="A8254">
        <v>8253</v>
      </c>
      <c r="B8254" t="s">
        <v>8269</v>
      </c>
      <c r="C8254" t="s">
        <v>17</v>
      </c>
      <c r="D8254">
        <v>299</v>
      </c>
      <c r="E8254">
        <v>310.39999999999998</v>
      </c>
      <c r="F8254">
        <v>1565</v>
      </c>
      <c r="G8254">
        <v>36.1</v>
      </c>
      <c r="H8254">
        <v>127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</row>
    <row r="8255" spans="1:14" x14ac:dyDescent="0.3">
      <c r="A8255">
        <v>8254</v>
      </c>
      <c r="B8255" t="s">
        <v>8270</v>
      </c>
      <c r="C8255" t="s">
        <v>17</v>
      </c>
      <c r="D8255">
        <v>299.10000000000002</v>
      </c>
      <c r="E8255">
        <v>310.39999999999998</v>
      </c>
      <c r="F8255">
        <v>1657</v>
      </c>
      <c r="G8255">
        <v>31</v>
      </c>
      <c r="H8255">
        <v>129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</row>
    <row r="8256" spans="1:14" x14ac:dyDescent="0.3">
      <c r="A8256">
        <v>8255</v>
      </c>
      <c r="B8256" t="s">
        <v>8271</v>
      </c>
      <c r="C8256" t="s">
        <v>15</v>
      </c>
      <c r="D8256">
        <v>299</v>
      </c>
      <c r="E8256">
        <v>310.39999999999998</v>
      </c>
      <c r="F8256">
        <v>1625</v>
      </c>
      <c r="G8256">
        <v>37.1</v>
      </c>
      <c r="H8256">
        <v>131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3">
      <c r="A8257">
        <v>8256</v>
      </c>
      <c r="B8257" t="s">
        <v>8272</v>
      </c>
      <c r="C8257" t="s">
        <v>17</v>
      </c>
      <c r="D8257">
        <v>299</v>
      </c>
      <c r="E8257">
        <v>310.39999999999998</v>
      </c>
      <c r="F8257">
        <v>1606</v>
      </c>
      <c r="G8257">
        <v>31.1</v>
      </c>
      <c r="H8257">
        <v>134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</row>
    <row r="8258" spans="1:14" x14ac:dyDescent="0.3">
      <c r="A8258">
        <v>8257</v>
      </c>
      <c r="B8258" t="s">
        <v>8273</v>
      </c>
      <c r="C8258" t="s">
        <v>27</v>
      </c>
      <c r="D8258">
        <v>299</v>
      </c>
      <c r="E8258">
        <v>310.5</v>
      </c>
      <c r="F8258">
        <v>1336</v>
      </c>
      <c r="G8258">
        <v>56.8</v>
      </c>
      <c r="H8258">
        <v>136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</row>
    <row r="8259" spans="1:14" x14ac:dyDescent="0.3">
      <c r="A8259">
        <v>8258</v>
      </c>
      <c r="B8259" t="s">
        <v>8274</v>
      </c>
      <c r="C8259" t="s">
        <v>15</v>
      </c>
      <c r="D8259">
        <v>299</v>
      </c>
      <c r="E8259">
        <v>310.60000000000002</v>
      </c>
      <c r="F8259">
        <v>1587</v>
      </c>
      <c r="G8259">
        <v>34.200000000000003</v>
      </c>
      <c r="H8259">
        <v>141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3">
      <c r="A8260">
        <v>8259</v>
      </c>
      <c r="B8260" t="s">
        <v>8275</v>
      </c>
      <c r="C8260" t="s">
        <v>17</v>
      </c>
      <c r="D8260">
        <v>299.10000000000002</v>
      </c>
      <c r="E8260">
        <v>310.60000000000002</v>
      </c>
      <c r="F8260">
        <v>1602</v>
      </c>
      <c r="G8260">
        <v>39.700000000000003</v>
      </c>
      <c r="H8260">
        <v>144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</row>
    <row r="8261" spans="1:14" x14ac:dyDescent="0.3">
      <c r="A8261">
        <v>8260</v>
      </c>
      <c r="B8261" t="s">
        <v>8276</v>
      </c>
      <c r="C8261" t="s">
        <v>17</v>
      </c>
      <c r="D8261">
        <v>299.10000000000002</v>
      </c>
      <c r="E8261">
        <v>310.5</v>
      </c>
      <c r="F8261">
        <v>1471</v>
      </c>
      <c r="G8261">
        <v>38.4</v>
      </c>
      <c r="H8261">
        <v>146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</row>
    <row r="8262" spans="1:14" x14ac:dyDescent="0.3">
      <c r="A8262">
        <v>8261</v>
      </c>
      <c r="B8262" t="s">
        <v>8277</v>
      </c>
      <c r="C8262" t="s">
        <v>27</v>
      </c>
      <c r="D8262">
        <v>299.10000000000002</v>
      </c>
      <c r="E8262">
        <v>310.60000000000002</v>
      </c>
      <c r="F8262">
        <v>1332</v>
      </c>
      <c r="G8262">
        <v>48</v>
      </c>
      <c r="H8262">
        <v>148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3">
      <c r="A8263">
        <v>8262</v>
      </c>
      <c r="B8263" t="s">
        <v>8278</v>
      </c>
      <c r="C8263" t="s">
        <v>27</v>
      </c>
      <c r="D8263">
        <v>299.2</v>
      </c>
      <c r="E8263">
        <v>310.60000000000002</v>
      </c>
      <c r="F8263">
        <v>1434</v>
      </c>
      <c r="G8263">
        <v>48.4</v>
      </c>
      <c r="H8263">
        <v>153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</row>
    <row r="8264" spans="1:14" x14ac:dyDescent="0.3">
      <c r="A8264">
        <v>8263</v>
      </c>
      <c r="B8264" t="s">
        <v>8279</v>
      </c>
      <c r="C8264" t="s">
        <v>17</v>
      </c>
      <c r="D8264">
        <v>299.10000000000002</v>
      </c>
      <c r="E8264">
        <v>310.60000000000002</v>
      </c>
      <c r="F8264">
        <v>1921</v>
      </c>
      <c r="G8264">
        <v>23.9</v>
      </c>
      <c r="H8264">
        <v>158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</row>
    <row r="8265" spans="1:14" x14ac:dyDescent="0.3">
      <c r="A8265">
        <v>8264</v>
      </c>
      <c r="B8265" t="s">
        <v>8280</v>
      </c>
      <c r="C8265" t="s">
        <v>27</v>
      </c>
      <c r="D8265">
        <v>299.2</v>
      </c>
      <c r="E8265">
        <v>310.60000000000002</v>
      </c>
      <c r="F8265">
        <v>1704</v>
      </c>
      <c r="G8265">
        <v>30.6</v>
      </c>
      <c r="H8265">
        <v>160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3">
      <c r="A8266">
        <v>8265</v>
      </c>
      <c r="B8266" t="s">
        <v>8281</v>
      </c>
      <c r="C8266" t="s">
        <v>15</v>
      </c>
      <c r="D8266">
        <v>299.10000000000002</v>
      </c>
      <c r="E8266">
        <v>310.60000000000002</v>
      </c>
      <c r="F8266">
        <v>1397</v>
      </c>
      <c r="G8266">
        <v>49.5</v>
      </c>
      <c r="H8266">
        <v>165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</row>
    <row r="8267" spans="1:14" x14ac:dyDescent="0.3">
      <c r="A8267">
        <v>8266</v>
      </c>
      <c r="B8267" t="s">
        <v>8282</v>
      </c>
      <c r="C8267" t="s">
        <v>27</v>
      </c>
      <c r="D8267">
        <v>299.10000000000002</v>
      </c>
      <c r="E8267">
        <v>310.60000000000002</v>
      </c>
      <c r="F8267">
        <v>1791</v>
      </c>
      <c r="G8267">
        <v>28</v>
      </c>
      <c r="H8267">
        <v>168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</row>
    <row r="8268" spans="1:14" x14ac:dyDescent="0.3">
      <c r="A8268">
        <v>8267</v>
      </c>
      <c r="B8268" t="s">
        <v>8283</v>
      </c>
      <c r="C8268" t="s">
        <v>17</v>
      </c>
      <c r="D8268">
        <v>299.10000000000002</v>
      </c>
      <c r="E8268">
        <v>310.60000000000002</v>
      </c>
      <c r="F8268">
        <v>1818</v>
      </c>
      <c r="G8268">
        <v>24.1</v>
      </c>
      <c r="H8268">
        <v>173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3">
      <c r="A8269">
        <v>8268</v>
      </c>
      <c r="B8269" t="s">
        <v>8284</v>
      </c>
      <c r="C8269" t="s">
        <v>17</v>
      </c>
      <c r="D8269">
        <v>299.2</v>
      </c>
      <c r="E8269">
        <v>310.7</v>
      </c>
      <c r="F8269">
        <v>1540</v>
      </c>
      <c r="G8269">
        <v>36.299999999999997</v>
      </c>
      <c r="H8269">
        <v>175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</row>
    <row r="8270" spans="1:14" x14ac:dyDescent="0.3">
      <c r="A8270">
        <v>8269</v>
      </c>
      <c r="B8270" t="s">
        <v>8285</v>
      </c>
      <c r="C8270" t="s">
        <v>15</v>
      </c>
      <c r="D8270">
        <v>299.2</v>
      </c>
      <c r="E8270">
        <v>310.8</v>
      </c>
      <c r="F8270">
        <v>1502</v>
      </c>
      <c r="G8270">
        <v>39.799999999999997</v>
      </c>
      <c r="H8270">
        <v>177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</row>
    <row r="8271" spans="1:14" x14ac:dyDescent="0.3">
      <c r="A8271">
        <v>8270</v>
      </c>
      <c r="B8271" t="s">
        <v>8286</v>
      </c>
      <c r="C8271" t="s">
        <v>27</v>
      </c>
      <c r="D8271">
        <v>299.2</v>
      </c>
      <c r="E8271">
        <v>310.8</v>
      </c>
      <c r="F8271">
        <v>1761</v>
      </c>
      <c r="G8271">
        <v>30.4</v>
      </c>
      <c r="H8271">
        <v>180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3">
      <c r="A8272">
        <v>8271</v>
      </c>
      <c r="B8272" t="s">
        <v>8287</v>
      </c>
      <c r="C8272" t="s">
        <v>15</v>
      </c>
      <c r="D8272">
        <v>299.10000000000002</v>
      </c>
      <c r="E8272">
        <v>310.8</v>
      </c>
      <c r="F8272">
        <v>1517</v>
      </c>
      <c r="G8272">
        <v>38.4</v>
      </c>
      <c r="H8272">
        <v>185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</row>
    <row r="8273" spans="1:14" x14ac:dyDescent="0.3">
      <c r="A8273">
        <v>8272</v>
      </c>
      <c r="B8273" t="s">
        <v>8288</v>
      </c>
      <c r="C8273" t="s">
        <v>17</v>
      </c>
      <c r="D8273">
        <v>299.10000000000002</v>
      </c>
      <c r="E8273">
        <v>310.7</v>
      </c>
      <c r="F8273">
        <v>1309</v>
      </c>
      <c r="G8273">
        <v>51.1</v>
      </c>
      <c r="H8273">
        <v>188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</row>
    <row r="8274" spans="1:14" x14ac:dyDescent="0.3">
      <c r="A8274">
        <v>8273</v>
      </c>
      <c r="B8274" t="s">
        <v>8289</v>
      </c>
      <c r="C8274" t="s">
        <v>17</v>
      </c>
      <c r="D8274">
        <v>298.89999999999998</v>
      </c>
      <c r="E8274">
        <v>310.60000000000002</v>
      </c>
      <c r="F8274">
        <v>1363</v>
      </c>
      <c r="G8274">
        <v>52.6</v>
      </c>
      <c r="H8274">
        <v>190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3">
      <c r="A8275">
        <v>8274</v>
      </c>
      <c r="B8275" t="s">
        <v>8290</v>
      </c>
      <c r="C8275" t="s">
        <v>15</v>
      </c>
      <c r="D8275">
        <v>299</v>
      </c>
      <c r="E8275">
        <v>310.60000000000002</v>
      </c>
      <c r="F8275">
        <v>1787</v>
      </c>
      <c r="G8275">
        <v>22.2</v>
      </c>
      <c r="H8275">
        <v>192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</row>
    <row r="8276" spans="1:14" x14ac:dyDescent="0.3">
      <c r="A8276">
        <v>8275</v>
      </c>
      <c r="B8276" t="s">
        <v>8291</v>
      </c>
      <c r="C8276" t="s">
        <v>17</v>
      </c>
      <c r="D8276">
        <v>298.89999999999998</v>
      </c>
      <c r="E8276">
        <v>310.5</v>
      </c>
      <c r="F8276">
        <v>1640</v>
      </c>
      <c r="G8276">
        <v>29.2</v>
      </c>
      <c r="H8276">
        <v>195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</row>
    <row r="8277" spans="1:14" x14ac:dyDescent="0.3">
      <c r="A8277">
        <v>8276</v>
      </c>
      <c r="B8277" t="s">
        <v>8292</v>
      </c>
      <c r="C8277" t="s">
        <v>15</v>
      </c>
      <c r="D8277">
        <v>298.89999999999998</v>
      </c>
      <c r="E8277">
        <v>310.60000000000002</v>
      </c>
      <c r="F8277">
        <v>1720</v>
      </c>
      <c r="G8277">
        <v>25.3</v>
      </c>
      <c r="H8277">
        <v>197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3">
      <c r="A8278">
        <v>8277</v>
      </c>
      <c r="B8278" t="s">
        <v>8293</v>
      </c>
      <c r="C8278" t="s">
        <v>17</v>
      </c>
      <c r="D8278">
        <v>298.8</v>
      </c>
      <c r="E8278">
        <v>310.5</v>
      </c>
      <c r="F8278">
        <v>1384</v>
      </c>
      <c r="G8278">
        <v>52.8</v>
      </c>
      <c r="H8278">
        <v>200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</row>
    <row r="8279" spans="1:14" x14ac:dyDescent="0.3">
      <c r="A8279">
        <v>8278</v>
      </c>
      <c r="B8279" t="s">
        <v>8294</v>
      </c>
      <c r="C8279" t="s">
        <v>27</v>
      </c>
      <c r="D8279">
        <v>298.8</v>
      </c>
      <c r="E8279">
        <v>310.5</v>
      </c>
      <c r="F8279">
        <v>1294</v>
      </c>
      <c r="G8279">
        <v>55.8</v>
      </c>
      <c r="H8279">
        <v>202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</row>
    <row r="8280" spans="1:14" x14ac:dyDescent="0.3">
      <c r="A8280">
        <v>8279</v>
      </c>
      <c r="B8280" t="s">
        <v>8295</v>
      </c>
      <c r="C8280" t="s">
        <v>17</v>
      </c>
      <c r="D8280">
        <v>298.8</v>
      </c>
      <c r="E8280">
        <v>310.5</v>
      </c>
      <c r="F8280">
        <v>1464</v>
      </c>
      <c r="G8280">
        <v>46.4</v>
      </c>
      <c r="H8280">
        <v>207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3">
      <c r="A8281">
        <v>8280</v>
      </c>
      <c r="B8281" t="s">
        <v>8296</v>
      </c>
      <c r="C8281" t="s">
        <v>17</v>
      </c>
      <c r="D8281">
        <v>298.8</v>
      </c>
      <c r="E8281">
        <v>310.60000000000002</v>
      </c>
      <c r="F8281">
        <v>1803</v>
      </c>
      <c r="G8281">
        <v>25.4</v>
      </c>
      <c r="H8281">
        <v>209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</row>
    <row r="8282" spans="1:14" x14ac:dyDescent="0.3">
      <c r="A8282">
        <v>8281</v>
      </c>
      <c r="B8282" t="s">
        <v>8297</v>
      </c>
      <c r="C8282" t="s">
        <v>17</v>
      </c>
      <c r="D8282">
        <v>298.8</v>
      </c>
      <c r="E8282">
        <v>310.60000000000002</v>
      </c>
      <c r="F8282">
        <v>1602</v>
      </c>
      <c r="G8282">
        <v>39.1</v>
      </c>
      <c r="H8282">
        <v>211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</row>
    <row r="8283" spans="1:14" x14ac:dyDescent="0.3">
      <c r="A8283">
        <v>8282</v>
      </c>
      <c r="B8283" t="s">
        <v>8298</v>
      </c>
      <c r="C8283" t="s">
        <v>27</v>
      </c>
      <c r="D8283">
        <v>298.89999999999998</v>
      </c>
      <c r="E8283">
        <v>310.60000000000002</v>
      </c>
      <c r="F8283">
        <v>1519</v>
      </c>
      <c r="G8283">
        <v>38.799999999999997</v>
      </c>
      <c r="H8283">
        <v>213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3">
      <c r="A8284">
        <v>8283</v>
      </c>
      <c r="B8284" t="s">
        <v>8299</v>
      </c>
      <c r="C8284" t="s">
        <v>15</v>
      </c>
      <c r="D8284">
        <v>298.89999999999998</v>
      </c>
      <c r="E8284">
        <v>310.7</v>
      </c>
      <c r="F8284">
        <v>1638</v>
      </c>
      <c r="G8284">
        <v>33.6</v>
      </c>
      <c r="H8284">
        <v>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</row>
    <row r="8285" spans="1:14" x14ac:dyDescent="0.3">
      <c r="A8285">
        <v>8284</v>
      </c>
      <c r="B8285" t="s">
        <v>8300</v>
      </c>
      <c r="C8285" t="s">
        <v>27</v>
      </c>
      <c r="D8285">
        <v>298.89999999999998</v>
      </c>
      <c r="E8285">
        <v>310.60000000000002</v>
      </c>
      <c r="F8285">
        <v>1615</v>
      </c>
      <c r="G8285">
        <v>33</v>
      </c>
      <c r="H8285">
        <v>221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</row>
    <row r="8286" spans="1:14" x14ac:dyDescent="0.3">
      <c r="A8286">
        <v>8285</v>
      </c>
      <c r="B8286" t="s">
        <v>8301</v>
      </c>
      <c r="C8286" t="s">
        <v>17</v>
      </c>
      <c r="D8286">
        <v>298.8</v>
      </c>
      <c r="E8286">
        <v>310.60000000000002</v>
      </c>
      <c r="F8286">
        <v>1651</v>
      </c>
      <c r="G8286">
        <v>33.299999999999997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3">
      <c r="A8287">
        <v>8286</v>
      </c>
      <c r="B8287" t="s">
        <v>8302</v>
      </c>
      <c r="C8287" t="s">
        <v>17</v>
      </c>
      <c r="D8287">
        <v>298.89999999999998</v>
      </c>
      <c r="E8287">
        <v>310.60000000000002</v>
      </c>
      <c r="F8287">
        <v>1387</v>
      </c>
      <c r="G8287">
        <v>52.7</v>
      </c>
      <c r="H8287">
        <v>2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</row>
    <row r="8288" spans="1:14" x14ac:dyDescent="0.3">
      <c r="A8288">
        <v>8287</v>
      </c>
      <c r="B8288" t="s">
        <v>8303</v>
      </c>
      <c r="C8288" t="s">
        <v>15</v>
      </c>
      <c r="D8288">
        <v>298.8</v>
      </c>
      <c r="E8288">
        <v>310.5</v>
      </c>
      <c r="F8288">
        <v>1678</v>
      </c>
      <c r="G8288">
        <v>32.799999999999997</v>
      </c>
      <c r="H8288">
        <v>4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</row>
    <row r="8289" spans="1:14" x14ac:dyDescent="0.3">
      <c r="A8289">
        <v>8288</v>
      </c>
      <c r="B8289" t="s">
        <v>8304</v>
      </c>
      <c r="C8289" t="s">
        <v>17</v>
      </c>
      <c r="D8289">
        <v>298.89999999999998</v>
      </c>
      <c r="E8289">
        <v>310.60000000000002</v>
      </c>
      <c r="F8289">
        <v>1585</v>
      </c>
      <c r="G8289">
        <v>38.1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3">
      <c r="A8290">
        <v>8289</v>
      </c>
      <c r="B8290" t="s">
        <v>8305</v>
      </c>
      <c r="C8290" t="s">
        <v>15</v>
      </c>
      <c r="D8290">
        <v>298.8</v>
      </c>
      <c r="E8290">
        <v>310.60000000000002</v>
      </c>
      <c r="F8290">
        <v>1640</v>
      </c>
      <c r="G8290">
        <v>33.799999999999997</v>
      </c>
      <c r="H8290">
        <v>9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</row>
    <row r="8291" spans="1:14" x14ac:dyDescent="0.3">
      <c r="A8291">
        <v>8290</v>
      </c>
      <c r="B8291" t="s">
        <v>8306</v>
      </c>
      <c r="C8291" t="s">
        <v>17</v>
      </c>
      <c r="D8291">
        <v>298.89999999999998</v>
      </c>
      <c r="E8291">
        <v>310.60000000000002</v>
      </c>
      <c r="F8291">
        <v>1406</v>
      </c>
      <c r="G8291">
        <v>43.8</v>
      </c>
      <c r="H8291">
        <v>12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</row>
    <row r="8292" spans="1:14" x14ac:dyDescent="0.3">
      <c r="A8292">
        <v>8291</v>
      </c>
      <c r="B8292" t="s">
        <v>8307</v>
      </c>
      <c r="C8292" t="s">
        <v>15</v>
      </c>
      <c r="D8292">
        <v>298.89999999999998</v>
      </c>
      <c r="E8292">
        <v>310.60000000000002</v>
      </c>
      <c r="F8292">
        <v>1679</v>
      </c>
      <c r="G8292">
        <v>35.799999999999997</v>
      </c>
      <c r="H8292">
        <v>14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3">
      <c r="A8293">
        <v>8292</v>
      </c>
      <c r="B8293" t="s">
        <v>8308</v>
      </c>
      <c r="C8293" t="s">
        <v>17</v>
      </c>
      <c r="D8293">
        <v>298.89999999999998</v>
      </c>
      <c r="E8293">
        <v>310.5</v>
      </c>
      <c r="F8293">
        <v>1717</v>
      </c>
      <c r="G8293">
        <v>26.9</v>
      </c>
      <c r="H8293">
        <v>17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</row>
    <row r="8294" spans="1:14" x14ac:dyDescent="0.3">
      <c r="A8294">
        <v>8293</v>
      </c>
      <c r="B8294" t="s">
        <v>8309</v>
      </c>
      <c r="C8294" t="s">
        <v>27</v>
      </c>
      <c r="D8294">
        <v>298.89999999999998</v>
      </c>
      <c r="E8294">
        <v>310.5</v>
      </c>
      <c r="F8294">
        <v>1429</v>
      </c>
      <c r="G8294">
        <v>39.9</v>
      </c>
      <c r="H8294">
        <v>19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</row>
    <row r="8295" spans="1:14" x14ac:dyDescent="0.3">
      <c r="A8295">
        <v>8294</v>
      </c>
      <c r="B8295" t="s">
        <v>8310</v>
      </c>
      <c r="C8295" t="s">
        <v>15</v>
      </c>
      <c r="D8295">
        <v>298.89999999999998</v>
      </c>
      <c r="E8295">
        <v>310.39999999999998</v>
      </c>
      <c r="F8295">
        <v>1533</v>
      </c>
      <c r="G8295">
        <v>44.4</v>
      </c>
      <c r="H8295">
        <v>24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3">
      <c r="A8296">
        <v>8295</v>
      </c>
      <c r="B8296" t="s">
        <v>8311</v>
      </c>
      <c r="C8296" t="s">
        <v>15</v>
      </c>
      <c r="D8296">
        <v>298.89999999999998</v>
      </c>
      <c r="E8296">
        <v>310.5</v>
      </c>
      <c r="F8296">
        <v>1525</v>
      </c>
      <c r="G8296">
        <v>38.5</v>
      </c>
      <c r="H8296">
        <v>27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</row>
    <row r="8297" spans="1:14" x14ac:dyDescent="0.3">
      <c r="A8297">
        <v>8296</v>
      </c>
      <c r="B8297" t="s">
        <v>8312</v>
      </c>
      <c r="C8297" t="s">
        <v>17</v>
      </c>
      <c r="D8297">
        <v>298.89999999999998</v>
      </c>
      <c r="E8297">
        <v>310.39999999999998</v>
      </c>
      <c r="F8297">
        <v>1739</v>
      </c>
      <c r="G8297">
        <v>26.3</v>
      </c>
      <c r="H8297">
        <v>30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</row>
    <row r="8298" spans="1:14" x14ac:dyDescent="0.3">
      <c r="A8298">
        <v>8297</v>
      </c>
      <c r="B8298" t="s">
        <v>8313</v>
      </c>
      <c r="C8298" t="s">
        <v>17</v>
      </c>
      <c r="D8298">
        <v>298.89999999999998</v>
      </c>
      <c r="E8298">
        <v>310.3</v>
      </c>
      <c r="F8298">
        <v>1436</v>
      </c>
      <c r="G8298">
        <v>39</v>
      </c>
      <c r="H8298">
        <v>32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3">
      <c r="A8299">
        <v>8298</v>
      </c>
      <c r="B8299" t="s">
        <v>8314</v>
      </c>
      <c r="C8299" t="s">
        <v>15</v>
      </c>
      <c r="D8299">
        <v>298.8</v>
      </c>
      <c r="E8299">
        <v>310.2</v>
      </c>
      <c r="F8299">
        <v>1595</v>
      </c>
      <c r="G8299">
        <v>33.1</v>
      </c>
      <c r="H8299">
        <v>34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</row>
    <row r="8300" spans="1:14" x14ac:dyDescent="0.3">
      <c r="A8300">
        <v>8299</v>
      </c>
      <c r="B8300" t="s">
        <v>8315</v>
      </c>
      <c r="C8300" t="s">
        <v>27</v>
      </c>
      <c r="D8300">
        <v>298.7</v>
      </c>
      <c r="E8300">
        <v>310.10000000000002</v>
      </c>
      <c r="F8300">
        <v>1435</v>
      </c>
      <c r="G8300">
        <v>45.6</v>
      </c>
      <c r="H8300">
        <v>37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</row>
    <row r="8301" spans="1:14" x14ac:dyDescent="0.3">
      <c r="A8301">
        <v>8300</v>
      </c>
      <c r="B8301" t="s">
        <v>8316</v>
      </c>
      <c r="C8301" t="s">
        <v>17</v>
      </c>
      <c r="D8301">
        <v>298.7</v>
      </c>
      <c r="E8301">
        <v>310</v>
      </c>
      <c r="F8301">
        <v>1637</v>
      </c>
      <c r="G8301">
        <v>31.8</v>
      </c>
      <c r="H8301">
        <v>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3">
      <c r="A8302">
        <v>8301</v>
      </c>
      <c r="B8302" t="s">
        <v>8317</v>
      </c>
      <c r="C8302" t="s">
        <v>17</v>
      </c>
      <c r="D8302">
        <v>298.7</v>
      </c>
      <c r="E8302">
        <v>310.10000000000002</v>
      </c>
      <c r="F8302">
        <v>1558</v>
      </c>
      <c r="G8302">
        <v>37.6</v>
      </c>
      <c r="H8302">
        <v>44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</row>
    <row r="8303" spans="1:14" x14ac:dyDescent="0.3">
      <c r="A8303">
        <v>8302</v>
      </c>
      <c r="B8303" t="s">
        <v>8318</v>
      </c>
      <c r="C8303" t="s">
        <v>15</v>
      </c>
      <c r="D8303">
        <v>298.7</v>
      </c>
      <c r="E8303">
        <v>310.10000000000002</v>
      </c>
      <c r="F8303">
        <v>1644</v>
      </c>
      <c r="G8303">
        <v>34.1</v>
      </c>
      <c r="H8303">
        <v>46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</row>
    <row r="8304" spans="1:14" x14ac:dyDescent="0.3">
      <c r="A8304">
        <v>8303</v>
      </c>
      <c r="B8304" t="s">
        <v>8319</v>
      </c>
      <c r="C8304" t="s">
        <v>17</v>
      </c>
      <c r="D8304">
        <v>298.7</v>
      </c>
      <c r="E8304">
        <v>310.10000000000002</v>
      </c>
      <c r="F8304">
        <v>1641</v>
      </c>
      <c r="G8304">
        <v>31.1</v>
      </c>
      <c r="H8304">
        <v>49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3">
      <c r="A8305">
        <v>8304</v>
      </c>
      <c r="B8305" t="s">
        <v>8320</v>
      </c>
      <c r="C8305" t="s">
        <v>17</v>
      </c>
      <c r="D8305">
        <v>298.8</v>
      </c>
      <c r="E8305">
        <v>310.2</v>
      </c>
      <c r="F8305">
        <v>1504</v>
      </c>
      <c r="G8305">
        <v>41</v>
      </c>
      <c r="H8305">
        <v>51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</row>
    <row r="8306" spans="1:14" x14ac:dyDescent="0.3">
      <c r="A8306">
        <v>8305</v>
      </c>
      <c r="B8306" t="s">
        <v>8321</v>
      </c>
      <c r="C8306" t="s">
        <v>15</v>
      </c>
      <c r="D8306">
        <v>298.7</v>
      </c>
      <c r="E8306">
        <v>310.10000000000002</v>
      </c>
      <c r="F8306">
        <v>1506</v>
      </c>
      <c r="G8306">
        <v>50.7</v>
      </c>
      <c r="H8306">
        <v>53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</row>
    <row r="8307" spans="1:14" x14ac:dyDescent="0.3">
      <c r="A8307">
        <v>8306</v>
      </c>
      <c r="B8307" t="s">
        <v>8322</v>
      </c>
      <c r="C8307" t="s">
        <v>27</v>
      </c>
      <c r="D8307">
        <v>298.8</v>
      </c>
      <c r="E8307">
        <v>310.10000000000002</v>
      </c>
      <c r="F8307">
        <v>1380</v>
      </c>
      <c r="G8307">
        <v>44</v>
      </c>
      <c r="H8307">
        <v>56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3">
      <c r="A8308">
        <v>8307</v>
      </c>
      <c r="B8308" t="s">
        <v>8323</v>
      </c>
      <c r="C8308" t="s">
        <v>15</v>
      </c>
      <c r="D8308">
        <v>298.7</v>
      </c>
      <c r="E8308">
        <v>310.10000000000002</v>
      </c>
      <c r="F8308">
        <v>1549</v>
      </c>
      <c r="G8308">
        <v>42.5</v>
      </c>
      <c r="H8308">
        <v>61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</row>
    <row r="8309" spans="1:14" x14ac:dyDescent="0.3">
      <c r="A8309">
        <v>8308</v>
      </c>
      <c r="B8309" t="s">
        <v>8324</v>
      </c>
      <c r="C8309" t="s">
        <v>15</v>
      </c>
      <c r="D8309">
        <v>298.7</v>
      </c>
      <c r="E8309">
        <v>310.10000000000002</v>
      </c>
      <c r="F8309">
        <v>1402</v>
      </c>
      <c r="G8309">
        <v>69.7</v>
      </c>
      <c r="H8309">
        <v>64</v>
      </c>
      <c r="I8309">
        <v>1</v>
      </c>
      <c r="J8309">
        <v>0</v>
      </c>
      <c r="K8309">
        <v>0</v>
      </c>
      <c r="L8309">
        <v>1</v>
      </c>
      <c r="M8309">
        <v>0</v>
      </c>
      <c r="N8309">
        <v>0</v>
      </c>
    </row>
    <row r="8310" spans="1:14" x14ac:dyDescent="0.3">
      <c r="A8310">
        <v>8309</v>
      </c>
      <c r="B8310" t="s">
        <v>8325</v>
      </c>
      <c r="C8310" t="s">
        <v>17</v>
      </c>
      <c r="D8310">
        <v>298.7</v>
      </c>
      <c r="E8310">
        <v>310.10000000000002</v>
      </c>
      <c r="F8310">
        <v>1401</v>
      </c>
      <c r="G8310">
        <v>45.3</v>
      </c>
      <c r="H8310">
        <v>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3">
      <c r="A8311">
        <v>8310</v>
      </c>
      <c r="B8311" t="s">
        <v>8326</v>
      </c>
      <c r="C8311" t="s">
        <v>15</v>
      </c>
      <c r="D8311">
        <v>298.7</v>
      </c>
      <c r="E8311">
        <v>310</v>
      </c>
      <c r="F8311">
        <v>1459</v>
      </c>
      <c r="G8311">
        <v>40.200000000000003</v>
      </c>
      <c r="H8311">
        <v>69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</row>
    <row r="8312" spans="1:14" x14ac:dyDescent="0.3">
      <c r="A8312">
        <v>8311</v>
      </c>
      <c r="B8312" t="s">
        <v>8327</v>
      </c>
      <c r="C8312" t="s">
        <v>17</v>
      </c>
      <c r="D8312">
        <v>298.7</v>
      </c>
      <c r="E8312">
        <v>309.89999999999998</v>
      </c>
      <c r="F8312">
        <v>1465</v>
      </c>
      <c r="G8312">
        <v>39.700000000000003</v>
      </c>
      <c r="H8312">
        <v>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</row>
    <row r="8313" spans="1:14" x14ac:dyDescent="0.3">
      <c r="A8313">
        <v>8312</v>
      </c>
      <c r="B8313" t="s">
        <v>8328</v>
      </c>
      <c r="C8313" t="s">
        <v>15</v>
      </c>
      <c r="D8313">
        <v>298.8</v>
      </c>
      <c r="E8313">
        <v>310</v>
      </c>
      <c r="F8313">
        <v>1295</v>
      </c>
      <c r="G8313">
        <v>52.7</v>
      </c>
      <c r="H8313">
        <v>74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3">
      <c r="A8314">
        <v>8313</v>
      </c>
      <c r="B8314" t="s">
        <v>8329</v>
      </c>
      <c r="C8314" t="s">
        <v>15</v>
      </c>
      <c r="D8314">
        <v>298.8</v>
      </c>
      <c r="E8314">
        <v>310</v>
      </c>
      <c r="F8314">
        <v>1529</v>
      </c>
      <c r="G8314">
        <v>38.5</v>
      </c>
      <c r="H8314">
        <v>77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</row>
    <row r="8315" spans="1:14" x14ac:dyDescent="0.3">
      <c r="A8315">
        <v>8314</v>
      </c>
      <c r="B8315" t="s">
        <v>8330</v>
      </c>
      <c r="C8315" t="s">
        <v>15</v>
      </c>
      <c r="D8315">
        <v>298.8</v>
      </c>
      <c r="E8315">
        <v>310</v>
      </c>
      <c r="F8315">
        <v>1484</v>
      </c>
      <c r="G8315">
        <v>44.9</v>
      </c>
      <c r="H8315">
        <v>80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</row>
    <row r="8316" spans="1:14" x14ac:dyDescent="0.3">
      <c r="A8316">
        <v>8315</v>
      </c>
      <c r="B8316" t="s">
        <v>8331</v>
      </c>
      <c r="C8316" t="s">
        <v>17</v>
      </c>
      <c r="D8316">
        <v>298.8</v>
      </c>
      <c r="E8316">
        <v>309.89999999999998</v>
      </c>
      <c r="F8316">
        <v>1739</v>
      </c>
      <c r="G8316">
        <v>30.6</v>
      </c>
      <c r="H8316">
        <v>83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3">
      <c r="A8317">
        <v>8316</v>
      </c>
      <c r="B8317" t="s">
        <v>8332</v>
      </c>
      <c r="C8317" t="s">
        <v>27</v>
      </c>
      <c r="D8317">
        <v>298.7</v>
      </c>
      <c r="E8317">
        <v>309.8</v>
      </c>
      <c r="F8317">
        <v>1422</v>
      </c>
      <c r="G8317">
        <v>40.700000000000003</v>
      </c>
      <c r="H8317">
        <v>85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</row>
    <row r="8318" spans="1:14" x14ac:dyDescent="0.3">
      <c r="A8318">
        <v>8317</v>
      </c>
      <c r="B8318" t="s">
        <v>8333</v>
      </c>
      <c r="C8318" t="s">
        <v>17</v>
      </c>
      <c r="D8318">
        <v>298.8</v>
      </c>
      <c r="E8318">
        <v>309.8</v>
      </c>
      <c r="F8318">
        <v>1463</v>
      </c>
      <c r="G8318">
        <v>40</v>
      </c>
      <c r="H8318">
        <v>90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</row>
    <row r="8319" spans="1:14" x14ac:dyDescent="0.3">
      <c r="A8319">
        <v>8318</v>
      </c>
      <c r="B8319" t="s">
        <v>8334</v>
      </c>
      <c r="C8319" t="s">
        <v>17</v>
      </c>
      <c r="D8319">
        <v>298.7</v>
      </c>
      <c r="E8319">
        <v>309.7</v>
      </c>
      <c r="F8319">
        <v>1667</v>
      </c>
      <c r="G8319">
        <v>30.4</v>
      </c>
      <c r="H8319">
        <v>92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3">
      <c r="A8320">
        <v>8319</v>
      </c>
      <c r="B8320" t="s">
        <v>8335</v>
      </c>
      <c r="C8320" t="s">
        <v>27</v>
      </c>
      <c r="D8320">
        <v>298.7</v>
      </c>
      <c r="E8320">
        <v>309.7</v>
      </c>
      <c r="F8320">
        <v>1565</v>
      </c>
      <c r="G8320">
        <v>39.299999999999997</v>
      </c>
      <c r="H8320">
        <v>94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</row>
    <row r="8321" spans="1:14" x14ac:dyDescent="0.3">
      <c r="A8321">
        <v>8320</v>
      </c>
      <c r="B8321" t="s">
        <v>8336</v>
      </c>
      <c r="C8321" t="s">
        <v>17</v>
      </c>
      <c r="D8321">
        <v>298.7</v>
      </c>
      <c r="E8321">
        <v>309.7</v>
      </c>
      <c r="F8321">
        <v>1393</v>
      </c>
      <c r="G8321">
        <v>45.7</v>
      </c>
      <c r="H8321">
        <v>99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</row>
    <row r="8322" spans="1:14" x14ac:dyDescent="0.3">
      <c r="A8322">
        <v>8321</v>
      </c>
      <c r="B8322" t="s">
        <v>8337</v>
      </c>
      <c r="C8322" t="s">
        <v>15</v>
      </c>
      <c r="D8322">
        <v>298.8</v>
      </c>
      <c r="E8322">
        <v>309.7</v>
      </c>
      <c r="F8322">
        <v>1453</v>
      </c>
      <c r="G8322">
        <v>47.7</v>
      </c>
      <c r="H8322">
        <v>101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3">
      <c r="A8323">
        <v>8322</v>
      </c>
      <c r="B8323" t="s">
        <v>8338</v>
      </c>
      <c r="C8323" t="s">
        <v>17</v>
      </c>
      <c r="D8323">
        <v>298.8</v>
      </c>
      <c r="E8323">
        <v>309.60000000000002</v>
      </c>
      <c r="F8323">
        <v>1442</v>
      </c>
      <c r="G8323">
        <v>50</v>
      </c>
      <c r="H8323">
        <v>104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</row>
    <row r="8324" spans="1:14" x14ac:dyDescent="0.3">
      <c r="A8324">
        <v>8323</v>
      </c>
      <c r="B8324" t="s">
        <v>8339</v>
      </c>
      <c r="C8324" t="s">
        <v>17</v>
      </c>
      <c r="D8324">
        <v>298.7</v>
      </c>
      <c r="E8324">
        <v>309.60000000000002</v>
      </c>
      <c r="F8324">
        <v>1364</v>
      </c>
      <c r="G8324">
        <v>44.9</v>
      </c>
      <c r="H8324">
        <v>106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</row>
    <row r="8325" spans="1:14" x14ac:dyDescent="0.3">
      <c r="A8325">
        <v>8324</v>
      </c>
      <c r="B8325" t="s">
        <v>8340</v>
      </c>
      <c r="C8325" t="s">
        <v>27</v>
      </c>
      <c r="D8325">
        <v>298.7</v>
      </c>
      <c r="E8325">
        <v>309.5</v>
      </c>
      <c r="F8325">
        <v>1453</v>
      </c>
      <c r="G8325">
        <v>40.4</v>
      </c>
      <c r="H8325">
        <v>108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3">
      <c r="A8326">
        <v>8325</v>
      </c>
      <c r="B8326" t="s">
        <v>8341</v>
      </c>
      <c r="C8326" t="s">
        <v>15</v>
      </c>
      <c r="D8326">
        <v>298.7</v>
      </c>
      <c r="E8326">
        <v>309.5</v>
      </c>
      <c r="F8326">
        <v>1394</v>
      </c>
      <c r="G8326">
        <v>46</v>
      </c>
      <c r="H8326">
        <v>113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</row>
    <row r="8327" spans="1:14" x14ac:dyDescent="0.3">
      <c r="A8327">
        <v>8326</v>
      </c>
      <c r="B8327" t="s">
        <v>8342</v>
      </c>
      <c r="C8327" t="s">
        <v>15</v>
      </c>
      <c r="D8327">
        <v>298.7</v>
      </c>
      <c r="E8327">
        <v>309.5</v>
      </c>
      <c r="F8327">
        <v>1500</v>
      </c>
      <c r="G8327">
        <v>38.799999999999997</v>
      </c>
      <c r="H8327">
        <v>116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</row>
    <row r="8328" spans="1:14" x14ac:dyDescent="0.3">
      <c r="A8328">
        <v>8327</v>
      </c>
      <c r="B8328" t="s">
        <v>8343</v>
      </c>
      <c r="C8328" t="s">
        <v>27</v>
      </c>
      <c r="D8328">
        <v>298.60000000000002</v>
      </c>
      <c r="E8328">
        <v>309.5</v>
      </c>
      <c r="F8328">
        <v>1523</v>
      </c>
      <c r="G8328">
        <v>34.200000000000003</v>
      </c>
      <c r="H8328">
        <v>119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3">
      <c r="A8329">
        <v>8328</v>
      </c>
      <c r="B8329" t="s">
        <v>8344</v>
      </c>
      <c r="C8329" t="s">
        <v>15</v>
      </c>
      <c r="D8329">
        <v>298.7</v>
      </c>
      <c r="E8329">
        <v>309.60000000000002</v>
      </c>
      <c r="F8329">
        <v>1254</v>
      </c>
      <c r="G8329">
        <v>57.1</v>
      </c>
      <c r="H8329">
        <v>124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</row>
    <row r="8330" spans="1:14" x14ac:dyDescent="0.3">
      <c r="A8330">
        <v>8329</v>
      </c>
      <c r="B8330" t="s">
        <v>8345</v>
      </c>
      <c r="C8330" t="s">
        <v>17</v>
      </c>
      <c r="D8330">
        <v>298.60000000000002</v>
      </c>
      <c r="E8330">
        <v>309.5</v>
      </c>
      <c r="F8330">
        <v>1325</v>
      </c>
      <c r="G8330">
        <v>52.2</v>
      </c>
      <c r="H8330">
        <v>127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</row>
    <row r="8331" spans="1:14" x14ac:dyDescent="0.3">
      <c r="A8331">
        <v>8330</v>
      </c>
      <c r="B8331" t="s">
        <v>8346</v>
      </c>
      <c r="C8331" t="s">
        <v>17</v>
      </c>
      <c r="D8331">
        <v>298.8</v>
      </c>
      <c r="E8331">
        <v>309.7</v>
      </c>
      <c r="F8331">
        <v>1424</v>
      </c>
      <c r="G8331">
        <v>49.6</v>
      </c>
      <c r="H8331">
        <v>129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3">
      <c r="A8332">
        <v>8331</v>
      </c>
      <c r="B8332" t="s">
        <v>8347</v>
      </c>
      <c r="C8332" t="s">
        <v>17</v>
      </c>
      <c r="D8332">
        <v>298.8</v>
      </c>
      <c r="E8332">
        <v>309.7</v>
      </c>
      <c r="F8332">
        <v>1505</v>
      </c>
      <c r="G8332">
        <v>39</v>
      </c>
      <c r="H8332">
        <v>131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</row>
    <row r="8333" spans="1:14" x14ac:dyDescent="0.3">
      <c r="A8333">
        <v>8332</v>
      </c>
      <c r="B8333" t="s">
        <v>8348</v>
      </c>
      <c r="C8333" t="s">
        <v>15</v>
      </c>
      <c r="D8333">
        <v>298.8</v>
      </c>
      <c r="E8333">
        <v>309.7</v>
      </c>
      <c r="F8333">
        <v>1392</v>
      </c>
      <c r="G8333">
        <v>48.7</v>
      </c>
      <c r="H8333">
        <v>133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</row>
    <row r="8334" spans="1:14" x14ac:dyDescent="0.3">
      <c r="A8334">
        <v>8333</v>
      </c>
      <c r="B8334" t="s">
        <v>8349</v>
      </c>
      <c r="C8334" t="s">
        <v>17</v>
      </c>
      <c r="D8334">
        <v>298.8</v>
      </c>
      <c r="E8334">
        <v>309.7</v>
      </c>
      <c r="F8334">
        <v>1529</v>
      </c>
      <c r="G8334">
        <v>44</v>
      </c>
      <c r="H8334">
        <v>136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3">
      <c r="A8335">
        <v>8334</v>
      </c>
      <c r="B8335" t="s">
        <v>8350</v>
      </c>
      <c r="C8335" t="s">
        <v>15</v>
      </c>
      <c r="D8335">
        <v>298.8</v>
      </c>
      <c r="E8335">
        <v>309.7</v>
      </c>
      <c r="F8335">
        <v>1477</v>
      </c>
      <c r="G8335">
        <v>48.5</v>
      </c>
      <c r="H8335">
        <v>138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</row>
    <row r="8336" spans="1:14" x14ac:dyDescent="0.3">
      <c r="A8336">
        <v>8335</v>
      </c>
      <c r="B8336" t="s">
        <v>8351</v>
      </c>
      <c r="C8336" t="s">
        <v>15</v>
      </c>
      <c r="D8336">
        <v>298.8</v>
      </c>
      <c r="E8336">
        <v>309.7</v>
      </c>
      <c r="F8336">
        <v>1459</v>
      </c>
      <c r="G8336">
        <v>47.3</v>
      </c>
      <c r="H8336">
        <v>141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</row>
    <row r="8337" spans="1:14" x14ac:dyDescent="0.3">
      <c r="A8337">
        <v>8336</v>
      </c>
      <c r="B8337" t="s">
        <v>8352</v>
      </c>
      <c r="C8337" t="s">
        <v>15</v>
      </c>
      <c r="D8337">
        <v>299</v>
      </c>
      <c r="E8337">
        <v>309.8</v>
      </c>
      <c r="F8337">
        <v>2240</v>
      </c>
      <c r="G8337">
        <v>15.9</v>
      </c>
      <c r="H8337">
        <v>144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3">
      <c r="A8338">
        <v>8337</v>
      </c>
      <c r="B8338" t="s">
        <v>8353</v>
      </c>
      <c r="C8338" t="s">
        <v>17</v>
      </c>
      <c r="D8338">
        <v>298.89999999999998</v>
      </c>
      <c r="E8338">
        <v>309.7</v>
      </c>
      <c r="F8338">
        <v>1449</v>
      </c>
      <c r="G8338">
        <v>48.8</v>
      </c>
      <c r="H8338">
        <v>147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</row>
    <row r="8339" spans="1:14" x14ac:dyDescent="0.3">
      <c r="A8339">
        <v>8338</v>
      </c>
      <c r="B8339" t="s">
        <v>8354</v>
      </c>
      <c r="C8339" t="s">
        <v>15</v>
      </c>
      <c r="D8339">
        <v>298.8</v>
      </c>
      <c r="E8339">
        <v>309.7</v>
      </c>
      <c r="F8339">
        <v>1589</v>
      </c>
      <c r="G8339">
        <v>35.299999999999997</v>
      </c>
      <c r="H8339">
        <v>149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</row>
    <row r="8340" spans="1:14" x14ac:dyDescent="0.3">
      <c r="A8340">
        <v>8339</v>
      </c>
      <c r="B8340" t="s">
        <v>8355</v>
      </c>
      <c r="C8340" t="s">
        <v>17</v>
      </c>
      <c r="D8340">
        <v>298.8</v>
      </c>
      <c r="E8340">
        <v>309.7</v>
      </c>
      <c r="F8340">
        <v>1740</v>
      </c>
      <c r="G8340">
        <v>28.5</v>
      </c>
      <c r="H8340">
        <v>152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3">
      <c r="A8341">
        <v>8340</v>
      </c>
      <c r="B8341" t="s">
        <v>8356</v>
      </c>
      <c r="C8341" t="s">
        <v>15</v>
      </c>
      <c r="D8341">
        <v>298.8</v>
      </c>
      <c r="E8341">
        <v>309.7</v>
      </c>
      <c r="F8341">
        <v>1499</v>
      </c>
      <c r="G8341">
        <v>40.299999999999997</v>
      </c>
      <c r="H8341">
        <v>154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</row>
    <row r="8342" spans="1:14" x14ac:dyDescent="0.3">
      <c r="A8342">
        <v>8341</v>
      </c>
      <c r="B8342" t="s">
        <v>8357</v>
      </c>
      <c r="C8342" t="s">
        <v>15</v>
      </c>
      <c r="D8342">
        <v>298.8</v>
      </c>
      <c r="E8342">
        <v>309.7</v>
      </c>
      <c r="F8342">
        <v>1480</v>
      </c>
      <c r="G8342">
        <v>38.1</v>
      </c>
      <c r="H8342">
        <v>157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</row>
    <row r="8343" spans="1:14" x14ac:dyDescent="0.3">
      <c r="A8343">
        <v>8342</v>
      </c>
      <c r="B8343" t="s">
        <v>8358</v>
      </c>
      <c r="C8343" t="s">
        <v>17</v>
      </c>
      <c r="D8343">
        <v>298.8</v>
      </c>
      <c r="E8343">
        <v>309.7</v>
      </c>
      <c r="F8343">
        <v>1751</v>
      </c>
      <c r="G8343">
        <v>29.6</v>
      </c>
      <c r="H8343">
        <v>160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3">
      <c r="A8344">
        <v>8343</v>
      </c>
      <c r="B8344" t="s">
        <v>8359</v>
      </c>
      <c r="C8344" t="s">
        <v>17</v>
      </c>
      <c r="D8344">
        <v>298.7</v>
      </c>
      <c r="E8344">
        <v>309.7</v>
      </c>
      <c r="F8344">
        <v>1510</v>
      </c>
      <c r="G8344">
        <v>40.6</v>
      </c>
      <c r="H8344">
        <v>162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</row>
    <row r="8345" spans="1:14" x14ac:dyDescent="0.3">
      <c r="A8345">
        <v>8344</v>
      </c>
      <c r="B8345" t="s">
        <v>8360</v>
      </c>
      <c r="C8345" t="s">
        <v>27</v>
      </c>
      <c r="D8345">
        <v>298.8</v>
      </c>
      <c r="E8345">
        <v>309.8</v>
      </c>
      <c r="F8345">
        <v>1437</v>
      </c>
      <c r="G8345">
        <v>48.2</v>
      </c>
      <c r="H8345">
        <v>164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</row>
    <row r="8346" spans="1:14" x14ac:dyDescent="0.3">
      <c r="A8346">
        <v>8345</v>
      </c>
      <c r="B8346" t="s">
        <v>8361</v>
      </c>
      <c r="C8346" t="s">
        <v>17</v>
      </c>
      <c r="D8346">
        <v>298.8</v>
      </c>
      <c r="E8346">
        <v>309.7</v>
      </c>
      <c r="F8346">
        <v>1609</v>
      </c>
      <c r="G8346">
        <v>40.4</v>
      </c>
      <c r="H8346">
        <v>169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3">
      <c r="A8347">
        <v>8346</v>
      </c>
      <c r="B8347" t="s">
        <v>8362</v>
      </c>
      <c r="C8347" t="s">
        <v>27</v>
      </c>
      <c r="D8347">
        <v>298.8</v>
      </c>
      <c r="E8347">
        <v>309.8</v>
      </c>
      <c r="F8347">
        <v>1490</v>
      </c>
      <c r="G8347">
        <v>35.9</v>
      </c>
      <c r="H8347">
        <v>171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</row>
    <row r="8348" spans="1:14" x14ac:dyDescent="0.3">
      <c r="A8348">
        <v>8347</v>
      </c>
      <c r="B8348" t="s">
        <v>8363</v>
      </c>
      <c r="C8348" t="s">
        <v>17</v>
      </c>
      <c r="D8348">
        <v>298.7</v>
      </c>
      <c r="E8348">
        <v>309.7</v>
      </c>
      <c r="F8348">
        <v>1601</v>
      </c>
      <c r="G8348">
        <v>35.700000000000003</v>
      </c>
      <c r="H8348">
        <v>176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</row>
    <row r="8349" spans="1:14" x14ac:dyDescent="0.3">
      <c r="A8349">
        <v>8348</v>
      </c>
      <c r="B8349" t="s">
        <v>8364</v>
      </c>
      <c r="C8349" t="s">
        <v>17</v>
      </c>
      <c r="D8349">
        <v>298.7</v>
      </c>
      <c r="E8349">
        <v>309.60000000000002</v>
      </c>
      <c r="F8349">
        <v>1665</v>
      </c>
      <c r="G8349">
        <v>31.1</v>
      </c>
      <c r="H8349">
        <v>178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3">
      <c r="A8350">
        <v>8349</v>
      </c>
      <c r="B8350" t="s">
        <v>8365</v>
      </c>
      <c r="C8350" t="s">
        <v>15</v>
      </c>
      <c r="D8350">
        <v>298.7</v>
      </c>
      <c r="E8350">
        <v>309.60000000000002</v>
      </c>
      <c r="F8350">
        <v>1452</v>
      </c>
      <c r="G8350">
        <v>42.7</v>
      </c>
      <c r="H8350">
        <v>180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</row>
    <row r="8351" spans="1:14" x14ac:dyDescent="0.3">
      <c r="A8351">
        <v>8350</v>
      </c>
      <c r="B8351" t="s">
        <v>8366</v>
      </c>
      <c r="C8351" t="s">
        <v>15</v>
      </c>
      <c r="D8351">
        <v>298.7</v>
      </c>
      <c r="E8351">
        <v>309.5</v>
      </c>
      <c r="F8351">
        <v>1487</v>
      </c>
      <c r="G8351">
        <v>33.6</v>
      </c>
      <c r="H8351">
        <v>183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</row>
    <row r="8352" spans="1:14" x14ac:dyDescent="0.3">
      <c r="A8352">
        <v>8351</v>
      </c>
      <c r="B8352" t="s">
        <v>8367</v>
      </c>
      <c r="C8352" t="s">
        <v>15</v>
      </c>
      <c r="D8352">
        <v>298.7</v>
      </c>
      <c r="E8352">
        <v>309.60000000000002</v>
      </c>
      <c r="F8352">
        <v>1382</v>
      </c>
      <c r="G8352">
        <v>48.1</v>
      </c>
      <c r="H8352">
        <v>186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3">
      <c r="A8353">
        <v>8352</v>
      </c>
      <c r="B8353" t="s">
        <v>8368</v>
      </c>
      <c r="C8353" t="s">
        <v>15</v>
      </c>
      <c r="D8353">
        <v>298.7</v>
      </c>
      <c r="E8353">
        <v>309.60000000000002</v>
      </c>
      <c r="F8353">
        <v>1686</v>
      </c>
      <c r="G8353">
        <v>26.2</v>
      </c>
      <c r="H8353">
        <v>189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</row>
    <row r="8354" spans="1:14" x14ac:dyDescent="0.3">
      <c r="A8354">
        <v>8353</v>
      </c>
      <c r="B8354" t="s">
        <v>8369</v>
      </c>
      <c r="C8354" t="s">
        <v>17</v>
      </c>
      <c r="D8354">
        <v>298.60000000000002</v>
      </c>
      <c r="E8354">
        <v>309.60000000000002</v>
      </c>
      <c r="F8354">
        <v>1491</v>
      </c>
      <c r="G8354">
        <v>36.9</v>
      </c>
      <c r="H8354">
        <v>192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</row>
    <row r="8355" spans="1:14" x14ac:dyDescent="0.3">
      <c r="A8355">
        <v>8354</v>
      </c>
      <c r="B8355" t="s">
        <v>8370</v>
      </c>
      <c r="C8355" t="s">
        <v>17</v>
      </c>
      <c r="D8355">
        <v>298.7</v>
      </c>
      <c r="E8355">
        <v>309.60000000000002</v>
      </c>
      <c r="F8355">
        <v>1442</v>
      </c>
      <c r="G8355">
        <v>55.6</v>
      </c>
      <c r="H8355">
        <v>194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3">
      <c r="A8356">
        <v>8355</v>
      </c>
      <c r="B8356" t="s">
        <v>8371</v>
      </c>
      <c r="C8356" t="s">
        <v>17</v>
      </c>
      <c r="D8356">
        <v>298.60000000000002</v>
      </c>
      <c r="E8356">
        <v>309.60000000000002</v>
      </c>
      <c r="F8356">
        <v>1390</v>
      </c>
      <c r="G8356">
        <v>50.3</v>
      </c>
      <c r="H8356">
        <v>196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</row>
    <row r="8357" spans="1:14" x14ac:dyDescent="0.3">
      <c r="A8357">
        <v>8356</v>
      </c>
      <c r="B8357" t="s">
        <v>8372</v>
      </c>
      <c r="C8357" t="s">
        <v>17</v>
      </c>
      <c r="D8357">
        <v>298.7</v>
      </c>
      <c r="E8357">
        <v>309.60000000000002</v>
      </c>
      <c r="F8357">
        <v>1502</v>
      </c>
      <c r="G8357">
        <v>46.7</v>
      </c>
      <c r="H8357">
        <v>198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</row>
    <row r="8358" spans="1:14" x14ac:dyDescent="0.3">
      <c r="A8358">
        <v>8357</v>
      </c>
      <c r="B8358" t="s">
        <v>8373</v>
      </c>
      <c r="C8358" t="s">
        <v>15</v>
      </c>
      <c r="D8358">
        <v>298.60000000000002</v>
      </c>
      <c r="E8358">
        <v>309.60000000000002</v>
      </c>
      <c r="F8358">
        <v>1344</v>
      </c>
      <c r="G8358">
        <v>59.4</v>
      </c>
      <c r="H8358">
        <v>200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3">
      <c r="A8359">
        <v>8358</v>
      </c>
      <c r="B8359" t="s">
        <v>8374</v>
      </c>
      <c r="C8359" t="s">
        <v>17</v>
      </c>
      <c r="D8359">
        <v>298.5</v>
      </c>
      <c r="E8359">
        <v>309.5</v>
      </c>
      <c r="F8359">
        <v>1385</v>
      </c>
      <c r="G8359">
        <v>46.3</v>
      </c>
      <c r="H8359">
        <v>203</v>
      </c>
      <c r="I8359">
        <v>1</v>
      </c>
      <c r="J8359">
        <v>1</v>
      </c>
      <c r="K8359">
        <v>0</v>
      </c>
      <c r="L8359">
        <v>0</v>
      </c>
      <c r="M8359">
        <v>0</v>
      </c>
      <c r="N8359">
        <v>0</v>
      </c>
    </row>
    <row r="8360" spans="1:14" x14ac:dyDescent="0.3">
      <c r="A8360">
        <v>8359</v>
      </c>
      <c r="B8360" t="s">
        <v>8375</v>
      </c>
      <c r="C8360" t="s">
        <v>17</v>
      </c>
      <c r="D8360">
        <v>298.7</v>
      </c>
      <c r="E8360">
        <v>309.7</v>
      </c>
      <c r="F8360">
        <v>1547</v>
      </c>
      <c r="G8360">
        <v>37.4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</row>
    <row r="8361" spans="1:14" x14ac:dyDescent="0.3">
      <c r="A8361">
        <v>8360</v>
      </c>
      <c r="B8361" t="s">
        <v>8376</v>
      </c>
      <c r="C8361" t="s">
        <v>15</v>
      </c>
      <c r="D8361">
        <v>298.60000000000002</v>
      </c>
      <c r="E8361">
        <v>309.60000000000002</v>
      </c>
      <c r="F8361">
        <v>1525</v>
      </c>
      <c r="G8361">
        <v>42.4</v>
      </c>
      <c r="H8361">
        <v>2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3">
      <c r="A8362">
        <v>8361</v>
      </c>
      <c r="B8362" t="s">
        <v>8377</v>
      </c>
      <c r="C8362" t="s">
        <v>17</v>
      </c>
      <c r="D8362">
        <v>298.60000000000002</v>
      </c>
      <c r="E8362">
        <v>309.60000000000002</v>
      </c>
      <c r="F8362">
        <v>1540</v>
      </c>
      <c r="G8362">
        <v>35.799999999999997</v>
      </c>
      <c r="H8362">
        <v>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</row>
    <row r="8363" spans="1:14" x14ac:dyDescent="0.3">
      <c r="A8363">
        <v>8362</v>
      </c>
      <c r="B8363" t="s">
        <v>8378</v>
      </c>
      <c r="C8363" t="s">
        <v>17</v>
      </c>
      <c r="D8363">
        <v>298.60000000000002</v>
      </c>
      <c r="E8363">
        <v>309.5</v>
      </c>
      <c r="F8363">
        <v>1450</v>
      </c>
      <c r="G8363">
        <v>44.3</v>
      </c>
      <c r="H8363">
        <v>7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</row>
    <row r="8364" spans="1:14" x14ac:dyDescent="0.3">
      <c r="A8364">
        <v>8363</v>
      </c>
      <c r="B8364" t="s">
        <v>8379</v>
      </c>
      <c r="C8364" t="s">
        <v>17</v>
      </c>
      <c r="D8364">
        <v>298.60000000000002</v>
      </c>
      <c r="E8364">
        <v>309.60000000000002</v>
      </c>
      <c r="F8364">
        <v>1353</v>
      </c>
      <c r="G8364">
        <v>62.5</v>
      </c>
      <c r="H8364">
        <v>9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3">
      <c r="A8365">
        <v>8364</v>
      </c>
      <c r="B8365" t="s">
        <v>8380</v>
      </c>
      <c r="C8365" t="s">
        <v>17</v>
      </c>
      <c r="D8365">
        <v>298.8</v>
      </c>
      <c r="E8365">
        <v>309.7</v>
      </c>
      <c r="F8365">
        <v>1582</v>
      </c>
      <c r="G8365">
        <v>45</v>
      </c>
      <c r="H8365">
        <v>11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</row>
    <row r="8366" spans="1:14" x14ac:dyDescent="0.3">
      <c r="A8366">
        <v>8365</v>
      </c>
      <c r="B8366" t="s">
        <v>8381</v>
      </c>
      <c r="C8366" t="s">
        <v>17</v>
      </c>
      <c r="D8366">
        <v>298.89999999999998</v>
      </c>
      <c r="E8366">
        <v>309.8</v>
      </c>
      <c r="F8366">
        <v>1396</v>
      </c>
      <c r="G8366">
        <v>49</v>
      </c>
      <c r="H8366">
        <v>13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</row>
    <row r="8367" spans="1:14" x14ac:dyDescent="0.3">
      <c r="A8367">
        <v>8366</v>
      </c>
      <c r="B8367" t="s">
        <v>8382</v>
      </c>
      <c r="C8367" t="s">
        <v>15</v>
      </c>
      <c r="D8367">
        <v>298.8</v>
      </c>
      <c r="E8367">
        <v>309.8</v>
      </c>
      <c r="F8367">
        <v>1551</v>
      </c>
      <c r="G8367">
        <v>36.6</v>
      </c>
      <c r="H8367">
        <v>15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3">
      <c r="A8368">
        <v>8367</v>
      </c>
      <c r="B8368" t="s">
        <v>8383</v>
      </c>
      <c r="C8368" t="s">
        <v>15</v>
      </c>
      <c r="D8368">
        <v>298.89999999999998</v>
      </c>
      <c r="E8368">
        <v>309.8</v>
      </c>
      <c r="F8368">
        <v>1836</v>
      </c>
      <c r="G8368">
        <v>22.8</v>
      </c>
      <c r="H8368">
        <v>18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</row>
    <row r="8369" spans="1:14" x14ac:dyDescent="0.3">
      <c r="A8369">
        <v>8368</v>
      </c>
      <c r="B8369" t="s">
        <v>8384</v>
      </c>
      <c r="C8369" t="s">
        <v>17</v>
      </c>
      <c r="D8369">
        <v>298.89999999999998</v>
      </c>
      <c r="E8369">
        <v>309.8</v>
      </c>
      <c r="F8369">
        <v>1390</v>
      </c>
      <c r="G8369">
        <v>49.9</v>
      </c>
      <c r="H8369">
        <v>21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</row>
    <row r="8370" spans="1:14" x14ac:dyDescent="0.3">
      <c r="A8370">
        <v>8369</v>
      </c>
      <c r="B8370" t="s">
        <v>8385</v>
      </c>
      <c r="C8370" t="s">
        <v>17</v>
      </c>
      <c r="D8370">
        <v>298.89999999999998</v>
      </c>
      <c r="E8370">
        <v>309.8</v>
      </c>
      <c r="F8370">
        <v>1534</v>
      </c>
      <c r="G8370">
        <v>42.1</v>
      </c>
      <c r="H8370">
        <v>23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3">
      <c r="A8371">
        <v>8370</v>
      </c>
      <c r="B8371" t="s">
        <v>8386</v>
      </c>
      <c r="C8371" t="s">
        <v>17</v>
      </c>
      <c r="D8371">
        <v>298.8</v>
      </c>
      <c r="E8371">
        <v>309.7</v>
      </c>
      <c r="F8371">
        <v>1953</v>
      </c>
      <c r="G8371">
        <v>20.6</v>
      </c>
      <c r="H8371">
        <v>25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</row>
    <row r="8372" spans="1:14" x14ac:dyDescent="0.3">
      <c r="A8372">
        <v>8371</v>
      </c>
      <c r="B8372" t="s">
        <v>8387</v>
      </c>
      <c r="C8372" t="s">
        <v>17</v>
      </c>
      <c r="D8372">
        <v>298.8</v>
      </c>
      <c r="E8372">
        <v>309.8</v>
      </c>
      <c r="F8372">
        <v>1634</v>
      </c>
      <c r="G8372">
        <v>33.6</v>
      </c>
      <c r="H8372">
        <v>27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</row>
    <row r="8373" spans="1:14" x14ac:dyDescent="0.3">
      <c r="A8373">
        <v>8372</v>
      </c>
      <c r="B8373" t="s">
        <v>8388</v>
      </c>
      <c r="C8373" t="s">
        <v>17</v>
      </c>
      <c r="D8373">
        <v>298.7</v>
      </c>
      <c r="E8373">
        <v>309.7</v>
      </c>
      <c r="F8373">
        <v>1881</v>
      </c>
      <c r="G8373">
        <v>21.7</v>
      </c>
      <c r="H8373">
        <v>29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3">
      <c r="A8374">
        <v>8373</v>
      </c>
      <c r="B8374" t="s">
        <v>8389</v>
      </c>
      <c r="C8374" t="s">
        <v>15</v>
      </c>
      <c r="D8374">
        <v>298.8</v>
      </c>
      <c r="E8374">
        <v>309.7</v>
      </c>
      <c r="F8374">
        <v>1448</v>
      </c>
      <c r="G8374">
        <v>44.8</v>
      </c>
      <c r="H8374">
        <v>31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</row>
    <row r="8375" spans="1:14" x14ac:dyDescent="0.3">
      <c r="A8375">
        <v>8374</v>
      </c>
      <c r="B8375" t="s">
        <v>8390</v>
      </c>
      <c r="C8375" t="s">
        <v>15</v>
      </c>
      <c r="D8375">
        <v>298.7</v>
      </c>
      <c r="E8375">
        <v>309.7</v>
      </c>
      <c r="F8375">
        <v>1362</v>
      </c>
      <c r="G8375">
        <v>50.5</v>
      </c>
      <c r="H8375">
        <v>34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</row>
    <row r="8376" spans="1:14" x14ac:dyDescent="0.3">
      <c r="A8376">
        <v>8375</v>
      </c>
      <c r="B8376" t="s">
        <v>8391</v>
      </c>
      <c r="C8376" t="s">
        <v>17</v>
      </c>
      <c r="D8376">
        <v>298.8</v>
      </c>
      <c r="E8376">
        <v>309.7</v>
      </c>
      <c r="F8376">
        <v>1225</v>
      </c>
      <c r="G8376">
        <v>63.4</v>
      </c>
      <c r="H8376">
        <v>37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3">
      <c r="A8377">
        <v>8376</v>
      </c>
      <c r="B8377" t="s">
        <v>8392</v>
      </c>
      <c r="C8377" t="s">
        <v>15</v>
      </c>
      <c r="D8377">
        <v>298.8</v>
      </c>
      <c r="E8377">
        <v>309.60000000000002</v>
      </c>
      <c r="F8377">
        <v>1384</v>
      </c>
      <c r="G8377">
        <v>48.2</v>
      </c>
      <c r="H8377">
        <v>39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</row>
    <row r="8378" spans="1:14" x14ac:dyDescent="0.3">
      <c r="A8378">
        <v>8377</v>
      </c>
      <c r="B8378" t="s">
        <v>8393</v>
      </c>
      <c r="C8378" t="s">
        <v>17</v>
      </c>
      <c r="D8378">
        <v>298.8</v>
      </c>
      <c r="E8378">
        <v>309.8</v>
      </c>
      <c r="F8378">
        <v>1334</v>
      </c>
      <c r="G8378">
        <v>49.3</v>
      </c>
      <c r="H8378">
        <v>42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</row>
    <row r="8379" spans="1:14" x14ac:dyDescent="0.3">
      <c r="A8379">
        <v>8378</v>
      </c>
      <c r="B8379" t="s">
        <v>8394</v>
      </c>
      <c r="C8379" t="s">
        <v>17</v>
      </c>
      <c r="D8379">
        <v>298.8</v>
      </c>
      <c r="E8379">
        <v>309.7</v>
      </c>
      <c r="F8379">
        <v>1336</v>
      </c>
      <c r="G8379">
        <v>50.3</v>
      </c>
      <c r="H8379">
        <v>44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3">
      <c r="A8380">
        <v>8379</v>
      </c>
      <c r="B8380" t="s">
        <v>8395</v>
      </c>
      <c r="C8380" t="s">
        <v>15</v>
      </c>
      <c r="D8380">
        <v>298.8</v>
      </c>
      <c r="E8380">
        <v>309.89999999999998</v>
      </c>
      <c r="F8380">
        <v>1331</v>
      </c>
      <c r="G8380">
        <v>61.6</v>
      </c>
      <c r="H8380">
        <v>46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</row>
    <row r="8381" spans="1:14" x14ac:dyDescent="0.3">
      <c r="A8381">
        <v>8380</v>
      </c>
      <c r="B8381" t="s">
        <v>8396</v>
      </c>
      <c r="C8381" t="s">
        <v>17</v>
      </c>
      <c r="D8381">
        <v>298.8</v>
      </c>
      <c r="E8381">
        <v>309.89999999999998</v>
      </c>
      <c r="F8381">
        <v>1629</v>
      </c>
      <c r="G8381">
        <v>31.9</v>
      </c>
      <c r="H8381">
        <v>49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</row>
    <row r="8382" spans="1:14" x14ac:dyDescent="0.3">
      <c r="A8382">
        <v>8381</v>
      </c>
      <c r="B8382" t="s">
        <v>8397</v>
      </c>
      <c r="C8382" t="s">
        <v>17</v>
      </c>
      <c r="D8382">
        <v>298.89999999999998</v>
      </c>
      <c r="E8382">
        <v>310</v>
      </c>
      <c r="F8382">
        <v>1776</v>
      </c>
      <c r="G8382">
        <v>25.7</v>
      </c>
      <c r="H8382">
        <v>51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3">
      <c r="A8383">
        <v>8382</v>
      </c>
      <c r="B8383" t="s">
        <v>8398</v>
      </c>
      <c r="C8383" t="s">
        <v>27</v>
      </c>
      <c r="D8383">
        <v>298.8</v>
      </c>
      <c r="E8383">
        <v>310</v>
      </c>
      <c r="F8383">
        <v>1530</v>
      </c>
      <c r="G8383">
        <v>38.299999999999997</v>
      </c>
      <c r="H8383">
        <v>53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</row>
    <row r="8384" spans="1:14" x14ac:dyDescent="0.3">
      <c r="A8384">
        <v>8383</v>
      </c>
      <c r="B8384" t="s">
        <v>8399</v>
      </c>
      <c r="C8384" t="s">
        <v>17</v>
      </c>
      <c r="D8384">
        <v>298.89999999999998</v>
      </c>
      <c r="E8384">
        <v>310</v>
      </c>
      <c r="F8384">
        <v>1719</v>
      </c>
      <c r="G8384">
        <v>27.3</v>
      </c>
      <c r="H8384">
        <v>58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</row>
    <row r="8385" spans="1:14" x14ac:dyDescent="0.3">
      <c r="A8385">
        <v>8384</v>
      </c>
      <c r="B8385" t="s">
        <v>8400</v>
      </c>
      <c r="C8385" t="s">
        <v>15</v>
      </c>
      <c r="D8385">
        <v>298.8</v>
      </c>
      <c r="E8385">
        <v>309.89999999999998</v>
      </c>
      <c r="F8385">
        <v>1495</v>
      </c>
      <c r="G8385">
        <v>35.200000000000003</v>
      </c>
      <c r="H8385">
        <v>60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3">
      <c r="A8386">
        <v>8385</v>
      </c>
      <c r="B8386" t="s">
        <v>8401</v>
      </c>
      <c r="C8386" t="s">
        <v>17</v>
      </c>
      <c r="D8386">
        <v>298.8</v>
      </c>
      <c r="E8386">
        <v>309.7</v>
      </c>
      <c r="F8386">
        <v>1450</v>
      </c>
      <c r="G8386">
        <v>43.1</v>
      </c>
      <c r="H8386">
        <v>63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</row>
    <row r="8387" spans="1:14" x14ac:dyDescent="0.3">
      <c r="A8387">
        <v>8386</v>
      </c>
      <c r="B8387" t="s">
        <v>8402</v>
      </c>
      <c r="C8387" t="s">
        <v>27</v>
      </c>
      <c r="D8387">
        <v>298.8</v>
      </c>
      <c r="E8387">
        <v>309.8</v>
      </c>
      <c r="F8387">
        <v>1563</v>
      </c>
      <c r="G8387">
        <v>38.799999999999997</v>
      </c>
      <c r="H8387">
        <v>65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</row>
    <row r="8388" spans="1:14" x14ac:dyDescent="0.3">
      <c r="A8388">
        <v>8387</v>
      </c>
      <c r="B8388" t="s">
        <v>8403</v>
      </c>
      <c r="C8388" t="s">
        <v>15</v>
      </c>
      <c r="D8388">
        <v>298.89999999999998</v>
      </c>
      <c r="E8388">
        <v>309.89999999999998</v>
      </c>
      <c r="F8388">
        <v>1501</v>
      </c>
      <c r="G8388">
        <v>37.1</v>
      </c>
      <c r="H8388">
        <v>70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3">
      <c r="A8389">
        <v>8388</v>
      </c>
      <c r="B8389" t="s">
        <v>8404</v>
      </c>
      <c r="C8389" t="s">
        <v>17</v>
      </c>
      <c r="D8389">
        <v>298.8</v>
      </c>
      <c r="E8389">
        <v>309.89999999999998</v>
      </c>
      <c r="F8389">
        <v>1351</v>
      </c>
      <c r="G8389">
        <v>47.2</v>
      </c>
      <c r="H8389">
        <v>73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</row>
    <row r="8390" spans="1:14" x14ac:dyDescent="0.3">
      <c r="A8390">
        <v>8389</v>
      </c>
      <c r="B8390" t="s">
        <v>8405</v>
      </c>
      <c r="C8390" t="s">
        <v>17</v>
      </c>
      <c r="D8390">
        <v>298.89999999999998</v>
      </c>
      <c r="E8390">
        <v>309.89999999999998</v>
      </c>
      <c r="F8390">
        <v>1365</v>
      </c>
      <c r="G8390">
        <v>46.5</v>
      </c>
      <c r="H8390">
        <v>75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</row>
    <row r="8391" spans="1:14" x14ac:dyDescent="0.3">
      <c r="A8391">
        <v>8390</v>
      </c>
      <c r="B8391" t="s">
        <v>8406</v>
      </c>
      <c r="C8391" t="s">
        <v>17</v>
      </c>
      <c r="D8391">
        <v>298.8</v>
      </c>
      <c r="E8391">
        <v>309.89999999999998</v>
      </c>
      <c r="F8391">
        <v>1525</v>
      </c>
      <c r="G8391">
        <v>39.700000000000003</v>
      </c>
      <c r="H8391">
        <v>77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3">
      <c r="A8392">
        <v>8391</v>
      </c>
      <c r="B8392" t="s">
        <v>8407</v>
      </c>
      <c r="C8392" t="s">
        <v>15</v>
      </c>
      <c r="D8392">
        <v>298.8</v>
      </c>
      <c r="E8392">
        <v>309.8</v>
      </c>
      <c r="F8392">
        <v>1288</v>
      </c>
      <c r="G8392">
        <v>61.9</v>
      </c>
      <c r="H8392">
        <v>79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</row>
    <row r="8393" spans="1:14" x14ac:dyDescent="0.3">
      <c r="A8393">
        <v>8392</v>
      </c>
      <c r="B8393" t="s">
        <v>8408</v>
      </c>
      <c r="C8393" t="s">
        <v>17</v>
      </c>
      <c r="D8393">
        <v>298.60000000000002</v>
      </c>
      <c r="E8393">
        <v>309.60000000000002</v>
      </c>
      <c r="F8393">
        <v>1423</v>
      </c>
      <c r="G8393">
        <v>42.7</v>
      </c>
      <c r="H8393">
        <v>82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</row>
    <row r="8394" spans="1:14" x14ac:dyDescent="0.3">
      <c r="A8394">
        <v>8393</v>
      </c>
      <c r="B8394" t="s">
        <v>8409</v>
      </c>
      <c r="C8394" t="s">
        <v>15</v>
      </c>
      <c r="D8394">
        <v>298.5</v>
      </c>
      <c r="E8394">
        <v>309.60000000000002</v>
      </c>
      <c r="F8394">
        <v>1502</v>
      </c>
      <c r="G8394">
        <v>39.4</v>
      </c>
      <c r="H8394">
        <v>84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3">
      <c r="A8395">
        <v>8394</v>
      </c>
      <c r="B8395" t="s">
        <v>8410</v>
      </c>
      <c r="C8395" t="s">
        <v>17</v>
      </c>
      <c r="D8395">
        <v>298.5</v>
      </c>
      <c r="E8395">
        <v>309.5</v>
      </c>
      <c r="F8395">
        <v>1428</v>
      </c>
      <c r="G8395">
        <v>43.5</v>
      </c>
      <c r="H8395">
        <v>87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</row>
    <row r="8396" spans="1:14" x14ac:dyDescent="0.3">
      <c r="A8396">
        <v>8395</v>
      </c>
      <c r="B8396" t="s">
        <v>8411</v>
      </c>
      <c r="C8396" t="s">
        <v>15</v>
      </c>
      <c r="D8396">
        <v>298.60000000000002</v>
      </c>
      <c r="E8396">
        <v>309.5</v>
      </c>
      <c r="F8396">
        <v>1566</v>
      </c>
      <c r="G8396">
        <v>38.1</v>
      </c>
      <c r="H8396">
        <v>89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</row>
    <row r="8397" spans="1:14" x14ac:dyDescent="0.3">
      <c r="A8397">
        <v>8396</v>
      </c>
      <c r="B8397" t="s">
        <v>8412</v>
      </c>
      <c r="C8397" t="s">
        <v>15</v>
      </c>
      <c r="D8397">
        <v>298.5</v>
      </c>
      <c r="E8397">
        <v>309.5</v>
      </c>
      <c r="F8397">
        <v>1483</v>
      </c>
      <c r="G8397">
        <v>44.8</v>
      </c>
      <c r="H8397">
        <v>92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3">
      <c r="A8398">
        <v>8397</v>
      </c>
      <c r="B8398" t="s">
        <v>8413</v>
      </c>
      <c r="C8398" t="s">
        <v>27</v>
      </c>
      <c r="D8398">
        <v>298.60000000000002</v>
      </c>
      <c r="E8398">
        <v>309.60000000000002</v>
      </c>
      <c r="F8398">
        <v>1593</v>
      </c>
      <c r="G8398">
        <v>33.299999999999997</v>
      </c>
      <c r="H8398">
        <v>95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</row>
    <row r="8399" spans="1:14" x14ac:dyDescent="0.3">
      <c r="A8399">
        <v>8398</v>
      </c>
      <c r="B8399" t="s">
        <v>8414</v>
      </c>
      <c r="C8399" t="s">
        <v>17</v>
      </c>
      <c r="D8399">
        <v>298.5</v>
      </c>
      <c r="E8399">
        <v>309.60000000000002</v>
      </c>
      <c r="F8399">
        <v>1724</v>
      </c>
      <c r="G8399">
        <v>26.4</v>
      </c>
      <c r="H8399">
        <v>100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</row>
    <row r="8400" spans="1:14" x14ac:dyDescent="0.3">
      <c r="A8400">
        <v>8399</v>
      </c>
      <c r="B8400" t="s">
        <v>8415</v>
      </c>
      <c r="C8400" t="s">
        <v>17</v>
      </c>
      <c r="D8400">
        <v>298.5</v>
      </c>
      <c r="E8400">
        <v>309.7</v>
      </c>
      <c r="F8400">
        <v>2617</v>
      </c>
      <c r="G8400">
        <v>12.1</v>
      </c>
      <c r="H8400">
        <v>102</v>
      </c>
      <c r="I8400">
        <v>1</v>
      </c>
      <c r="J8400">
        <v>0</v>
      </c>
      <c r="K8400">
        <v>0</v>
      </c>
      <c r="L8400">
        <v>1</v>
      </c>
      <c r="M8400">
        <v>0</v>
      </c>
      <c r="N8400">
        <v>0</v>
      </c>
    </row>
    <row r="8401" spans="1:14" x14ac:dyDescent="0.3">
      <c r="A8401">
        <v>8400</v>
      </c>
      <c r="B8401" t="s">
        <v>8416</v>
      </c>
      <c r="C8401" t="s">
        <v>17</v>
      </c>
      <c r="D8401">
        <v>298.60000000000002</v>
      </c>
      <c r="E8401">
        <v>309.7</v>
      </c>
      <c r="F8401">
        <v>1294</v>
      </c>
      <c r="G8401">
        <v>59.4</v>
      </c>
      <c r="H8401">
        <v>104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</row>
    <row r="8402" spans="1:14" x14ac:dyDescent="0.3">
      <c r="A8402">
        <v>8401</v>
      </c>
      <c r="B8402" t="s">
        <v>8417</v>
      </c>
      <c r="C8402" t="s">
        <v>17</v>
      </c>
      <c r="D8402">
        <v>298.60000000000002</v>
      </c>
      <c r="E8402">
        <v>309.60000000000002</v>
      </c>
      <c r="F8402">
        <v>1533</v>
      </c>
      <c r="G8402">
        <v>40.700000000000003</v>
      </c>
      <c r="H8402">
        <v>106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</row>
    <row r="8403" spans="1:14" x14ac:dyDescent="0.3">
      <c r="A8403">
        <v>8402</v>
      </c>
      <c r="B8403" t="s">
        <v>8418</v>
      </c>
      <c r="C8403" t="s">
        <v>27</v>
      </c>
      <c r="D8403">
        <v>298.5</v>
      </c>
      <c r="E8403">
        <v>309.39999999999998</v>
      </c>
      <c r="F8403">
        <v>1671</v>
      </c>
      <c r="G8403">
        <v>31.8</v>
      </c>
      <c r="H8403">
        <v>108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3">
      <c r="A8404">
        <v>8403</v>
      </c>
      <c r="B8404" t="s">
        <v>8419</v>
      </c>
      <c r="C8404" t="s">
        <v>17</v>
      </c>
      <c r="D8404">
        <v>298.5</v>
      </c>
      <c r="E8404">
        <v>309.5</v>
      </c>
      <c r="F8404">
        <v>1370</v>
      </c>
      <c r="G8404">
        <v>52.4</v>
      </c>
      <c r="H8404">
        <v>113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</row>
    <row r="8405" spans="1:14" x14ac:dyDescent="0.3">
      <c r="A8405">
        <v>8404</v>
      </c>
      <c r="B8405" t="s">
        <v>8420</v>
      </c>
      <c r="C8405" t="s">
        <v>17</v>
      </c>
      <c r="D8405">
        <v>298.5</v>
      </c>
      <c r="E8405">
        <v>309.60000000000002</v>
      </c>
      <c r="F8405">
        <v>1462</v>
      </c>
      <c r="G8405">
        <v>45.1</v>
      </c>
      <c r="H8405">
        <v>115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</row>
    <row r="8406" spans="1:14" x14ac:dyDescent="0.3">
      <c r="A8406">
        <v>8405</v>
      </c>
      <c r="B8406" t="s">
        <v>8421</v>
      </c>
      <c r="C8406" t="s">
        <v>17</v>
      </c>
      <c r="D8406">
        <v>298.39999999999998</v>
      </c>
      <c r="E8406">
        <v>309.5</v>
      </c>
      <c r="F8406">
        <v>1545</v>
      </c>
      <c r="G8406">
        <v>36.6</v>
      </c>
      <c r="H8406">
        <v>117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3">
      <c r="A8407">
        <v>8406</v>
      </c>
      <c r="B8407" t="s">
        <v>8422</v>
      </c>
      <c r="C8407" t="s">
        <v>15</v>
      </c>
      <c r="D8407">
        <v>298.39999999999998</v>
      </c>
      <c r="E8407">
        <v>309.5</v>
      </c>
      <c r="F8407">
        <v>1484</v>
      </c>
      <c r="G8407">
        <v>41.7</v>
      </c>
      <c r="H8407">
        <v>119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</row>
    <row r="8408" spans="1:14" x14ac:dyDescent="0.3">
      <c r="A8408">
        <v>8407</v>
      </c>
      <c r="B8408" t="s">
        <v>8423</v>
      </c>
      <c r="C8408" t="s">
        <v>15</v>
      </c>
      <c r="D8408">
        <v>298.39999999999998</v>
      </c>
      <c r="E8408">
        <v>309.5</v>
      </c>
      <c r="F8408">
        <v>1344</v>
      </c>
      <c r="G8408">
        <v>45.3</v>
      </c>
      <c r="H8408">
        <v>122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</row>
    <row r="8409" spans="1:14" x14ac:dyDescent="0.3">
      <c r="A8409">
        <v>8408</v>
      </c>
      <c r="B8409" t="s">
        <v>8424</v>
      </c>
      <c r="C8409" t="s">
        <v>17</v>
      </c>
      <c r="D8409">
        <v>298.39999999999998</v>
      </c>
      <c r="E8409">
        <v>309.5</v>
      </c>
      <c r="F8409">
        <v>1357</v>
      </c>
      <c r="G8409">
        <v>50.1</v>
      </c>
      <c r="H8409">
        <v>125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3">
      <c r="A8410">
        <v>8409</v>
      </c>
      <c r="B8410" t="s">
        <v>8425</v>
      </c>
      <c r="C8410" t="s">
        <v>15</v>
      </c>
      <c r="D8410">
        <v>298.5</v>
      </c>
      <c r="E8410">
        <v>309.60000000000002</v>
      </c>
      <c r="F8410">
        <v>1572</v>
      </c>
      <c r="G8410">
        <v>33</v>
      </c>
      <c r="H8410">
        <v>127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</row>
    <row r="8411" spans="1:14" x14ac:dyDescent="0.3">
      <c r="A8411">
        <v>8410</v>
      </c>
      <c r="B8411" t="s">
        <v>8426</v>
      </c>
      <c r="C8411" t="s">
        <v>17</v>
      </c>
      <c r="D8411">
        <v>298.5</v>
      </c>
      <c r="E8411">
        <v>309.60000000000002</v>
      </c>
      <c r="F8411">
        <v>1861</v>
      </c>
      <c r="G8411">
        <v>26.9</v>
      </c>
      <c r="H8411">
        <v>130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</row>
    <row r="8412" spans="1:14" x14ac:dyDescent="0.3">
      <c r="A8412">
        <v>8411</v>
      </c>
      <c r="B8412" t="s">
        <v>8427</v>
      </c>
      <c r="C8412" t="s">
        <v>17</v>
      </c>
      <c r="D8412">
        <v>298.5</v>
      </c>
      <c r="E8412">
        <v>309.5</v>
      </c>
      <c r="F8412">
        <v>1548</v>
      </c>
      <c r="G8412">
        <v>44.5</v>
      </c>
      <c r="H8412">
        <v>132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3">
      <c r="A8413">
        <v>8412</v>
      </c>
      <c r="B8413" t="s">
        <v>8428</v>
      </c>
      <c r="C8413" t="s">
        <v>17</v>
      </c>
      <c r="D8413">
        <v>298.60000000000002</v>
      </c>
      <c r="E8413">
        <v>309.8</v>
      </c>
      <c r="F8413">
        <v>1496</v>
      </c>
      <c r="G8413">
        <v>37.700000000000003</v>
      </c>
      <c r="H8413">
        <v>134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</row>
    <row r="8414" spans="1:14" x14ac:dyDescent="0.3">
      <c r="A8414">
        <v>8413</v>
      </c>
      <c r="B8414" t="s">
        <v>8429</v>
      </c>
      <c r="C8414" t="s">
        <v>15</v>
      </c>
      <c r="D8414">
        <v>298.60000000000002</v>
      </c>
      <c r="E8414">
        <v>309.7</v>
      </c>
      <c r="F8414">
        <v>1314</v>
      </c>
      <c r="G8414">
        <v>49.7</v>
      </c>
      <c r="H8414">
        <v>136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</row>
    <row r="8415" spans="1:14" x14ac:dyDescent="0.3">
      <c r="A8415">
        <v>8414</v>
      </c>
      <c r="B8415" t="s">
        <v>8430</v>
      </c>
      <c r="C8415" t="s">
        <v>15</v>
      </c>
      <c r="D8415">
        <v>298.60000000000002</v>
      </c>
      <c r="E8415">
        <v>309.7</v>
      </c>
      <c r="F8415">
        <v>1422</v>
      </c>
      <c r="G8415">
        <v>49.7</v>
      </c>
      <c r="H8415">
        <v>139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3">
      <c r="A8416">
        <v>8415</v>
      </c>
      <c r="B8416" t="s">
        <v>8431</v>
      </c>
      <c r="C8416" t="s">
        <v>17</v>
      </c>
      <c r="D8416">
        <v>298.60000000000002</v>
      </c>
      <c r="E8416">
        <v>309.8</v>
      </c>
      <c r="F8416">
        <v>1842</v>
      </c>
      <c r="G8416">
        <v>20.100000000000001</v>
      </c>
      <c r="H8416">
        <v>142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</row>
    <row r="8417" spans="1:14" x14ac:dyDescent="0.3">
      <c r="A8417">
        <v>8416</v>
      </c>
      <c r="B8417" t="s">
        <v>8432</v>
      </c>
      <c r="C8417" t="s">
        <v>15</v>
      </c>
      <c r="D8417">
        <v>298.7</v>
      </c>
      <c r="E8417">
        <v>309.89999999999998</v>
      </c>
      <c r="F8417">
        <v>1434</v>
      </c>
      <c r="G8417">
        <v>53</v>
      </c>
      <c r="H8417">
        <v>144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</row>
    <row r="8418" spans="1:14" x14ac:dyDescent="0.3">
      <c r="A8418">
        <v>8417</v>
      </c>
      <c r="B8418" t="s">
        <v>8433</v>
      </c>
      <c r="C8418" t="s">
        <v>15</v>
      </c>
      <c r="D8418">
        <v>298.8</v>
      </c>
      <c r="E8418">
        <v>310.10000000000002</v>
      </c>
      <c r="F8418">
        <v>1585</v>
      </c>
      <c r="G8418">
        <v>31.3</v>
      </c>
      <c r="H8418">
        <v>147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3">
      <c r="A8419">
        <v>8418</v>
      </c>
      <c r="B8419" t="s">
        <v>8434</v>
      </c>
      <c r="C8419" t="s">
        <v>27</v>
      </c>
      <c r="D8419">
        <v>298.8</v>
      </c>
      <c r="E8419">
        <v>310.10000000000002</v>
      </c>
      <c r="F8419">
        <v>1704</v>
      </c>
      <c r="G8419">
        <v>30.7</v>
      </c>
      <c r="H8419">
        <v>150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</row>
    <row r="8420" spans="1:14" x14ac:dyDescent="0.3">
      <c r="A8420">
        <v>8419</v>
      </c>
      <c r="B8420" t="s">
        <v>8435</v>
      </c>
      <c r="C8420" t="s">
        <v>17</v>
      </c>
      <c r="D8420">
        <v>298.89999999999998</v>
      </c>
      <c r="E8420">
        <v>310.2</v>
      </c>
      <c r="F8420">
        <v>1971</v>
      </c>
      <c r="G8420">
        <v>23.2</v>
      </c>
      <c r="H8420">
        <v>155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</row>
    <row r="8421" spans="1:14" x14ac:dyDescent="0.3">
      <c r="A8421">
        <v>8420</v>
      </c>
      <c r="B8421" t="s">
        <v>8436</v>
      </c>
      <c r="C8421" t="s">
        <v>17</v>
      </c>
      <c r="D8421">
        <v>299</v>
      </c>
      <c r="E8421">
        <v>310.3</v>
      </c>
      <c r="F8421">
        <v>1431</v>
      </c>
      <c r="G8421">
        <v>39.9</v>
      </c>
      <c r="H8421">
        <v>157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3">
      <c r="A8422">
        <v>8421</v>
      </c>
      <c r="B8422" t="s">
        <v>8437</v>
      </c>
      <c r="C8422" t="s">
        <v>17</v>
      </c>
      <c r="D8422">
        <v>298.89999999999998</v>
      </c>
      <c r="E8422">
        <v>310.39999999999998</v>
      </c>
      <c r="F8422">
        <v>1546</v>
      </c>
      <c r="G8422">
        <v>37.700000000000003</v>
      </c>
      <c r="H8422">
        <v>159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</row>
    <row r="8423" spans="1:14" x14ac:dyDescent="0.3">
      <c r="A8423">
        <v>8422</v>
      </c>
      <c r="B8423" t="s">
        <v>8438</v>
      </c>
      <c r="C8423" t="s">
        <v>17</v>
      </c>
      <c r="D8423">
        <v>298.89999999999998</v>
      </c>
      <c r="E8423">
        <v>310.3</v>
      </c>
      <c r="F8423">
        <v>1496</v>
      </c>
      <c r="G8423">
        <v>36.299999999999997</v>
      </c>
      <c r="H8423">
        <v>161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</row>
    <row r="8424" spans="1:14" x14ac:dyDescent="0.3">
      <c r="A8424">
        <v>8423</v>
      </c>
      <c r="B8424" t="s">
        <v>8439</v>
      </c>
      <c r="C8424" t="s">
        <v>27</v>
      </c>
      <c r="D8424">
        <v>298.89999999999998</v>
      </c>
      <c r="E8424">
        <v>310.3</v>
      </c>
      <c r="F8424">
        <v>1243</v>
      </c>
      <c r="G8424">
        <v>63</v>
      </c>
      <c r="H8424">
        <v>163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3">
      <c r="A8425">
        <v>8424</v>
      </c>
      <c r="B8425" t="s">
        <v>8440</v>
      </c>
      <c r="C8425" t="s">
        <v>17</v>
      </c>
      <c r="D8425">
        <v>299</v>
      </c>
      <c r="E8425">
        <v>310.39999999999998</v>
      </c>
      <c r="F8425">
        <v>1452</v>
      </c>
      <c r="G8425">
        <v>46.2</v>
      </c>
      <c r="H8425">
        <v>168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</row>
    <row r="8426" spans="1:14" x14ac:dyDescent="0.3">
      <c r="A8426">
        <v>8425</v>
      </c>
      <c r="B8426" t="s">
        <v>8441</v>
      </c>
      <c r="C8426" t="s">
        <v>17</v>
      </c>
      <c r="D8426">
        <v>299.10000000000002</v>
      </c>
      <c r="E8426">
        <v>310.60000000000002</v>
      </c>
      <c r="F8426">
        <v>1380</v>
      </c>
      <c r="G8426">
        <v>44.7</v>
      </c>
      <c r="H8426">
        <v>170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</row>
    <row r="8427" spans="1:14" x14ac:dyDescent="0.3">
      <c r="A8427">
        <v>8426</v>
      </c>
      <c r="B8427" t="s">
        <v>8442</v>
      </c>
      <c r="C8427" t="s">
        <v>17</v>
      </c>
      <c r="D8427">
        <v>299.2</v>
      </c>
      <c r="E8427">
        <v>310.60000000000002</v>
      </c>
      <c r="F8427">
        <v>1567</v>
      </c>
      <c r="G8427">
        <v>38.4</v>
      </c>
      <c r="H8427">
        <v>172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3">
      <c r="A8428">
        <v>8427</v>
      </c>
      <c r="B8428" t="s">
        <v>8443</v>
      </c>
      <c r="C8428" t="s">
        <v>17</v>
      </c>
      <c r="D8428">
        <v>299.10000000000002</v>
      </c>
      <c r="E8428">
        <v>310.5</v>
      </c>
      <c r="F8428">
        <v>1628</v>
      </c>
      <c r="G8428">
        <v>35.9</v>
      </c>
      <c r="H8428">
        <v>174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</row>
    <row r="8429" spans="1:14" x14ac:dyDescent="0.3">
      <c r="A8429">
        <v>8428</v>
      </c>
      <c r="B8429" t="s">
        <v>8444</v>
      </c>
      <c r="C8429" t="s">
        <v>17</v>
      </c>
      <c r="D8429">
        <v>299.10000000000002</v>
      </c>
      <c r="E8429">
        <v>310.39999999999998</v>
      </c>
      <c r="F8429">
        <v>1505</v>
      </c>
      <c r="G8429">
        <v>46.1</v>
      </c>
      <c r="H8429">
        <v>176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</row>
    <row r="8430" spans="1:14" x14ac:dyDescent="0.3">
      <c r="A8430">
        <v>8429</v>
      </c>
      <c r="B8430" t="s">
        <v>8445</v>
      </c>
      <c r="C8430" t="s">
        <v>15</v>
      </c>
      <c r="D8430">
        <v>299</v>
      </c>
      <c r="E8430">
        <v>310.3</v>
      </c>
      <c r="F8430">
        <v>1827</v>
      </c>
      <c r="G8430">
        <v>28</v>
      </c>
      <c r="H8430">
        <v>178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3">
      <c r="A8431">
        <v>8430</v>
      </c>
      <c r="B8431" t="s">
        <v>8446</v>
      </c>
      <c r="C8431" t="s">
        <v>17</v>
      </c>
      <c r="D8431">
        <v>299</v>
      </c>
      <c r="E8431">
        <v>310.3</v>
      </c>
      <c r="F8431">
        <v>1577</v>
      </c>
      <c r="G8431">
        <v>40</v>
      </c>
      <c r="H8431">
        <v>181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</row>
    <row r="8432" spans="1:14" x14ac:dyDescent="0.3">
      <c r="A8432">
        <v>8431</v>
      </c>
      <c r="B8432" t="s">
        <v>8447</v>
      </c>
      <c r="C8432" t="s">
        <v>17</v>
      </c>
      <c r="D8432">
        <v>298.89999999999998</v>
      </c>
      <c r="E8432">
        <v>310.2</v>
      </c>
      <c r="F8432">
        <v>1304</v>
      </c>
      <c r="G8432">
        <v>57.2</v>
      </c>
      <c r="H8432">
        <v>183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</row>
    <row r="8433" spans="1:14" x14ac:dyDescent="0.3">
      <c r="A8433">
        <v>8432</v>
      </c>
      <c r="B8433" t="s">
        <v>8448</v>
      </c>
      <c r="C8433" t="s">
        <v>27</v>
      </c>
      <c r="D8433">
        <v>298.89999999999998</v>
      </c>
      <c r="E8433">
        <v>310.10000000000002</v>
      </c>
      <c r="F8433">
        <v>1324</v>
      </c>
      <c r="G8433">
        <v>54.6</v>
      </c>
      <c r="H8433">
        <v>185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3">
      <c r="A8434">
        <v>8433</v>
      </c>
      <c r="B8434" t="s">
        <v>8449</v>
      </c>
      <c r="C8434" t="s">
        <v>17</v>
      </c>
      <c r="D8434">
        <v>298.8</v>
      </c>
      <c r="E8434">
        <v>310</v>
      </c>
      <c r="F8434">
        <v>1537</v>
      </c>
      <c r="G8434">
        <v>39.9</v>
      </c>
      <c r="H8434">
        <v>190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</row>
    <row r="8435" spans="1:14" x14ac:dyDescent="0.3">
      <c r="A8435">
        <v>8434</v>
      </c>
      <c r="B8435" t="s">
        <v>8450</v>
      </c>
      <c r="C8435" t="s">
        <v>15</v>
      </c>
      <c r="D8435">
        <v>298.8</v>
      </c>
      <c r="E8435">
        <v>310.10000000000002</v>
      </c>
      <c r="F8435">
        <v>1501</v>
      </c>
      <c r="G8435">
        <v>48.7</v>
      </c>
      <c r="H8435">
        <v>192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</row>
    <row r="8436" spans="1:14" x14ac:dyDescent="0.3">
      <c r="A8436">
        <v>8435</v>
      </c>
      <c r="B8436" t="s">
        <v>8451</v>
      </c>
      <c r="C8436" t="s">
        <v>15</v>
      </c>
      <c r="D8436">
        <v>298.7</v>
      </c>
      <c r="E8436">
        <v>309.89999999999998</v>
      </c>
      <c r="F8436">
        <v>1654</v>
      </c>
      <c r="G8436">
        <v>29.1</v>
      </c>
      <c r="H8436">
        <v>195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3">
      <c r="A8437">
        <v>8436</v>
      </c>
      <c r="B8437" t="s">
        <v>8452</v>
      </c>
      <c r="C8437" t="s">
        <v>15</v>
      </c>
      <c r="D8437">
        <v>298.7</v>
      </c>
      <c r="E8437">
        <v>310</v>
      </c>
      <c r="F8437">
        <v>1519</v>
      </c>
      <c r="G8437">
        <v>38.1</v>
      </c>
      <c r="H8437">
        <v>198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</row>
    <row r="8438" spans="1:14" x14ac:dyDescent="0.3">
      <c r="A8438">
        <v>8437</v>
      </c>
      <c r="B8438" t="s">
        <v>8453</v>
      </c>
      <c r="C8438" t="s">
        <v>17</v>
      </c>
      <c r="D8438">
        <v>298.7</v>
      </c>
      <c r="E8438">
        <v>309.89999999999998</v>
      </c>
      <c r="F8438">
        <v>1371</v>
      </c>
      <c r="G8438">
        <v>51.3</v>
      </c>
      <c r="H8438">
        <v>201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</row>
    <row r="8439" spans="1:14" x14ac:dyDescent="0.3">
      <c r="A8439">
        <v>8438</v>
      </c>
      <c r="B8439" t="s">
        <v>8454</v>
      </c>
      <c r="C8439" t="s">
        <v>17</v>
      </c>
      <c r="D8439">
        <v>298.7</v>
      </c>
      <c r="E8439">
        <v>309.8</v>
      </c>
      <c r="F8439">
        <v>1181</v>
      </c>
      <c r="G8439">
        <v>65.900000000000006</v>
      </c>
      <c r="H8439">
        <v>203</v>
      </c>
      <c r="I8439">
        <v>1</v>
      </c>
      <c r="J8439">
        <v>0</v>
      </c>
      <c r="K8439">
        <v>0</v>
      </c>
      <c r="L8439">
        <v>0</v>
      </c>
      <c r="M8439">
        <v>1</v>
      </c>
      <c r="N8439">
        <v>0</v>
      </c>
    </row>
    <row r="8440" spans="1:14" x14ac:dyDescent="0.3">
      <c r="A8440">
        <v>8439</v>
      </c>
      <c r="B8440" t="s">
        <v>8455</v>
      </c>
      <c r="C8440" t="s">
        <v>17</v>
      </c>
      <c r="D8440">
        <v>298.60000000000002</v>
      </c>
      <c r="E8440">
        <v>309.8</v>
      </c>
      <c r="F8440">
        <v>1469</v>
      </c>
      <c r="G8440">
        <v>42.8</v>
      </c>
      <c r="H8440">
        <v>205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</row>
    <row r="8441" spans="1:14" x14ac:dyDescent="0.3">
      <c r="A8441">
        <v>8440</v>
      </c>
      <c r="B8441" t="s">
        <v>8456</v>
      </c>
      <c r="C8441" t="s">
        <v>17</v>
      </c>
      <c r="D8441">
        <v>298.60000000000002</v>
      </c>
      <c r="E8441">
        <v>309.8</v>
      </c>
      <c r="F8441">
        <v>1637</v>
      </c>
      <c r="G8441">
        <v>34.6</v>
      </c>
      <c r="H8441">
        <v>207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</row>
    <row r="8442" spans="1:14" x14ac:dyDescent="0.3">
      <c r="A8442">
        <v>8441</v>
      </c>
      <c r="B8442" t="s">
        <v>8457</v>
      </c>
      <c r="C8442" t="s">
        <v>17</v>
      </c>
      <c r="D8442">
        <v>298.60000000000002</v>
      </c>
      <c r="E8442">
        <v>309.8</v>
      </c>
      <c r="F8442">
        <v>1370</v>
      </c>
      <c r="G8442">
        <v>56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3">
      <c r="A8443">
        <v>8442</v>
      </c>
      <c r="B8443" t="s">
        <v>8458</v>
      </c>
      <c r="C8443" t="s">
        <v>17</v>
      </c>
      <c r="D8443">
        <v>298.60000000000002</v>
      </c>
      <c r="E8443">
        <v>309.89999999999998</v>
      </c>
      <c r="F8443">
        <v>1630</v>
      </c>
      <c r="G8443">
        <v>30.6</v>
      </c>
      <c r="H8443">
        <v>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</row>
    <row r="8444" spans="1:14" x14ac:dyDescent="0.3">
      <c r="A8444">
        <v>8443</v>
      </c>
      <c r="B8444" t="s">
        <v>8459</v>
      </c>
      <c r="C8444" t="s">
        <v>17</v>
      </c>
      <c r="D8444">
        <v>298.60000000000002</v>
      </c>
      <c r="E8444">
        <v>310</v>
      </c>
      <c r="F8444">
        <v>1517</v>
      </c>
      <c r="G8444">
        <v>39</v>
      </c>
      <c r="H8444">
        <v>4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</row>
    <row r="8445" spans="1:14" x14ac:dyDescent="0.3">
      <c r="A8445">
        <v>8444</v>
      </c>
      <c r="B8445" t="s">
        <v>8460</v>
      </c>
      <c r="C8445" t="s">
        <v>15</v>
      </c>
      <c r="D8445">
        <v>298.60000000000002</v>
      </c>
      <c r="E8445">
        <v>309.89999999999998</v>
      </c>
      <c r="F8445">
        <v>1668</v>
      </c>
      <c r="G8445">
        <v>32.299999999999997</v>
      </c>
      <c r="H8445">
        <v>6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3">
      <c r="A8446">
        <v>8445</v>
      </c>
      <c r="B8446" t="s">
        <v>8461</v>
      </c>
      <c r="C8446" t="s">
        <v>15</v>
      </c>
      <c r="D8446">
        <v>298.60000000000002</v>
      </c>
      <c r="E8446">
        <v>309.89999999999998</v>
      </c>
      <c r="F8446">
        <v>1818</v>
      </c>
      <c r="G8446">
        <v>24.9</v>
      </c>
      <c r="H8446">
        <v>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</row>
    <row r="8447" spans="1:14" x14ac:dyDescent="0.3">
      <c r="A8447">
        <v>8446</v>
      </c>
      <c r="B8447" t="s">
        <v>8462</v>
      </c>
      <c r="C8447" t="s">
        <v>15</v>
      </c>
      <c r="D8447">
        <v>298.60000000000002</v>
      </c>
      <c r="E8447">
        <v>310</v>
      </c>
      <c r="F8447">
        <v>1541</v>
      </c>
      <c r="G8447">
        <v>36.9</v>
      </c>
      <c r="H8447">
        <v>12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</row>
    <row r="8448" spans="1:14" x14ac:dyDescent="0.3">
      <c r="A8448">
        <v>8447</v>
      </c>
      <c r="B8448" t="s">
        <v>8463</v>
      </c>
      <c r="C8448" t="s">
        <v>17</v>
      </c>
      <c r="D8448">
        <v>298.5</v>
      </c>
      <c r="E8448">
        <v>309.89999999999998</v>
      </c>
      <c r="F8448">
        <v>1482</v>
      </c>
      <c r="G8448">
        <v>42.1</v>
      </c>
      <c r="H8448">
        <v>15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3">
      <c r="A8449">
        <v>8448</v>
      </c>
      <c r="B8449" t="s">
        <v>8464</v>
      </c>
      <c r="C8449" t="s">
        <v>17</v>
      </c>
      <c r="D8449">
        <v>298.60000000000002</v>
      </c>
      <c r="E8449">
        <v>310.10000000000002</v>
      </c>
      <c r="F8449">
        <v>1439</v>
      </c>
      <c r="G8449">
        <v>49.9</v>
      </c>
      <c r="H8449">
        <v>17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</row>
    <row r="8450" spans="1:14" x14ac:dyDescent="0.3">
      <c r="A8450">
        <v>8449</v>
      </c>
      <c r="B8450" t="s">
        <v>8465</v>
      </c>
      <c r="C8450" t="s">
        <v>17</v>
      </c>
      <c r="D8450">
        <v>298.5</v>
      </c>
      <c r="E8450">
        <v>310</v>
      </c>
      <c r="F8450">
        <v>1492</v>
      </c>
      <c r="G8450">
        <v>41.2</v>
      </c>
      <c r="H8450">
        <v>19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</row>
    <row r="8451" spans="1:14" x14ac:dyDescent="0.3">
      <c r="A8451">
        <v>8450</v>
      </c>
      <c r="B8451" t="s">
        <v>8466</v>
      </c>
      <c r="C8451" t="s">
        <v>17</v>
      </c>
      <c r="D8451">
        <v>298.39999999999998</v>
      </c>
      <c r="E8451">
        <v>309.89999999999998</v>
      </c>
      <c r="F8451">
        <v>1725</v>
      </c>
      <c r="G8451">
        <v>27.8</v>
      </c>
      <c r="H8451">
        <v>21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3">
      <c r="A8452">
        <v>8451</v>
      </c>
      <c r="B8452" t="s">
        <v>8467</v>
      </c>
      <c r="C8452" t="s">
        <v>17</v>
      </c>
      <c r="D8452">
        <v>298.39999999999998</v>
      </c>
      <c r="E8452">
        <v>310</v>
      </c>
      <c r="F8452">
        <v>1559</v>
      </c>
      <c r="G8452">
        <v>44.2</v>
      </c>
      <c r="H8452">
        <v>23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</row>
    <row r="8453" spans="1:14" x14ac:dyDescent="0.3">
      <c r="A8453">
        <v>8452</v>
      </c>
      <c r="B8453" t="s">
        <v>8468</v>
      </c>
      <c r="C8453" t="s">
        <v>17</v>
      </c>
      <c r="D8453">
        <v>298.5</v>
      </c>
      <c r="E8453">
        <v>310</v>
      </c>
      <c r="F8453">
        <v>1435</v>
      </c>
      <c r="G8453">
        <v>42.5</v>
      </c>
      <c r="H8453">
        <v>25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</row>
    <row r="8454" spans="1:14" x14ac:dyDescent="0.3">
      <c r="A8454">
        <v>8453</v>
      </c>
      <c r="B8454" t="s">
        <v>8469</v>
      </c>
      <c r="C8454" t="s">
        <v>15</v>
      </c>
      <c r="D8454">
        <v>298.60000000000002</v>
      </c>
      <c r="E8454">
        <v>310</v>
      </c>
      <c r="F8454">
        <v>1512</v>
      </c>
      <c r="G8454">
        <v>37.5</v>
      </c>
      <c r="H8454">
        <v>27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3">
      <c r="A8455">
        <v>8454</v>
      </c>
      <c r="B8455" t="s">
        <v>8470</v>
      </c>
      <c r="C8455" t="s">
        <v>17</v>
      </c>
      <c r="D8455">
        <v>298.60000000000002</v>
      </c>
      <c r="E8455">
        <v>309.89999999999998</v>
      </c>
      <c r="F8455">
        <v>1564</v>
      </c>
      <c r="G8455">
        <v>37.1</v>
      </c>
      <c r="H8455">
        <v>30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</row>
    <row r="8456" spans="1:14" x14ac:dyDescent="0.3">
      <c r="A8456">
        <v>8455</v>
      </c>
      <c r="B8456" t="s">
        <v>8471</v>
      </c>
      <c r="C8456" t="s">
        <v>17</v>
      </c>
      <c r="D8456">
        <v>298.60000000000002</v>
      </c>
      <c r="E8456">
        <v>310</v>
      </c>
      <c r="F8456">
        <v>1522</v>
      </c>
      <c r="G8456">
        <v>40.299999999999997</v>
      </c>
      <c r="H8456">
        <v>32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</row>
    <row r="8457" spans="1:14" x14ac:dyDescent="0.3">
      <c r="A8457">
        <v>8456</v>
      </c>
      <c r="B8457" t="s">
        <v>8472</v>
      </c>
      <c r="C8457" t="s">
        <v>17</v>
      </c>
      <c r="D8457">
        <v>298.60000000000002</v>
      </c>
      <c r="E8457">
        <v>309.89999999999998</v>
      </c>
      <c r="F8457">
        <v>1356</v>
      </c>
      <c r="G8457">
        <v>59.5</v>
      </c>
      <c r="H8457">
        <v>34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3">
      <c r="A8458">
        <v>8457</v>
      </c>
      <c r="B8458" t="s">
        <v>8473</v>
      </c>
      <c r="C8458" t="s">
        <v>17</v>
      </c>
      <c r="D8458">
        <v>298.60000000000002</v>
      </c>
      <c r="E8458">
        <v>309.89999999999998</v>
      </c>
      <c r="F8458">
        <v>1556</v>
      </c>
      <c r="G8458">
        <v>38.6</v>
      </c>
      <c r="H8458">
        <v>36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</row>
    <row r="8459" spans="1:14" x14ac:dyDescent="0.3">
      <c r="A8459">
        <v>8458</v>
      </c>
      <c r="B8459" t="s">
        <v>8474</v>
      </c>
      <c r="C8459" t="s">
        <v>17</v>
      </c>
      <c r="D8459">
        <v>298.60000000000002</v>
      </c>
      <c r="E8459">
        <v>309.89999999999998</v>
      </c>
      <c r="F8459">
        <v>1393</v>
      </c>
      <c r="G8459">
        <v>45.5</v>
      </c>
      <c r="H8459">
        <v>38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</row>
    <row r="8460" spans="1:14" x14ac:dyDescent="0.3">
      <c r="A8460">
        <v>8459</v>
      </c>
      <c r="B8460" t="s">
        <v>8475</v>
      </c>
      <c r="C8460" t="s">
        <v>17</v>
      </c>
      <c r="D8460">
        <v>298.7</v>
      </c>
      <c r="E8460">
        <v>309.89999999999998</v>
      </c>
      <c r="F8460">
        <v>1753</v>
      </c>
      <c r="G8460">
        <v>26.8</v>
      </c>
      <c r="H8460">
        <v>40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3">
      <c r="A8461">
        <v>8460</v>
      </c>
      <c r="B8461" t="s">
        <v>8476</v>
      </c>
      <c r="C8461" t="s">
        <v>17</v>
      </c>
      <c r="D8461">
        <v>298.7</v>
      </c>
      <c r="E8461">
        <v>309.89999999999998</v>
      </c>
      <c r="F8461">
        <v>1651</v>
      </c>
      <c r="G8461">
        <v>29.5</v>
      </c>
      <c r="H8461">
        <v>42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</row>
    <row r="8462" spans="1:14" x14ac:dyDescent="0.3">
      <c r="A8462">
        <v>8461</v>
      </c>
      <c r="B8462" t="s">
        <v>8477</v>
      </c>
      <c r="C8462" t="s">
        <v>17</v>
      </c>
      <c r="D8462">
        <v>298.7</v>
      </c>
      <c r="E8462">
        <v>309.89999999999998</v>
      </c>
      <c r="F8462">
        <v>1372</v>
      </c>
      <c r="G8462">
        <v>54.7</v>
      </c>
      <c r="H8462">
        <v>44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</row>
    <row r="8463" spans="1:14" x14ac:dyDescent="0.3">
      <c r="A8463">
        <v>8462</v>
      </c>
      <c r="B8463" t="s">
        <v>8478</v>
      </c>
      <c r="C8463" t="s">
        <v>17</v>
      </c>
      <c r="D8463">
        <v>298.7</v>
      </c>
      <c r="E8463">
        <v>309.89999999999998</v>
      </c>
      <c r="F8463">
        <v>1446</v>
      </c>
      <c r="G8463">
        <v>43.3</v>
      </c>
      <c r="H8463">
        <v>46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3">
      <c r="A8464">
        <v>8463</v>
      </c>
      <c r="B8464" t="s">
        <v>8479</v>
      </c>
      <c r="C8464" t="s">
        <v>15</v>
      </c>
      <c r="D8464">
        <v>298.7</v>
      </c>
      <c r="E8464">
        <v>309.8</v>
      </c>
      <c r="F8464">
        <v>1501</v>
      </c>
      <c r="G8464">
        <v>44.7</v>
      </c>
      <c r="H8464">
        <v>48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</row>
    <row r="8465" spans="1:14" x14ac:dyDescent="0.3">
      <c r="A8465">
        <v>8464</v>
      </c>
      <c r="B8465" t="s">
        <v>8480</v>
      </c>
      <c r="C8465" t="s">
        <v>15</v>
      </c>
      <c r="D8465">
        <v>298.7</v>
      </c>
      <c r="E8465">
        <v>309.89999999999998</v>
      </c>
      <c r="F8465">
        <v>1411</v>
      </c>
      <c r="G8465">
        <v>45.1</v>
      </c>
      <c r="H8465">
        <v>51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</row>
    <row r="8466" spans="1:14" x14ac:dyDescent="0.3">
      <c r="A8466">
        <v>8465</v>
      </c>
      <c r="B8466" t="s">
        <v>8481</v>
      </c>
      <c r="C8466" t="s">
        <v>27</v>
      </c>
      <c r="D8466">
        <v>298.60000000000002</v>
      </c>
      <c r="E8466">
        <v>309.7</v>
      </c>
      <c r="F8466">
        <v>1672</v>
      </c>
      <c r="G8466">
        <v>27.5</v>
      </c>
      <c r="H8466">
        <v>54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3">
      <c r="A8467">
        <v>8466</v>
      </c>
      <c r="B8467" t="s">
        <v>8482</v>
      </c>
      <c r="C8467" t="s">
        <v>15</v>
      </c>
      <c r="D8467">
        <v>298.7</v>
      </c>
      <c r="E8467">
        <v>309.8</v>
      </c>
      <c r="F8467">
        <v>1475</v>
      </c>
      <c r="G8467">
        <v>40.5</v>
      </c>
      <c r="H8467">
        <v>59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</row>
    <row r="8468" spans="1:14" x14ac:dyDescent="0.3">
      <c r="A8468">
        <v>8467</v>
      </c>
      <c r="B8468" t="s">
        <v>8483</v>
      </c>
      <c r="C8468" t="s">
        <v>17</v>
      </c>
      <c r="D8468">
        <v>298.7</v>
      </c>
      <c r="E8468">
        <v>309.8</v>
      </c>
      <c r="F8468">
        <v>1469</v>
      </c>
      <c r="G8468">
        <v>38.4</v>
      </c>
      <c r="H8468">
        <v>62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</row>
    <row r="8469" spans="1:14" x14ac:dyDescent="0.3">
      <c r="A8469">
        <v>8468</v>
      </c>
      <c r="B8469" t="s">
        <v>8484</v>
      </c>
      <c r="C8469" t="s">
        <v>17</v>
      </c>
      <c r="D8469">
        <v>298.60000000000002</v>
      </c>
      <c r="E8469">
        <v>309.8</v>
      </c>
      <c r="F8469">
        <v>1704</v>
      </c>
      <c r="G8469">
        <v>28.3</v>
      </c>
      <c r="H8469">
        <v>64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3">
      <c r="A8470">
        <v>8469</v>
      </c>
      <c r="B8470" t="s">
        <v>8485</v>
      </c>
      <c r="C8470" t="s">
        <v>27</v>
      </c>
      <c r="D8470">
        <v>298.60000000000002</v>
      </c>
      <c r="E8470">
        <v>309.7</v>
      </c>
      <c r="F8470">
        <v>1463</v>
      </c>
      <c r="G8470">
        <v>39.1</v>
      </c>
      <c r="H8470">
        <v>66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</row>
    <row r="8471" spans="1:14" x14ac:dyDescent="0.3">
      <c r="A8471">
        <v>8470</v>
      </c>
      <c r="B8471" t="s">
        <v>8486</v>
      </c>
      <c r="C8471" t="s">
        <v>15</v>
      </c>
      <c r="D8471">
        <v>298.60000000000002</v>
      </c>
      <c r="E8471">
        <v>309.7</v>
      </c>
      <c r="F8471">
        <v>1280</v>
      </c>
      <c r="G8471">
        <v>64.099999999999994</v>
      </c>
      <c r="H8471">
        <v>71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</row>
    <row r="8472" spans="1:14" x14ac:dyDescent="0.3">
      <c r="A8472">
        <v>8471</v>
      </c>
      <c r="B8472" t="s">
        <v>8487</v>
      </c>
      <c r="C8472" t="s">
        <v>17</v>
      </c>
      <c r="D8472">
        <v>298.7</v>
      </c>
      <c r="E8472">
        <v>309.89999999999998</v>
      </c>
      <c r="F8472">
        <v>1464</v>
      </c>
      <c r="G8472">
        <v>38</v>
      </c>
      <c r="H8472">
        <v>74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3">
      <c r="A8473">
        <v>8472</v>
      </c>
      <c r="B8473" t="s">
        <v>8488</v>
      </c>
      <c r="C8473" t="s">
        <v>17</v>
      </c>
      <c r="D8473">
        <v>298.60000000000002</v>
      </c>
      <c r="E8473">
        <v>309.8</v>
      </c>
      <c r="F8473">
        <v>1332</v>
      </c>
      <c r="G8473">
        <v>46.4</v>
      </c>
      <c r="H8473">
        <v>76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</row>
    <row r="8474" spans="1:14" x14ac:dyDescent="0.3">
      <c r="A8474">
        <v>8473</v>
      </c>
      <c r="B8474" t="s">
        <v>8489</v>
      </c>
      <c r="C8474" t="s">
        <v>17</v>
      </c>
      <c r="D8474">
        <v>298.5</v>
      </c>
      <c r="E8474">
        <v>309.7</v>
      </c>
      <c r="F8474">
        <v>1634</v>
      </c>
      <c r="G8474">
        <v>37.799999999999997</v>
      </c>
      <c r="H8474">
        <v>78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</row>
    <row r="8475" spans="1:14" x14ac:dyDescent="0.3">
      <c r="A8475">
        <v>8474</v>
      </c>
      <c r="B8475" t="s">
        <v>8490</v>
      </c>
      <c r="C8475" t="s">
        <v>15</v>
      </c>
      <c r="D8475">
        <v>298.60000000000002</v>
      </c>
      <c r="E8475">
        <v>309.8</v>
      </c>
      <c r="F8475">
        <v>1430</v>
      </c>
      <c r="G8475">
        <v>43.1</v>
      </c>
      <c r="H8475">
        <v>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3">
      <c r="A8476">
        <v>8475</v>
      </c>
      <c r="B8476" t="s">
        <v>8491</v>
      </c>
      <c r="C8476" t="s">
        <v>15</v>
      </c>
      <c r="D8476">
        <v>298.5</v>
      </c>
      <c r="E8476">
        <v>309.7</v>
      </c>
      <c r="F8476">
        <v>1523</v>
      </c>
      <c r="G8476">
        <v>44.6</v>
      </c>
      <c r="H8476">
        <v>83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</row>
    <row r="8477" spans="1:14" x14ac:dyDescent="0.3">
      <c r="A8477">
        <v>8476</v>
      </c>
      <c r="B8477" t="s">
        <v>8492</v>
      </c>
      <c r="C8477" t="s">
        <v>15</v>
      </c>
      <c r="D8477">
        <v>298.5</v>
      </c>
      <c r="E8477">
        <v>309.7</v>
      </c>
      <c r="F8477">
        <v>1557</v>
      </c>
      <c r="G8477">
        <v>37.700000000000003</v>
      </c>
      <c r="H8477">
        <v>86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</row>
    <row r="8478" spans="1:14" x14ac:dyDescent="0.3">
      <c r="A8478">
        <v>8477</v>
      </c>
      <c r="B8478" t="s">
        <v>8493</v>
      </c>
      <c r="C8478" t="s">
        <v>17</v>
      </c>
      <c r="D8478">
        <v>298.5</v>
      </c>
      <c r="E8478">
        <v>309.60000000000002</v>
      </c>
      <c r="F8478">
        <v>1585</v>
      </c>
      <c r="G8478">
        <v>32.200000000000003</v>
      </c>
      <c r="H8478">
        <v>89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3">
      <c r="A8479">
        <v>8478</v>
      </c>
      <c r="B8479" t="s">
        <v>8494</v>
      </c>
      <c r="C8479" t="s">
        <v>27</v>
      </c>
      <c r="D8479">
        <v>298.5</v>
      </c>
      <c r="E8479">
        <v>309.60000000000002</v>
      </c>
      <c r="F8479">
        <v>1579</v>
      </c>
      <c r="G8479">
        <v>33.5</v>
      </c>
      <c r="H8479">
        <v>91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</row>
    <row r="8480" spans="1:14" x14ac:dyDescent="0.3">
      <c r="A8480">
        <v>8479</v>
      </c>
      <c r="B8480" t="s">
        <v>8495</v>
      </c>
      <c r="C8480" t="s">
        <v>15</v>
      </c>
      <c r="D8480">
        <v>298.5</v>
      </c>
      <c r="E8480">
        <v>309.7</v>
      </c>
      <c r="F8480">
        <v>1354</v>
      </c>
      <c r="G8480">
        <v>60.8</v>
      </c>
      <c r="H8480">
        <v>96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</row>
    <row r="8481" spans="1:14" x14ac:dyDescent="0.3">
      <c r="A8481">
        <v>8480</v>
      </c>
      <c r="B8481" t="s">
        <v>8496</v>
      </c>
      <c r="C8481" t="s">
        <v>17</v>
      </c>
      <c r="D8481">
        <v>298.60000000000002</v>
      </c>
      <c r="E8481">
        <v>309.7</v>
      </c>
      <c r="F8481">
        <v>1627</v>
      </c>
      <c r="G8481">
        <v>33.4</v>
      </c>
      <c r="H8481">
        <v>99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3">
      <c r="A8482">
        <v>8481</v>
      </c>
      <c r="B8482" t="s">
        <v>8497</v>
      </c>
      <c r="C8482" t="s">
        <v>17</v>
      </c>
      <c r="D8482">
        <v>298.39999999999998</v>
      </c>
      <c r="E8482">
        <v>309.60000000000002</v>
      </c>
      <c r="F8482">
        <v>1477</v>
      </c>
      <c r="G8482">
        <v>35.6</v>
      </c>
      <c r="H8482">
        <v>101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</row>
    <row r="8483" spans="1:14" x14ac:dyDescent="0.3">
      <c r="A8483">
        <v>8482</v>
      </c>
      <c r="B8483" t="s">
        <v>8498</v>
      </c>
      <c r="C8483" t="s">
        <v>15</v>
      </c>
      <c r="D8483">
        <v>298.3</v>
      </c>
      <c r="E8483">
        <v>309.39999999999998</v>
      </c>
      <c r="F8483">
        <v>1595</v>
      </c>
      <c r="G8483">
        <v>29</v>
      </c>
      <c r="H8483">
        <v>103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</row>
    <row r="8484" spans="1:14" x14ac:dyDescent="0.3">
      <c r="A8484">
        <v>8483</v>
      </c>
      <c r="B8484" t="s">
        <v>8499</v>
      </c>
      <c r="C8484" t="s">
        <v>17</v>
      </c>
      <c r="D8484">
        <v>298.39999999999998</v>
      </c>
      <c r="E8484">
        <v>309.5</v>
      </c>
      <c r="F8484">
        <v>1520</v>
      </c>
      <c r="G8484">
        <v>38.1</v>
      </c>
      <c r="H8484">
        <v>106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3">
      <c r="A8485">
        <v>8484</v>
      </c>
      <c r="B8485" t="s">
        <v>8500</v>
      </c>
      <c r="C8485" t="s">
        <v>17</v>
      </c>
      <c r="D8485">
        <v>298.3</v>
      </c>
      <c r="E8485">
        <v>309.39999999999998</v>
      </c>
      <c r="F8485">
        <v>1618</v>
      </c>
      <c r="G8485">
        <v>31.5</v>
      </c>
      <c r="H8485">
        <v>108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</row>
    <row r="8486" spans="1:14" x14ac:dyDescent="0.3">
      <c r="A8486">
        <v>8485</v>
      </c>
      <c r="B8486" t="s">
        <v>8501</v>
      </c>
      <c r="C8486" t="s">
        <v>17</v>
      </c>
      <c r="D8486">
        <v>298.39999999999998</v>
      </c>
      <c r="E8486">
        <v>309.5</v>
      </c>
      <c r="F8486">
        <v>1397</v>
      </c>
      <c r="G8486">
        <v>50.3</v>
      </c>
      <c r="H8486">
        <v>110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</row>
    <row r="8487" spans="1:14" x14ac:dyDescent="0.3">
      <c r="A8487">
        <v>8486</v>
      </c>
      <c r="B8487" t="s">
        <v>8502</v>
      </c>
      <c r="C8487" t="s">
        <v>17</v>
      </c>
      <c r="D8487">
        <v>298.39999999999998</v>
      </c>
      <c r="E8487">
        <v>309.5</v>
      </c>
      <c r="F8487">
        <v>1450</v>
      </c>
      <c r="G8487">
        <v>47.9</v>
      </c>
      <c r="H8487">
        <v>112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3">
      <c r="A8488">
        <v>8487</v>
      </c>
      <c r="B8488" t="s">
        <v>8503</v>
      </c>
      <c r="C8488" t="s">
        <v>15</v>
      </c>
      <c r="D8488">
        <v>298.5</v>
      </c>
      <c r="E8488">
        <v>309.5</v>
      </c>
      <c r="F8488">
        <v>1501</v>
      </c>
      <c r="G8488">
        <v>40.200000000000003</v>
      </c>
      <c r="H8488">
        <v>114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</row>
    <row r="8489" spans="1:14" x14ac:dyDescent="0.3">
      <c r="A8489">
        <v>8488</v>
      </c>
      <c r="B8489" t="s">
        <v>8504</v>
      </c>
      <c r="C8489" t="s">
        <v>17</v>
      </c>
      <c r="D8489">
        <v>298.39999999999998</v>
      </c>
      <c r="E8489">
        <v>309.39999999999998</v>
      </c>
      <c r="F8489">
        <v>1392</v>
      </c>
      <c r="G8489">
        <v>50.1</v>
      </c>
      <c r="H8489">
        <v>117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</row>
    <row r="8490" spans="1:14" x14ac:dyDescent="0.3">
      <c r="A8490">
        <v>8489</v>
      </c>
      <c r="B8490" t="s">
        <v>8505</v>
      </c>
      <c r="C8490" t="s">
        <v>17</v>
      </c>
      <c r="D8490">
        <v>298.39999999999998</v>
      </c>
      <c r="E8490">
        <v>309.39999999999998</v>
      </c>
      <c r="F8490">
        <v>1385</v>
      </c>
      <c r="G8490">
        <v>43.2</v>
      </c>
      <c r="H8490">
        <v>119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3">
      <c r="A8491">
        <v>8490</v>
      </c>
      <c r="B8491" t="s">
        <v>8506</v>
      </c>
      <c r="C8491" t="s">
        <v>17</v>
      </c>
      <c r="D8491">
        <v>298.39999999999998</v>
      </c>
      <c r="E8491">
        <v>309.39999999999998</v>
      </c>
      <c r="F8491">
        <v>1461</v>
      </c>
      <c r="G8491">
        <v>46.3</v>
      </c>
      <c r="H8491">
        <v>121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</row>
    <row r="8492" spans="1:14" x14ac:dyDescent="0.3">
      <c r="A8492">
        <v>8491</v>
      </c>
      <c r="B8492" t="s">
        <v>8507</v>
      </c>
      <c r="C8492" t="s">
        <v>15</v>
      </c>
      <c r="D8492">
        <v>298.5</v>
      </c>
      <c r="E8492">
        <v>309.60000000000002</v>
      </c>
      <c r="F8492">
        <v>1364</v>
      </c>
      <c r="G8492">
        <v>58.7</v>
      </c>
      <c r="H8492">
        <v>123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</row>
    <row r="8493" spans="1:14" x14ac:dyDescent="0.3">
      <c r="A8493">
        <v>8492</v>
      </c>
      <c r="B8493" t="s">
        <v>8508</v>
      </c>
      <c r="C8493" t="s">
        <v>17</v>
      </c>
      <c r="D8493">
        <v>298.5</v>
      </c>
      <c r="E8493">
        <v>309.5</v>
      </c>
      <c r="F8493">
        <v>1579</v>
      </c>
      <c r="G8493">
        <v>38.6</v>
      </c>
      <c r="H8493">
        <v>126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3">
      <c r="A8494">
        <v>8493</v>
      </c>
      <c r="B8494" t="s">
        <v>8509</v>
      </c>
      <c r="C8494" t="s">
        <v>15</v>
      </c>
      <c r="D8494">
        <v>298.39999999999998</v>
      </c>
      <c r="E8494">
        <v>309.5</v>
      </c>
      <c r="F8494">
        <v>1514</v>
      </c>
      <c r="G8494">
        <v>38.799999999999997</v>
      </c>
      <c r="H8494">
        <v>128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</row>
    <row r="8495" spans="1:14" x14ac:dyDescent="0.3">
      <c r="A8495">
        <v>8494</v>
      </c>
      <c r="B8495" t="s">
        <v>8510</v>
      </c>
      <c r="C8495" t="s">
        <v>15</v>
      </c>
      <c r="D8495">
        <v>298.3</v>
      </c>
      <c r="E8495">
        <v>309.5</v>
      </c>
      <c r="F8495">
        <v>1560</v>
      </c>
      <c r="G8495">
        <v>36.9</v>
      </c>
      <c r="H8495">
        <v>131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</row>
    <row r="8496" spans="1:14" x14ac:dyDescent="0.3">
      <c r="A8496">
        <v>8495</v>
      </c>
      <c r="B8496" t="s">
        <v>8511</v>
      </c>
      <c r="C8496" t="s">
        <v>17</v>
      </c>
      <c r="D8496">
        <v>298.3</v>
      </c>
      <c r="E8496">
        <v>309.5</v>
      </c>
      <c r="F8496">
        <v>1542</v>
      </c>
      <c r="G8496">
        <v>36.700000000000003</v>
      </c>
      <c r="H8496">
        <v>134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3">
      <c r="A8497">
        <v>8496</v>
      </c>
      <c r="B8497" t="s">
        <v>8512</v>
      </c>
      <c r="C8497" t="s">
        <v>17</v>
      </c>
      <c r="D8497">
        <v>298.3</v>
      </c>
      <c r="E8497">
        <v>309.39999999999998</v>
      </c>
      <c r="F8497">
        <v>1668</v>
      </c>
      <c r="G8497">
        <v>27.1</v>
      </c>
      <c r="H8497">
        <v>136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</row>
    <row r="8498" spans="1:14" x14ac:dyDescent="0.3">
      <c r="A8498">
        <v>8497</v>
      </c>
      <c r="B8498" t="s">
        <v>8513</v>
      </c>
      <c r="C8498" t="s">
        <v>15</v>
      </c>
      <c r="D8498">
        <v>298.3</v>
      </c>
      <c r="E8498">
        <v>309.39999999999998</v>
      </c>
      <c r="F8498">
        <v>1816</v>
      </c>
      <c r="G8498">
        <v>22.6</v>
      </c>
      <c r="H8498">
        <v>138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</row>
    <row r="8499" spans="1:14" x14ac:dyDescent="0.3">
      <c r="A8499">
        <v>8498</v>
      </c>
      <c r="B8499" t="s">
        <v>8514</v>
      </c>
      <c r="C8499" t="s">
        <v>15</v>
      </c>
      <c r="D8499">
        <v>298.3</v>
      </c>
      <c r="E8499">
        <v>309.39999999999998</v>
      </c>
      <c r="F8499">
        <v>1509</v>
      </c>
      <c r="G8499">
        <v>34.200000000000003</v>
      </c>
      <c r="H8499">
        <v>141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3">
      <c r="A8500">
        <v>8499</v>
      </c>
      <c r="B8500" t="s">
        <v>8515</v>
      </c>
      <c r="C8500" t="s">
        <v>17</v>
      </c>
      <c r="D8500">
        <v>298.39999999999998</v>
      </c>
      <c r="E8500">
        <v>309.60000000000002</v>
      </c>
      <c r="F8500">
        <v>1479</v>
      </c>
      <c r="G8500">
        <v>37.799999999999997</v>
      </c>
      <c r="H8500">
        <v>144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</row>
    <row r="8501" spans="1:14" x14ac:dyDescent="0.3">
      <c r="A8501">
        <v>8500</v>
      </c>
      <c r="B8501" t="s">
        <v>8516</v>
      </c>
      <c r="C8501" t="s">
        <v>17</v>
      </c>
      <c r="D8501">
        <v>298.39999999999998</v>
      </c>
      <c r="E8501">
        <v>309.60000000000002</v>
      </c>
      <c r="F8501">
        <v>1655</v>
      </c>
      <c r="G8501">
        <v>30.2</v>
      </c>
      <c r="H8501">
        <v>146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</row>
    <row r="8502" spans="1:14" x14ac:dyDescent="0.3">
      <c r="A8502">
        <v>8501</v>
      </c>
      <c r="B8502" t="s">
        <v>8517</v>
      </c>
      <c r="C8502" t="s">
        <v>17</v>
      </c>
      <c r="D8502">
        <v>298.3</v>
      </c>
      <c r="E8502">
        <v>309.5</v>
      </c>
      <c r="F8502">
        <v>1711</v>
      </c>
      <c r="G8502">
        <v>30.3</v>
      </c>
      <c r="H8502">
        <v>148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3">
      <c r="A8503">
        <v>8502</v>
      </c>
      <c r="B8503" t="s">
        <v>8518</v>
      </c>
      <c r="C8503" t="s">
        <v>17</v>
      </c>
      <c r="D8503">
        <v>298.39999999999998</v>
      </c>
      <c r="E8503">
        <v>309.7</v>
      </c>
      <c r="F8503">
        <v>1581</v>
      </c>
      <c r="G8503">
        <v>34.6</v>
      </c>
      <c r="H8503">
        <v>150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</row>
    <row r="8504" spans="1:14" x14ac:dyDescent="0.3">
      <c r="A8504">
        <v>8503</v>
      </c>
      <c r="B8504" t="s">
        <v>8519</v>
      </c>
      <c r="C8504" t="s">
        <v>27</v>
      </c>
      <c r="D8504">
        <v>298.60000000000002</v>
      </c>
      <c r="E8504">
        <v>309.8</v>
      </c>
      <c r="F8504">
        <v>1279</v>
      </c>
      <c r="G8504">
        <v>55.9</v>
      </c>
      <c r="H8504">
        <v>152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</row>
    <row r="8505" spans="1:14" x14ac:dyDescent="0.3">
      <c r="A8505">
        <v>8504</v>
      </c>
      <c r="B8505" t="s">
        <v>8520</v>
      </c>
      <c r="C8505" t="s">
        <v>17</v>
      </c>
      <c r="D8505">
        <v>298.5</v>
      </c>
      <c r="E8505">
        <v>309.8</v>
      </c>
      <c r="F8505">
        <v>1468</v>
      </c>
      <c r="G8505">
        <v>40.9</v>
      </c>
      <c r="H8505">
        <v>157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3">
      <c r="A8506">
        <v>8505</v>
      </c>
      <c r="B8506" t="s">
        <v>8521</v>
      </c>
      <c r="C8506" t="s">
        <v>17</v>
      </c>
      <c r="D8506">
        <v>298.39999999999998</v>
      </c>
      <c r="E8506">
        <v>309.7</v>
      </c>
      <c r="F8506">
        <v>1419</v>
      </c>
      <c r="G8506">
        <v>41.3</v>
      </c>
      <c r="H8506">
        <v>159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</row>
    <row r="8507" spans="1:14" x14ac:dyDescent="0.3">
      <c r="A8507">
        <v>8506</v>
      </c>
      <c r="B8507" t="s">
        <v>8522</v>
      </c>
      <c r="C8507" t="s">
        <v>17</v>
      </c>
      <c r="D8507">
        <v>298.39999999999998</v>
      </c>
      <c r="E8507">
        <v>309.7</v>
      </c>
      <c r="F8507">
        <v>1530</v>
      </c>
      <c r="G8507">
        <v>38.6</v>
      </c>
      <c r="H8507">
        <v>161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</row>
    <row r="8508" spans="1:14" x14ac:dyDescent="0.3">
      <c r="A8508">
        <v>8507</v>
      </c>
      <c r="B8508" t="s">
        <v>8523</v>
      </c>
      <c r="C8508" t="s">
        <v>17</v>
      </c>
      <c r="D8508">
        <v>298.39999999999998</v>
      </c>
      <c r="E8508">
        <v>309.60000000000002</v>
      </c>
      <c r="F8508">
        <v>1710</v>
      </c>
      <c r="G8508">
        <v>27.3</v>
      </c>
      <c r="H8508">
        <v>163</v>
      </c>
      <c r="I8508">
        <v>1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3">
      <c r="A8509">
        <v>8508</v>
      </c>
      <c r="B8509" t="s">
        <v>8524</v>
      </c>
      <c r="C8509" t="s">
        <v>17</v>
      </c>
      <c r="D8509">
        <v>298.39999999999998</v>
      </c>
      <c r="E8509">
        <v>309.7</v>
      </c>
      <c r="F8509">
        <v>1518</v>
      </c>
      <c r="G8509">
        <v>39.799999999999997</v>
      </c>
      <c r="H8509">
        <v>165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</row>
    <row r="8510" spans="1:14" x14ac:dyDescent="0.3">
      <c r="A8510">
        <v>8509</v>
      </c>
      <c r="B8510" t="s">
        <v>8525</v>
      </c>
      <c r="C8510" t="s">
        <v>15</v>
      </c>
      <c r="D8510">
        <v>298.39999999999998</v>
      </c>
      <c r="E8510">
        <v>309.7</v>
      </c>
      <c r="F8510">
        <v>1679</v>
      </c>
      <c r="G8510">
        <v>33.299999999999997</v>
      </c>
      <c r="H8510">
        <v>167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</row>
    <row r="8511" spans="1:14" x14ac:dyDescent="0.3">
      <c r="A8511">
        <v>8510</v>
      </c>
      <c r="B8511" t="s">
        <v>8526</v>
      </c>
      <c r="C8511" t="s">
        <v>15</v>
      </c>
      <c r="D8511">
        <v>298.39999999999998</v>
      </c>
      <c r="E8511">
        <v>309.7</v>
      </c>
      <c r="F8511">
        <v>1870</v>
      </c>
      <c r="G8511">
        <v>22.5</v>
      </c>
      <c r="H8511">
        <v>170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3">
      <c r="A8512">
        <v>8511</v>
      </c>
      <c r="B8512" t="s">
        <v>8527</v>
      </c>
      <c r="C8512" t="s">
        <v>17</v>
      </c>
      <c r="D8512">
        <v>298.3</v>
      </c>
      <c r="E8512">
        <v>309.7</v>
      </c>
      <c r="F8512">
        <v>1484</v>
      </c>
      <c r="G8512">
        <v>44.3</v>
      </c>
      <c r="H8512">
        <v>173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</row>
    <row r="8513" spans="1:14" x14ac:dyDescent="0.3">
      <c r="A8513">
        <v>8512</v>
      </c>
      <c r="B8513" t="s">
        <v>8528</v>
      </c>
      <c r="C8513" t="s">
        <v>17</v>
      </c>
      <c r="D8513">
        <v>298.39999999999998</v>
      </c>
      <c r="E8513">
        <v>309.7</v>
      </c>
      <c r="F8513">
        <v>1457</v>
      </c>
      <c r="G8513">
        <v>44.2</v>
      </c>
      <c r="H8513">
        <v>175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</row>
    <row r="8514" spans="1:14" x14ac:dyDescent="0.3">
      <c r="A8514">
        <v>8513</v>
      </c>
      <c r="B8514" t="s">
        <v>8529</v>
      </c>
      <c r="C8514" t="s">
        <v>27</v>
      </c>
      <c r="D8514">
        <v>298.3</v>
      </c>
      <c r="E8514">
        <v>309.60000000000002</v>
      </c>
      <c r="F8514">
        <v>1546</v>
      </c>
      <c r="G8514">
        <v>36.200000000000003</v>
      </c>
      <c r="H8514">
        <v>177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3">
      <c r="A8515">
        <v>8514</v>
      </c>
      <c r="B8515" t="s">
        <v>8530</v>
      </c>
      <c r="C8515" t="s">
        <v>15</v>
      </c>
      <c r="D8515">
        <v>298.2</v>
      </c>
      <c r="E8515">
        <v>309.5</v>
      </c>
      <c r="F8515">
        <v>1478</v>
      </c>
      <c r="G8515">
        <v>36.5</v>
      </c>
      <c r="H8515">
        <v>182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</row>
    <row r="8516" spans="1:14" x14ac:dyDescent="0.3">
      <c r="A8516">
        <v>8515</v>
      </c>
      <c r="B8516" t="s">
        <v>8531</v>
      </c>
      <c r="C8516" t="s">
        <v>17</v>
      </c>
      <c r="D8516">
        <v>298.2</v>
      </c>
      <c r="E8516">
        <v>309.39999999999998</v>
      </c>
      <c r="F8516">
        <v>1447</v>
      </c>
      <c r="G8516">
        <v>47.1</v>
      </c>
      <c r="H8516">
        <v>185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</row>
    <row r="8517" spans="1:14" x14ac:dyDescent="0.3">
      <c r="A8517">
        <v>8516</v>
      </c>
      <c r="B8517" t="s">
        <v>8532</v>
      </c>
      <c r="C8517" t="s">
        <v>17</v>
      </c>
      <c r="D8517">
        <v>298.2</v>
      </c>
      <c r="E8517">
        <v>309.39999999999998</v>
      </c>
      <c r="F8517">
        <v>1443</v>
      </c>
      <c r="G8517">
        <v>45.4</v>
      </c>
      <c r="H8517">
        <v>187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3">
      <c r="A8518">
        <v>8517</v>
      </c>
      <c r="B8518" t="s">
        <v>8533</v>
      </c>
      <c r="C8518" t="s">
        <v>17</v>
      </c>
      <c r="D8518">
        <v>298.3</v>
      </c>
      <c r="E8518">
        <v>309.60000000000002</v>
      </c>
      <c r="F8518">
        <v>1527</v>
      </c>
      <c r="G8518">
        <v>30.9</v>
      </c>
      <c r="H8518">
        <v>189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</row>
    <row r="8519" spans="1:14" x14ac:dyDescent="0.3">
      <c r="A8519">
        <v>8518</v>
      </c>
      <c r="B8519" t="s">
        <v>8534</v>
      </c>
      <c r="C8519" t="s">
        <v>15</v>
      </c>
      <c r="D8519">
        <v>298.3</v>
      </c>
      <c r="E8519">
        <v>309.60000000000002</v>
      </c>
      <c r="F8519">
        <v>1469</v>
      </c>
      <c r="G8519">
        <v>54.8</v>
      </c>
      <c r="H8519">
        <v>191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</row>
    <row r="8520" spans="1:14" x14ac:dyDescent="0.3">
      <c r="A8520">
        <v>8519</v>
      </c>
      <c r="B8520" t="s">
        <v>8535</v>
      </c>
      <c r="C8520" t="s">
        <v>15</v>
      </c>
      <c r="D8520">
        <v>298.3</v>
      </c>
      <c r="E8520">
        <v>309.60000000000002</v>
      </c>
      <c r="F8520">
        <v>1681</v>
      </c>
      <c r="G8520">
        <v>27.1</v>
      </c>
      <c r="H8520">
        <v>194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3">
      <c r="A8521">
        <v>8520</v>
      </c>
      <c r="B8521" t="s">
        <v>8536</v>
      </c>
      <c r="C8521" t="s">
        <v>17</v>
      </c>
      <c r="D8521">
        <v>298.3</v>
      </c>
      <c r="E8521">
        <v>309.60000000000002</v>
      </c>
      <c r="F8521">
        <v>1420</v>
      </c>
      <c r="G8521">
        <v>44.1</v>
      </c>
      <c r="H8521">
        <v>197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</row>
    <row r="8522" spans="1:14" x14ac:dyDescent="0.3">
      <c r="A8522">
        <v>8521</v>
      </c>
      <c r="B8522" t="s">
        <v>8537</v>
      </c>
      <c r="C8522" t="s">
        <v>15</v>
      </c>
      <c r="D8522">
        <v>298.3</v>
      </c>
      <c r="E8522">
        <v>309.5</v>
      </c>
      <c r="F8522">
        <v>1543</v>
      </c>
      <c r="G8522">
        <v>49.9</v>
      </c>
      <c r="H8522">
        <v>199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</row>
    <row r="8523" spans="1:14" x14ac:dyDescent="0.3">
      <c r="A8523">
        <v>8522</v>
      </c>
      <c r="B8523" t="s">
        <v>8538</v>
      </c>
      <c r="C8523" t="s">
        <v>17</v>
      </c>
      <c r="D8523">
        <v>298.39999999999998</v>
      </c>
      <c r="E8523">
        <v>309.5</v>
      </c>
      <c r="F8523">
        <v>1376</v>
      </c>
      <c r="G8523">
        <v>50.4</v>
      </c>
      <c r="H8523">
        <v>202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3">
      <c r="A8524">
        <v>8523</v>
      </c>
      <c r="B8524" t="s">
        <v>8539</v>
      </c>
      <c r="C8524" t="s">
        <v>27</v>
      </c>
      <c r="D8524">
        <v>298.3</v>
      </c>
      <c r="E8524">
        <v>309.39999999999998</v>
      </c>
      <c r="F8524">
        <v>1631</v>
      </c>
      <c r="G8524">
        <v>29.8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</row>
    <row r="8525" spans="1:14" x14ac:dyDescent="0.3">
      <c r="A8525">
        <v>8524</v>
      </c>
      <c r="B8525" t="s">
        <v>8540</v>
      </c>
      <c r="C8525" t="s">
        <v>27</v>
      </c>
      <c r="D8525">
        <v>298.3</v>
      </c>
      <c r="E8525">
        <v>309.3</v>
      </c>
      <c r="F8525">
        <v>1529</v>
      </c>
      <c r="G8525">
        <v>41.7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</row>
    <row r="8526" spans="1:14" x14ac:dyDescent="0.3">
      <c r="A8526">
        <v>8525</v>
      </c>
      <c r="B8526" t="s">
        <v>8541</v>
      </c>
      <c r="C8526" t="s">
        <v>17</v>
      </c>
      <c r="D8526">
        <v>298.3</v>
      </c>
      <c r="E8526">
        <v>309.39999999999998</v>
      </c>
      <c r="F8526">
        <v>1468</v>
      </c>
      <c r="G8526">
        <v>46.2</v>
      </c>
      <c r="H8526">
        <v>10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3">
      <c r="A8527">
        <v>8526</v>
      </c>
      <c r="B8527" t="s">
        <v>8542</v>
      </c>
      <c r="C8527" t="s">
        <v>17</v>
      </c>
      <c r="D8527">
        <v>298.3</v>
      </c>
      <c r="E8527">
        <v>309.39999999999998</v>
      </c>
      <c r="F8527">
        <v>1378</v>
      </c>
      <c r="G8527">
        <v>52.3</v>
      </c>
      <c r="H8527">
        <v>12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</row>
    <row r="8528" spans="1:14" x14ac:dyDescent="0.3">
      <c r="A8528">
        <v>8527</v>
      </c>
      <c r="B8528" t="s">
        <v>8543</v>
      </c>
      <c r="C8528" t="s">
        <v>17</v>
      </c>
      <c r="D8528">
        <v>298.3</v>
      </c>
      <c r="E8528">
        <v>309.3</v>
      </c>
      <c r="F8528">
        <v>1401</v>
      </c>
      <c r="G8528">
        <v>51.9</v>
      </c>
      <c r="H8528">
        <v>14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</row>
    <row r="8529" spans="1:14" x14ac:dyDescent="0.3">
      <c r="A8529">
        <v>8528</v>
      </c>
      <c r="B8529" t="s">
        <v>8544</v>
      </c>
      <c r="C8529" t="s">
        <v>17</v>
      </c>
      <c r="D8529">
        <v>298.39999999999998</v>
      </c>
      <c r="E8529">
        <v>309.3</v>
      </c>
      <c r="F8529">
        <v>1531</v>
      </c>
      <c r="G8529">
        <v>37.4</v>
      </c>
      <c r="H8529">
        <v>16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3">
      <c r="A8530">
        <v>8529</v>
      </c>
      <c r="B8530" t="s">
        <v>8545</v>
      </c>
      <c r="C8530" t="s">
        <v>17</v>
      </c>
      <c r="D8530">
        <v>298.39999999999998</v>
      </c>
      <c r="E8530">
        <v>309.3</v>
      </c>
      <c r="F8530">
        <v>1512</v>
      </c>
      <c r="G8530">
        <v>35.799999999999997</v>
      </c>
      <c r="H8530">
        <v>18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</row>
    <row r="8531" spans="1:14" x14ac:dyDescent="0.3">
      <c r="A8531">
        <v>8530</v>
      </c>
      <c r="B8531" t="s">
        <v>8546</v>
      </c>
      <c r="C8531" t="s">
        <v>15</v>
      </c>
      <c r="D8531">
        <v>298.5</v>
      </c>
      <c r="E8531">
        <v>309.39999999999998</v>
      </c>
      <c r="F8531">
        <v>1522</v>
      </c>
      <c r="G8531">
        <v>47.4</v>
      </c>
      <c r="H8531">
        <v>20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</row>
    <row r="8532" spans="1:14" x14ac:dyDescent="0.3">
      <c r="A8532">
        <v>8531</v>
      </c>
      <c r="B8532" t="s">
        <v>8547</v>
      </c>
      <c r="C8532" t="s">
        <v>15</v>
      </c>
      <c r="D8532">
        <v>298.5</v>
      </c>
      <c r="E8532">
        <v>309.3</v>
      </c>
      <c r="F8532">
        <v>1615</v>
      </c>
      <c r="G8532">
        <v>31.8</v>
      </c>
      <c r="H8532">
        <v>23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3">
      <c r="A8533">
        <v>8532</v>
      </c>
      <c r="B8533" t="s">
        <v>8548</v>
      </c>
      <c r="C8533" t="s">
        <v>17</v>
      </c>
      <c r="D8533">
        <v>298.60000000000002</v>
      </c>
      <c r="E8533">
        <v>309.3</v>
      </c>
      <c r="F8533">
        <v>1449</v>
      </c>
      <c r="G8533">
        <v>46.5</v>
      </c>
      <c r="H8533">
        <v>26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</row>
    <row r="8534" spans="1:14" x14ac:dyDescent="0.3">
      <c r="A8534">
        <v>8533</v>
      </c>
      <c r="B8534" t="s">
        <v>8549</v>
      </c>
      <c r="C8534" t="s">
        <v>17</v>
      </c>
      <c r="D8534">
        <v>298.60000000000002</v>
      </c>
      <c r="E8534">
        <v>309.39999999999998</v>
      </c>
      <c r="F8534">
        <v>1315</v>
      </c>
      <c r="G8534">
        <v>55.5</v>
      </c>
      <c r="H8534">
        <v>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</row>
    <row r="8535" spans="1:14" x14ac:dyDescent="0.3">
      <c r="A8535">
        <v>8534</v>
      </c>
      <c r="B8535" t="s">
        <v>8550</v>
      </c>
      <c r="C8535" t="s">
        <v>15</v>
      </c>
      <c r="D8535">
        <v>298.60000000000002</v>
      </c>
      <c r="E8535">
        <v>309.39999999999998</v>
      </c>
      <c r="F8535">
        <v>1465</v>
      </c>
      <c r="G8535">
        <v>41.1</v>
      </c>
      <c r="H8535">
        <v>30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3">
      <c r="A8536">
        <v>8535</v>
      </c>
      <c r="B8536" t="s">
        <v>8551</v>
      </c>
      <c r="C8536" t="s">
        <v>15</v>
      </c>
      <c r="D8536">
        <v>298.60000000000002</v>
      </c>
      <c r="E8536">
        <v>309.5</v>
      </c>
      <c r="F8536">
        <v>1404</v>
      </c>
      <c r="G8536">
        <v>43.3</v>
      </c>
      <c r="H8536">
        <v>33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</row>
    <row r="8537" spans="1:14" x14ac:dyDescent="0.3">
      <c r="A8537">
        <v>8536</v>
      </c>
      <c r="B8537" t="s">
        <v>8552</v>
      </c>
      <c r="C8537" t="s">
        <v>17</v>
      </c>
      <c r="D8537">
        <v>298.60000000000002</v>
      </c>
      <c r="E8537">
        <v>309.5</v>
      </c>
      <c r="F8537">
        <v>1547</v>
      </c>
      <c r="G8537">
        <v>44.8</v>
      </c>
      <c r="H8537">
        <v>36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</row>
    <row r="8538" spans="1:14" x14ac:dyDescent="0.3">
      <c r="A8538">
        <v>8537</v>
      </c>
      <c r="B8538" t="s">
        <v>8553</v>
      </c>
      <c r="C8538" t="s">
        <v>15</v>
      </c>
      <c r="D8538">
        <v>298.60000000000002</v>
      </c>
      <c r="E8538">
        <v>309.5</v>
      </c>
      <c r="F8538">
        <v>1426</v>
      </c>
      <c r="G8538">
        <v>45.4</v>
      </c>
      <c r="H8538">
        <v>38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3">
      <c r="A8539">
        <v>8538</v>
      </c>
      <c r="B8539" t="s">
        <v>8554</v>
      </c>
      <c r="C8539" t="s">
        <v>17</v>
      </c>
      <c r="D8539">
        <v>298.60000000000002</v>
      </c>
      <c r="E8539">
        <v>309.5</v>
      </c>
      <c r="F8539">
        <v>1730</v>
      </c>
      <c r="G8539">
        <v>30.2</v>
      </c>
      <c r="H8539">
        <v>41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</row>
    <row r="8540" spans="1:14" x14ac:dyDescent="0.3">
      <c r="A8540">
        <v>8539</v>
      </c>
      <c r="B8540" t="s">
        <v>8555</v>
      </c>
      <c r="C8540" t="s">
        <v>17</v>
      </c>
      <c r="D8540">
        <v>298.5</v>
      </c>
      <c r="E8540">
        <v>309.39999999999998</v>
      </c>
      <c r="F8540">
        <v>1548</v>
      </c>
      <c r="G8540">
        <v>37.700000000000003</v>
      </c>
      <c r="H8540">
        <v>43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</row>
    <row r="8541" spans="1:14" x14ac:dyDescent="0.3">
      <c r="A8541">
        <v>8540</v>
      </c>
      <c r="B8541" t="s">
        <v>8556</v>
      </c>
      <c r="C8541" t="s">
        <v>17</v>
      </c>
      <c r="D8541">
        <v>298.5</v>
      </c>
      <c r="E8541">
        <v>309.39999999999998</v>
      </c>
      <c r="F8541">
        <v>1517</v>
      </c>
      <c r="G8541">
        <v>40.200000000000003</v>
      </c>
      <c r="H8541">
        <v>45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3">
      <c r="A8542">
        <v>8541</v>
      </c>
      <c r="B8542" t="s">
        <v>8557</v>
      </c>
      <c r="C8542" t="s">
        <v>17</v>
      </c>
      <c r="D8542">
        <v>298.60000000000002</v>
      </c>
      <c r="E8542">
        <v>309.5</v>
      </c>
      <c r="F8542">
        <v>1687</v>
      </c>
      <c r="G8542">
        <v>29.3</v>
      </c>
      <c r="H8542">
        <v>47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</row>
    <row r="8543" spans="1:14" x14ac:dyDescent="0.3">
      <c r="A8543">
        <v>8542</v>
      </c>
      <c r="B8543" t="s">
        <v>8558</v>
      </c>
      <c r="C8543" t="s">
        <v>17</v>
      </c>
      <c r="D8543">
        <v>298.5</v>
      </c>
      <c r="E8543">
        <v>309.5</v>
      </c>
      <c r="F8543">
        <v>1738</v>
      </c>
      <c r="G8543">
        <v>25.2</v>
      </c>
      <c r="H8543">
        <v>49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</row>
    <row r="8544" spans="1:14" x14ac:dyDescent="0.3">
      <c r="A8544">
        <v>8543</v>
      </c>
      <c r="B8544" t="s">
        <v>8559</v>
      </c>
      <c r="C8544" t="s">
        <v>27</v>
      </c>
      <c r="D8544">
        <v>298.39999999999998</v>
      </c>
      <c r="E8544">
        <v>309.39999999999998</v>
      </c>
      <c r="F8544">
        <v>1512</v>
      </c>
      <c r="G8544">
        <v>35.299999999999997</v>
      </c>
      <c r="H8544">
        <v>51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3">
      <c r="A8545">
        <v>8544</v>
      </c>
      <c r="B8545" t="s">
        <v>8560</v>
      </c>
      <c r="C8545" t="s">
        <v>15</v>
      </c>
      <c r="D8545">
        <v>298.5</v>
      </c>
      <c r="E8545">
        <v>309.39999999999998</v>
      </c>
      <c r="F8545">
        <v>1365</v>
      </c>
      <c r="G8545">
        <v>48.7</v>
      </c>
      <c r="H8545">
        <v>56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</row>
    <row r="8546" spans="1:14" x14ac:dyDescent="0.3">
      <c r="A8546">
        <v>8545</v>
      </c>
      <c r="B8546" t="s">
        <v>8561</v>
      </c>
      <c r="C8546" t="s">
        <v>27</v>
      </c>
      <c r="D8546">
        <v>298.5</v>
      </c>
      <c r="E8546">
        <v>309.39999999999998</v>
      </c>
      <c r="F8546">
        <v>2011</v>
      </c>
      <c r="G8546">
        <v>21</v>
      </c>
      <c r="H8546">
        <v>59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</row>
    <row r="8547" spans="1:14" x14ac:dyDescent="0.3">
      <c r="A8547">
        <v>8546</v>
      </c>
      <c r="B8547" t="s">
        <v>8562</v>
      </c>
      <c r="C8547" t="s">
        <v>17</v>
      </c>
      <c r="D8547">
        <v>298.39999999999998</v>
      </c>
      <c r="E8547">
        <v>309.3</v>
      </c>
      <c r="F8547">
        <v>1806</v>
      </c>
      <c r="G8547">
        <v>27.6</v>
      </c>
      <c r="H8547">
        <v>64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3">
      <c r="A8548">
        <v>8547</v>
      </c>
      <c r="B8548" t="s">
        <v>8563</v>
      </c>
      <c r="C8548" t="s">
        <v>17</v>
      </c>
      <c r="D8548">
        <v>298.39999999999998</v>
      </c>
      <c r="E8548">
        <v>309.3</v>
      </c>
      <c r="F8548">
        <v>1716</v>
      </c>
      <c r="G8548">
        <v>28.4</v>
      </c>
      <c r="H8548">
        <v>66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</row>
    <row r="8549" spans="1:14" x14ac:dyDescent="0.3">
      <c r="A8549">
        <v>8548</v>
      </c>
      <c r="B8549" t="s">
        <v>8564</v>
      </c>
      <c r="C8549" t="s">
        <v>15</v>
      </c>
      <c r="D8549">
        <v>298.39999999999998</v>
      </c>
      <c r="E8549">
        <v>309.39999999999998</v>
      </c>
      <c r="F8549">
        <v>1666</v>
      </c>
      <c r="G8549">
        <v>24.3</v>
      </c>
      <c r="H8549">
        <v>68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</row>
    <row r="8550" spans="1:14" x14ac:dyDescent="0.3">
      <c r="A8550">
        <v>8549</v>
      </c>
      <c r="B8550" t="s">
        <v>8565</v>
      </c>
      <c r="C8550" t="s">
        <v>17</v>
      </c>
      <c r="D8550">
        <v>298.5</v>
      </c>
      <c r="E8550">
        <v>309.39999999999998</v>
      </c>
      <c r="F8550">
        <v>1578</v>
      </c>
      <c r="G8550">
        <v>36.299999999999997</v>
      </c>
      <c r="H8550">
        <v>71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3">
      <c r="A8551">
        <v>8550</v>
      </c>
      <c r="B8551" t="s">
        <v>8566</v>
      </c>
      <c r="C8551" t="s">
        <v>17</v>
      </c>
      <c r="D8551">
        <v>298.3</v>
      </c>
      <c r="E8551">
        <v>309.3</v>
      </c>
      <c r="F8551">
        <v>1558</v>
      </c>
      <c r="G8551">
        <v>37.200000000000003</v>
      </c>
      <c r="H8551">
        <v>73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</row>
    <row r="8552" spans="1:14" x14ac:dyDescent="0.3">
      <c r="A8552">
        <v>8551</v>
      </c>
      <c r="B8552" t="s">
        <v>8567</v>
      </c>
      <c r="C8552" t="s">
        <v>17</v>
      </c>
      <c r="D8552">
        <v>298.3</v>
      </c>
      <c r="E8552">
        <v>309.2</v>
      </c>
      <c r="F8552">
        <v>1456</v>
      </c>
      <c r="G8552">
        <v>45.5</v>
      </c>
      <c r="H8552">
        <v>75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</row>
    <row r="8553" spans="1:14" x14ac:dyDescent="0.3">
      <c r="A8553">
        <v>8552</v>
      </c>
      <c r="B8553" t="s">
        <v>8568</v>
      </c>
      <c r="C8553" t="s">
        <v>15</v>
      </c>
      <c r="D8553">
        <v>298.2</v>
      </c>
      <c r="E8553">
        <v>309.10000000000002</v>
      </c>
      <c r="F8553">
        <v>1457</v>
      </c>
      <c r="G8553">
        <v>49</v>
      </c>
      <c r="H8553">
        <v>77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3">
      <c r="A8554">
        <v>8553</v>
      </c>
      <c r="B8554" t="s">
        <v>8569</v>
      </c>
      <c r="C8554" t="s">
        <v>17</v>
      </c>
      <c r="D8554">
        <v>298.2</v>
      </c>
      <c r="E8554">
        <v>309.10000000000002</v>
      </c>
      <c r="F8554">
        <v>1467</v>
      </c>
      <c r="G8554">
        <v>44.5</v>
      </c>
      <c r="H8554">
        <v>80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</row>
    <row r="8555" spans="1:14" x14ac:dyDescent="0.3">
      <c r="A8555">
        <v>8554</v>
      </c>
      <c r="B8555" t="s">
        <v>8570</v>
      </c>
      <c r="C8555" t="s">
        <v>15</v>
      </c>
      <c r="D8555">
        <v>298.10000000000002</v>
      </c>
      <c r="E8555">
        <v>309</v>
      </c>
      <c r="F8555">
        <v>1661</v>
      </c>
      <c r="G8555">
        <v>38.200000000000003</v>
      </c>
      <c r="H8555">
        <v>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</row>
    <row r="8556" spans="1:14" x14ac:dyDescent="0.3">
      <c r="A8556">
        <v>8555</v>
      </c>
      <c r="B8556" t="s">
        <v>8571</v>
      </c>
      <c r="C8556" t="s">
        <v>17</v>
      </c>
      <c r="D8556">
        <v>298.10000000000002</v>
      </c>
      <c r="E8556">
        <v>309</v>
      </c>
      <c r="F8556">
        <v>1592</v>
      </c>
      <c r="G8556">
        <v>33.9</v>
      </c>
      <c r="H8556">
        <v>85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3">
      <c r="A8557">
        <v>8556</v>
      </c>
      <c r="B8557" t="s">
        <v>8572</v>
      </c>
      <c r="C8557" t="s">
        <v>17</v>
      </c>
      <c r="D8557">
        <v>298.2</v>
      </c>
      <c r="E8557">
        <v>309</v>
      </c>
      <c r="F8557">
        <v>1596</v>
      </c>
      <c r="G8557">
        <v>37.200000000000003</v>
      </c>
      <c r="H8557">
        <v>87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</row>
    <row r="8558" spans="1:14" x14ac:dyDescent="0.3">
      <c r="A8558">
        <v>8557</v>
      </c>
      <c r="B8558" t="s">
        <v>8573</v>
      </c>
      <c r="C8558" t="s">
        <v>17</v>
      </c>
      <c r="D8558">
        <v>298.2</v>
      </c>
      <c r="E8558">
        <v>309</v>
      </c>
      <c r="F8558">
        <v>1489</v>
      </c>
      <c r="G8558">
        <v>40.6</v>
      </c>
      <c r="H8558">
        <v>89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</row>
    <row r="8559" spans="1:14" x14ac:dyDescent="0.3">
      <c r="A8559">
        <v>8558</v>
      </c>
      <c r="B8559" t="s">
        <v>8574</v>
      </c>
      <c r="C8559" t="s">
        <v>17</v>
      </c>
      <c r="D8559">
        <v>298.3</v>
      </c>
      <c r="E8559">
        <v>309</v>
      </c>
      <c r="F8559">
        <v>1471</v>
      </c>
      <c r="G8559">
        <v>48.3</v>
      </c>
      <c r="H8559">
        <v>91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3">
      <c r="A8560">
        <v>8559</v>
      </c>
      <c r="B8560" t="s">
        <v>8575</v>
      </c>
      <c r="C8560" t="s">
        <v>15</v>
      </c>
      <c r="D8560">
        <v>298.3</v>
      </c>
      <c r="E8560">
        <v>309</v>
      </c>
      <c r="F8560">
        <v>1505</v>
      </c>
      <c r="G8560">
        <v>41.3</v>
      </c>
      <c r="H8560">
        <v>93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</row>
    <row r="8561" spans="1:14" x14ac:dyDescent="0.3">
      <c r="A8561">
        <v>8560</v>
      </c>
      <c r="B8561" t="s">
        <v>8576</v>
      </c>
      <c r="C8561" t="s">
        <v>17</v>
      </c>
      <c r="D8561">
        <v>298.3</v>
      </c>
      <c r="E8561">
        <v>309</v>
      </c>
      <c r="F8561">
        <v>1519</v>
      </c>
      <c r="G8561">
        <v>40</v>
      </c>
      <c r="H8561">
        <v>96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</row>
    <row r="8562" spans="1:14" x14ac:dyDescent="0.3">
      <c r="A8562">
        <v>8561</v>
      </c>
      <c r="B8562" t="s">
        <v>8577</v>
      </c>
      <c r="C8562" t="s">
        <v>17</v>
      </c>
      <c r="D8562">
        <v>298.3</v>
      </c>
      <c r="E8562">
        <v>309</v>
      </c>
      <c r="F8562">
        <v>1408</v>
      </c>
      <c r="G8562">
        <v>45.4</v>
      </c>
      <c r="H8562">
        <v>98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3">
      <c r="A8563">
        <v>8562</v>
      </c>
      <c r="B8563" t="s">
        <v>8578</v>
      </c>
      <c r="C8563" t="s">
        <v>17</v>
      </c>
      <c r="D8563">
        <v>298.2</v>
      </c>
      <c r="E8563">
        <v>308.89999999999998</v>
      </c>
      <c r="F8563">
        <v>1332</v>
      </c>
      <c r="G8563">
        <v>44.4</v>
      </c>
      <c r="H8563">
        <v>100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</row>
    <row r="8564" spans="1:14" x14ac:dyDescent="0.3">
      <c r="A8564">
        <v>8563</v>
      </c>
      <c r="B8564" t="s">
        <v>8579</v>
      </c>
      <c r="C8564" t="s">
        <v>17</v>
      </c>
      <c r="D8564">
        <v>298.10000000000002</v>
      </c>
      <c r="E8564">
        <v>308.89999999999998</v>
      </c>
      <c r="F8564">
        <v>1351</v>
      </c>
      <c r="G8564">
        <v>52.4</v>
      </c>
      <c r="H8564">
        <v>102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</row>
    <row r="8565" spans="1:14" x14ac:dyDescent="0.3">
      <c r="A8565">
        <v>8564</v>
      </c>
      <c r="B8565" t="s">
        <v>8580</v>
      </c>
      <c r="C8565" t="s">
        <v>17</v>
      </c>
      <c r="D8565">
        <v>298</v>
      </c>
      <c r="E8565">
        <v>308.89999999999998</v>
      </c>
      <c r="F8565">
        <v>1500</v>
      </c>
      <c r="G8565">
        <v>36.700000000000003</v>
      </c>
      <c r="H8565">
        <v>104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3">
      <c r="A8566">
        <v>8565</v>
      </c>
      <c r="B8566" t="s">
        <v>8581</v>
      </c>
      <c r="C8566" t="s">
        <v>15</v>
      </c>
      <c r="D8566">
        <v>298</v>
      </c>
      <c r="E8566">
        <v>308.7</v>
      </c>
      <c r="F8566">
        <v>1614</v>
      </c>
      <c r="G8566">
        <v>30.7</v>
      </c>
      <c r="H8566">
        <v>106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</row>
    <row r="8567" spans="1:14" x14ac:dyDescent="0.3">
      <c r="A8567">
        <v>8566</v>
      </c>
      <c r="B8567" t="s">
        <v>8582</v>
      </c>
      <c r="C8567" t="s">
        <v>17</v>
      </c>
      <c r="D8567">
        <v>298</v>
      </c>
      <c r="E8567">
        <v>308.8</v>
      </c>
      <c r="F8567">
        <v>1489</v>
      </c>
      <c r="G8567">
        <v>36.5</v>
      </c>
      <c r="H8567">
        <v>109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</row>
    <row r="8568" spans="1:14" x14ac:dyDescent="0.3">
      <c r="A8568">
        <v>8567</v>
      </c>
      <c r="B8568" t="s">
        <v>8583</v>
      </c>
      <c r="C8568" t="s">
        <v>15</v>
      </c>
      <c r="D8568">
        <v>297.89999999999998</v>
      </c>
      <c r="E8568">
        <v>308.7</v>
      </c>
      <c r="F8568">
        <v>1751</v>
      </c>
      <c r="G8568">
        <v>26.6</v>
      </c>
      <c r="H8568">
        <v>111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3">
      <c r="A8569">
        <v>8568</v>
      </c>
      <c r="B8569" t="s">
        <v>8584</v>
      </c>
      <c r="C8569" t="s">
        <v>17</v>
      </c>
      <c r="D8569">
        <v>298</v>
      </c>
      <c r="E8569">
        <v>308.7</v>
      </c>
      <c r="F8569">
        <v>1511</v>
      </c>
      <c r="G8569">
        <v>45.8</v>
      </c>
      <c r="H8569">
        <v>114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</row>
    <row r="8570" spans="1:14" x14ac:dyDescent="0.3">
      <c r="A8570">
        <v>8569</v>
      </c>
      <c r="B8570" t="s">
        <v>8585</v>
      </c>
      <c r="C8570" t="s">
        <v>17</v>
      </c>
      <c r="D8570">
        <v>297.89999999999998</v>
      </c>
      <c r="E8570">
        <v>308.60000000000002</v>
      </c>
      <c r="F8570">
        <v>1691</v>
      </c>
      <c r="G8570">
        <v>29.6</v>
      </c>
      <c r="H8570">
        <v>116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</row>
    <row r="8571" spans="1:14" x14ac:dyDescent="0.3">
      <c r="A8571">
        <v>8570</v>
      </c>
      <c r="B8571" t="s">
        <v>8586</v>
      </c>
      <c r="C8571" t="s">
        <v>17</v>
      </c>
      <c r="D8571">
        <v>297.89999999999998</v>
      </c>
      <c r="E8571">
        <v>308.60000000000002</v>
      </c>
      <c r="F8571">
        <v>1757</v>
      </c>
      <c r="G8571">
        <v>27.5</v>
      </c>
      <c r="H8571">
        <v>118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3">
      <c r="A8572">
        <v>8571</v>
      </c>
      <c r="B8572" t="s">
        <v>8587</v>
      </c>
      <c r="C8572" t="s">
        <v>27</v>
      </c>
      <c r="D8572">
        <v>297.89999999999998</v>
      </c>
      <c r="E8572">
        <v>308.7</v>
      </c>
      <c r="F8572">
        <v>1545</v>
      </c>
      <c r="G8572">
        <v>35.9</v>
      </c>
      <c r="H8572">
        <v>120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</row>
    <row r="8573" spans="1:14" x14ac:dyDescent="0.3">
      <c r="A8573">
        <v>8572</v>
      </c>
      <c r="B8573" t="s">
        <v>8588</v>
      </c>
      <c r="C8573" t="s">
        <v>17</v>
      </c>
      <c r="D8573">
        <v>297.89999999999998</v>
      </c>
      <c r="E8573">
        <v>308.60000000000002</v>
      </c>
      <c r="F8573">
        <v>2262</v>
      </c>
      <c r="G8573">
        <v>15.7</v>
      </c>
      <c r="H8573">
        <v>125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</row>
    <row r="8574" spans="1:14" x14ac:dyDescent="0.3">
      <c r="A8574">
        <v>8573</v>
      </c>
      <c r="B8574" t="s">
        <v>8589</v>
      </c>
      <c r="C8574" t="s">
        <v>15</v>
      </c>
      <c r="D8574">
        <v>297.7</v>
      </c>
      <c r="E8574">
        <v>308.5</v>
      </c>
      <c r="F8574">
        <v>1559</v>
      </c>
      <c r="G8574">
        <v>35.200000000000003</v>
      </c>
      <c r="H8574">
        <v>127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3">
      <c r="A8575">
        <v>8574</v>
      </c>
      <c r="B8575" t="s">
        <v>8590</v>
      </c>
      <c r="C8575" t="s">
        <v>17</v>
      </c>
      <c r="D8575">
        <v>297.60000000000002</v>
      </c>
      <c r="E8575">
        <v>308.39999999999998</v>
      </c>
      <c r="F8575">
        <v>1626</v>
      </c>
      <c r="G8575">
        <v>32.4</v>
      </c>
      <c r="H8575">
        <v>130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</row>
    <row r="8576" spans="1:14" x14ac:dyDescent="0.3">
      <c r="A8576">
        <v>8575</v>
      </c>
      <c r="B8576" t="s">
        <v>8591</v>
      </c>
      <c r="C8576" t="s">
        <v>17</v>
      </c>
      <c r="D8576">
        <v>297.60000000000002</v>
      </c>
      <c r="E8576">
        <v>308.3</v>
      </c>
      <c r="F8576">
        <v>1424</v>
      </c>
      <c r="G8576">
        <v>53.9</v>
      </c>
      <c r="H8576">
        <v>132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</row>
    <row r="8577" spans="1:14" x14ac:dyDescent="0.3">
      <c r="A8577">
        <v>8576</v>
      </c>
      <c r="B8577" t="s">
        <v>8592</v>
      </c>
      <c r="C8577" t="s">
        <v>15</v>
      </c>
      <c r="D8577">
        <v>297.60000000000002</v>
      </c>
      <c r="E8577">
        <v>308.3</v>
      </c>
      <c r="F8577">
        <v>1648</v>
      </c>
      <c r="G8577">
        <v>29.1</v>
      </c>
      <c r="H8577">
        <v>134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3">
      <c r="A8578">
        <v>8577</v>
      </c>
      <c r="B8578" t="s">
        <v>8593</v>
      </c>
      <c r="C8578" t="s">
        <v>17</v>
      </c>
      <c r="D8578">
        <v>297.60000000000002</v>
      </c>
      <c r="E8578">
        <v>308.3</v>
      </c>
      <c r="F8578">
        <v>1523</v>
      </c>
      <c r="G8578">
        <v>39.5</v>
      </c>
      <c r="H8578">
        <v>137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</row>
    <row r="8579" spans="1:14" x14ac:dyDescent="0.3">
      <c r="A8579">
        <v>8578</v>
      </c>
      <c r="B8579" t="s">
        <v>8594</v>
      </c>
      <c r="C8579" t="s">
        <v>17</v>
      </c>
      <c r="D8579">
        <v>297.60000000000002</v>
      </c>
      <c r="E8579">
        <v>308.3</v>
      </c>
      <c r="F8579">
        <v>1502</v>
      </c>
      <c r="G8579">
        <v>43.2</v>
      </c>
      <c r="H8579">
        <v>139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</row>
    <row r="8580" spans="1:14" x14ac:dyDescent="0.3">
      <c r="A8580">
        <v>8579</v>
      </c>
      <c r="B8580" t="s">
        <v>8595</v>
      </c>
      <c r="C8580" t="s">
        <v>17</v>
      </c>
      <c r="D8580">
        <v>297.5</v>
      </c>
      <c r="E8580">
        <v>308.2</v>
      </c>
      <c r="F8580">
        <v>1489</v>
      </c>
      <c r="G8580">
        <v>40.700000000000003</v>
      </c>
      <c r="H8580">
        <v>141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3">
      <c r="A8581">
        <v>8580</v>
      </c>
      <c r="B8581" t="s">
        <v>8596</v>
      </c>
      <c r="C8581" t="s">
        <v>15</v>
      </c>
      <c r="D8581">
        <v>297.39999999999998</v>
      </c>
      <c r="E8581">
        <v>308.10000000000002</v>
      </c>
      <c r="F8581">
        <v>1620</v>
      </c>
      <c r="G8581">
        <v>31.2</v>
      </c>
      <c r="H8581">
        <v>143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</row>
    <row r="8582" spans="1:14" x14ac:dyDescent="0.3">
      <c r="A8582">
        <v>8581</v>
      </c>
      <c r="B8582" t="s">
        <v>8597</v>
      </c>
      <c r="C8582" t="s">
        <v>17</v>
      </c>
      <c r="D8582">
        <v>297.5</v>
      </c>
      <c r="E8582">
        <v>308.10000000000002</v>
      </c>
      <c r="F8582">
        <v>1631</v>
      </c>
      <c r="G8582">
        <v>30.6</v>
      </c>
      <c r="H8582">
        <v>146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</row>
    <row r="8583" spans="1:14" x14ac:dyDescent="0.3">
      <c r="A8583">
        <v>8582</v>
      </c>
      <c r="B8583" t="s">
        <v>8598</v>
      </c>
      <c r="C8583" t="s">
        <v>15</v>
      </c>
      <c r="D8583">
        <v>297.5</v>
      </c>
      <c r="E8583">
        <v>308</v>
      </c>
      <c r="F8583">
        <v>1429</v>
      </c>
      <c r="G8583">
        <v>45.8</v>
      </c>
      <c r="H8583">
        <v>148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3">
      <c r="A8584">
        <v>8583</v>
      </c>
      <c r="B8584" t="s">
        <v>8599</v>
      </c>
      <c r="C8584" t="s">
        <v>15</v>
      </c>
      <c r="D8584">
        <v>297.5</v>
      </c>
      <c r="E8584">
        <v>308.10000000000002</v>
      </c>
      <c r="F8584">
        <v>1334</v>
      </c>
      <c r="G8584">
        <v>72</v>
      </c>
      <c r="H8584">
        <v>151</v>
      </c>
      <c r="I8584">
        <v>1</v>
      </c>
      <c r="J8584">
        <v>0</v>
      </c>
      <c r="K8584">
        <v>0</v>
      </c>
      <c r="L8584">
        <v>1</v>
      </c>
      <c r="M8584">
        <v>0</v>
      </c>
      <c r="N8584">
        <v>0</v>
      </c>
    </row>
    <row r="8585" spans="1:14" x14ac:dyDescent="0.3">
      <c r="A8585">
        <v>8584</v>
      </c>
      <c r="B8585" t="s">
        <v>8600</v>
      </c>
      <c r="C8585" t="s">
        <v>17</v>
      </c>
      <c r="D8585">
        <v>297.39999999999998</v>
      </c>
      <c r="E8585">
        <v>308</v>
      </c>
      <c r="F8585">
        <v>1423</v>
      </c>
      <c r="G8585">
        <v>38</v>
      </c>
      <c r="H8585">
        <v>154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</row>
    <row r="8586" spans="1:14" x14ac:dyDescent="0.3">
      <c r="A8586">
        <v>8585</v>
      </c>
      <c r="B8586" t="s">
        <v>8601</v>
      </c>
      <c r="C8586" t="s">
        <v>17</v>
      </c>
      <c r="D8586">
        <v>297.39999999999998</v>
      </c>
      <c r="E8586">
        <v>307.89999999999998</v>
      </c>
      <c r="F8586">
        <v>1390</v>
      </c>
      <c r="G8586">
        <v>47.7</v>
      </c>
      <c r="H8586">
        <v>156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3">
      <c r="A8587">
        <v>8586</v>
      </c>
      <c r="B8587" t="s">
        <v>8602</v>
      </c>
      <c r="C8587" t="s">
        <v>15</v>
      </c>
      <c r="D8587">
        <v>297.39999999999998</v>
      </c>
      <c r="E8587">
        <v>307.89999999999998</v>
      </c>
      <c r="F8587">
        <v>1338</v>
      </c>
      <c r="G8587">
        <v>48.5</v>
      </c>
      <c r="H8587">
        <v>158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</row>
    <row r="8588" spans="1:14" x14ac:dyDescent="0.3">
      <c r="A8588">
        <v>8587</v>
      </c>
      <c r="B8588" t="s">
        <v>8603</v>
      </c>
      <c r="C8588" t="s">
        <v>27</v>
      </c>
      <c r="D8588">
        <v>297.3</v>
      </c>
      <c r="E8588">
        <v>307.89999999999998</v>
      </c>
      <c r="F8588">
        <v>1461</v>
      </c>
      <c r="G8588">
        <v>37.5</v>
      </c>
      <c r="H8588">
        <v>161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</row>
    <row r="8589" spans="1:14" x14ac:dyDescent="0.3">
      <c r="A8589">
        <v>8588</v>
      </c>
      <c r="B8589" t="s">
        <v>8604</v>
      </c>
      <c r="C8589" t="s">
        <v>15</v>
      </c>
      <c r="D8589">
        <v>297.39999999999998</v>
      </c>
      <c r="E8589">
        <v>307.89999999999998</v>
      </c>
      <c r="F8589">
        <v>1627</v>
      </c>
      <c r="G8589">
        <v>34.299999999999997</v>
      </c>
      <c r="H8589">
        <v>166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3">
      <c r="A8590">
        <v>8589</v>
      </c>
      <c r="B8590" t="s">
        <v>8605</v>
      </c>
      <c r="C8590" t="s">
        <v>17</v>
      </c>
      <c r="D8590">
        <v>297.3</v>
      </c>
      <c r="E8590">
        <v>307.8</v>
      </c>
      <c r="F8590">
        <v>1385</v>
      </c>
      <c r="G8590">
        <v>44.4</v>
      </c>
      <c r="H8590">
        <v>169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</row>
    <row r="8591" spans="1:14" x14ac:dyDescent="0.3">
      <c r="A8591">
        <v>8590</v>
      </c>
      <c r="B8591" t="s">
        <v>8606</v>
      </c>
      <c r="C8591" t="s">
        <v>15</v>
      </c>
      <c r="D8591">
        <v>297.3</v>
      </c>
      <c r="E8591">
        <v>307.8</v>
      </c>
      <c r="F8591">
        <v>1538</v>
      </c>
      <c r="G8591">
        <v>48</v>
      </c>
      <c r="H8591">
        <v>171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</row>
    <row r="8592" spans="1:14" x14ac:dyDescent="0.3">
      <c r="A8592">
        <v>8591</v>
      </c>
      <c r="B8592" t="s">
        <v>8607</v>
      </c>
      <c r="C8592" t="s">
        <v>17</v>
      </c>
      <c r="D8592">
        <v>297.39999999999998</v>
      </c>
      <c r="E8592">
        <v>307.89999999999998</v>
      </c>
      <c r="F8592">
        <v>1557</v>
      </c>
      <c r="G8592">
        <v>35.5</v>
      </c>
      <c r="H8592">
        <v>174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3">
      <c r="A8593">
        <v>8592</v>
      </c>
      <c r="B8593" t="s">
        <v>8608</v>
      </c>
      <c r="C8593" t="s">
        <v>17</v>
      </c>
      <c r="D8593">
        <v>297.39999999999998</v>
      </c>
      <c r="E8593">
        <v>307.89999999999998</v>
      </c>
      <c r="F8593">
        <v>1606</v>
      </c>
      <c r="G8593">
        <v>33.4</v>
      </c>
      <c r="H8593">
        <v>176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</row>
    <row r="8594" spans="1:14" x14ac:dyDescent="0.3">
      <c r="A8594">
        <v>8593</v>
      </c>
      <c r="B8594" t="s">
        <v>8609</v>
      </c>
      <c r="C8594" t="s">
        <v>15</v>
      </c>
      <c r="D8594">
        <v>297.5</v>
      </c>
      <c r="E8594">
        <v>308</v>
      </c>
      <c r="F8594">
        <v>1430</v>
      </c>
      <c r="G8594">
        <v>44.5</v>
      </c>
      <c r="H8594">
        <v>178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</row>
    <row r="8595" spans="1:14" x14ac:dyDescent="0.3">
      <c r="A8595">
        <v>8594</v>
      </c>
      <c r="B8595" t="s">
        <v>8610</v>
      </c>
      <c r="C8595" t="s">
        <v>15</v>
      </c>
      <c r="D8595">
        <v>297.39999999999998</v>
      </c>
      <c r="E8595">
        <v>308</v>
      </c>
      <c r="F8595">
        <v>1601</v>
      </c>
      <c r="G8595">
        <v>34.6</v>
      </c>
      <c r="H8595">
        <v>181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3">
      <c r="A8596">
        <v>8595</v>
      </c>
      <c r="B8596" t="s">
        <v>8611</v>
      </c>
      <c r="C8596" t="s">
        <v>17</v>
      </c>
      <c r="D8596">
        <v>297.39999999999998</v>
      </c>
      <c r="E8596">
        <v>308</v>
      </c>
      <c r="F8596">
        <v>1356</v>
      </c>
      <c r="G8596">
        <v>51.9</v>
      </c>
      <c r="H8596">
        <v>184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</row>
    <row r="8597" spans="1:14" x14ac:dyDescent="0.3">
      <c r="A8597">
        <v>8596</v>
      </c>
      <c r="B8597" t="s">
        <v>8612</v>
      </c>
      <c r="C8597" t="s">
        <v>15</v>
      </c>
      <c r="D8597">
        <v>297.5</v>
      </c>
      <c r="E8597">
        <v>308.2</v>
      </c>
      <c r="F8597">
        <v>1624</v>
      </c>
      <c r="G8597">
        <v>30.9</v>
      </c>
      <c r="H8597">
        <v>186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</row>
    <row r="8598" spans="1:14" x14ac:dyDescent="0.3">
      <c r="A8598">
        <v>8597</v>
      </c>
      <c r="B8598" t="s">
        <v>8613</v>
      </c>
      <c r="C8598" t="s">
        <v>17</v>
      </c>
      <c r="D8598">
        <v>297.5</v>
      </c>
      <c r="E8598">
        <v>308.2</v>
      </c>
      <c r="F8598">
        <v>1327</v>
      </c>
      <c r="G8598">
        <v>56.5</v>
      </c>
      <c r="H8598">
        <v>189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3">
      <c r="A8599">
        <v>8598</v>
      </c>
      <c r="B8599" t="s">
        <v>8614</v>
      </c>
      <c r="C8599" t="s">
        <v>17</v>
      </c>
      <c r="D8599">
        <v>297.60000000000002</v>
      </c>
      <c r="E8599">
        <v>308.3</v>
      </c>
      <c r="F8599">
        <v>1410</v>
      </c>
      <c r="G8599">
        <v>47</v>
      </c>
      <c r="H8599">
        <v>191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</row>
    <row r="8600" spans="1:14" x14ac:dyDescent="0.3">
      <c r="A8600">
        <v>8599</v>
      </c>
      <c r="B8600" t="s">
        <v>8615</v>
      </c>
      <c r="C8600" t="s">
        <v>17</v>
      </c>
      <c r="D8600">
        <v>297.60000000000002</v>
      </c>
      <c r="E8600">
        <v>308.3</v>
      </c>
      <c r="F8600">
        <v>1478</v>
      </c>
      <c r="G8600">
        <v>42.3</v>
      </c>
      <c r="H8600">
        <v>193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</row>
    <row r="8601" spans="1:14" x14ac:dyDescent="0.3">
      <c r="A8601">
        <v>8600</v>
      </c>
      <c r="B8601" t="s">
        <v>8616</v>
      </c>
      <c r="C8601" t="s">
        <v>17</v>
      </c>
      <c r="D8601">
        <v>297.60000000000002</v>
      </c>
      <c r="E8601">
        <v>308.39999999999998</v>
      </c>
      <c r="F8601">
        <v>1460</v>
      </c>
      <c r="G8601">
        <v>40.299999999999997</v>
      </c>
      <c r="H8601">
        <v>195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3">
      <c r="A8602">
        <v>8601</v>
      </c>
      <c r="B8602" t="s">
        <v>8617</v>
      </c>
      <c r="C8602" t="s">
        <v>17</v>
      </c>
      <c r="D8602">
        <v>297.5</v>
      </c>
      <c r="E8602">
        <v>308.3</v>
      </c>
      <c r="F8602">
        <v>1435</v>
      </c>
      <c r="G8602">
        <v>40.299999999999997</v>
      </c>
      <c r="H8602">
        <v>197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</row>
    <row r="8603" spans="1:14" x14ac:dyDescent="0.3">
      <c r="A8603">
        <v>8602</v>
      </c>
      <c r="B8603" t="s">
        <v>8618</v>
      </c>
      <c r="C8603" t="s">
        <v>27</v>
      </c>
      <c r="D8603">
        <v>297.39999999999998</v>
      </c>
      <c r="E8603">
        <v>308.2</v>
      </c>
      <c r="F8603">
        <v>1359</v>
      </c>
      <c r="G8603">
        <v>46.9</v>
      </c>
      <c r="H8603">
        <v>199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</row>
    <row r="8604" spans="1:14" x14ac:dyDescent="0.3">
      <c r="A8604">
        <v>8603</v>
      </c>
      <c r="B8604" t="s">
        <v>8619</v>
      </c>
      <c r="C8604" t="s">
        <v>17</v>
      </c>
      <c r="D8604">
        <v>297.39999999999998</v>
      </c>
      <c r="E8604">
        <v>308.10000000000002</v>
      </c>
      <c r="F8604">
        <v>1729</v>
      </c>
      <c r="G8604">
        <v>31.7</v>
      </c>
      <c r="H8604">
        <v>204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3">
      <c r="A8605">
        <v>8604</v>
      </c>
      <c r="B8605" t="s">
        <v>8620</v>
      </c>
      <c r="C8605" t="s">
        <v>27</v>
      </c>
      <c r="D8605">
        <v>297.3</v>
      </c>
      <c r="E8605">
        <v>308</v>
      </c>
      <c r="F8605">
        <v>1384</v>
      </c>
      <c r="G8605">
        <v>49.1</v>
      </c>
      <c r="H8605">
        <v>206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</row>
    <row r="8606" spans="1:14" x14ac:dyDescent="0.3">
      <c r="A8606">
        <v>8605</v>
      </c>
      <c r="B8606" t="s">
        <v>8621</v>
      </c>
      <c r="C8606" t="s">
        <v>17</v>
      </c>
      <c r="D8606">
        <v>297.39999999999998</v>
      </c>
      <c r="E8606">
        <v>308.2</v>
      </c>
      <c r="F8606">
        <v>1297</v>
      </c>
      <c r="G8606">
        <v>52.1</v>
      </c>
      <c r="H8606">
        <v>211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</row>
    <row r="8607" spans="1:14" x14ac:dyDescent="0.3">
      <c r="A8607">
        <v>8606</v>
      </c>
      <c r="B8607" t="s">
        <v>8622</v>
      </c>
      <c r="C8607" t="s">
        <v>17</v>
      </c>
      <c r="D8607">
        <v>297.5</v>
      </c>
      <c r="E8607">
        <v>308.39999999999998</v>
      </c>
      <c r="F8607">
        <v>1633</v>
      </c>
      <c r="G8607">
        <v>33.299999999999997</v>
      </c>
      <c r="H8607">
        <v>213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3">
      <c r="A8608">
        <v>8607</v>
      </c>
      <c r="B8608" t="s">
        <v>8623</v>
      </c>
      <c r="C8608" t="s">
        <v>15</v>
      </c>
      <c r="D8608">
        <v>297.5</v>
      </c>
      <c r="E8608">
        <v>308.39999999999998</v>
      </c>
      <c r="F8608">
        <v>1505</v>
      </c>
      <c r="G8608">
        <v>37.200000000000003</v>
      </c>
      <c r="H8608">
        <v>215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</row>
    <row r="8609" spans="1:14" x14ac:dyDescent="0.3">
      <c r="A8609">
        <v>8608</v>
      </c>
      <c r="B8609" t="s">
        <v>8624</v>
      </c>
      <c r="C8609" t="s">
        <v>17</v>
      </c>
      <c r="D8609">
        <v>297.5</v>
      </c>
      <c r="E8609">
        <v>308.39999999999998</v>
      </c>
      <c r="F8609">
        <v>1433</v>
      </c>
      <c r="G8609">
        <v>50</v>
      </c>
      <c r="H8609">
        <v>218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</row>
    <row r="8610" spans="1:14" x14ac:dyDescent="0.3">
      <c r="A8610">
        <v>8609</v>
      </c>
      <c r="B8610" t="s">
        <v>8625</v>
      </c>
      <c r="C8610" t="s">
        <v>17</v>
      </c>
      <c r="D8610">
        <v>297.39999999999998</v>
      </c>
      <c r="E8610">
        <v>308.39999999999998</v>
      </c>
      <c r="F8610">
        <v>1369</v>
      </c>
      <c r="G8610">
        <v>50.6</v>
      </c>
      <c r="H8610">
        <v>220</v>
      </c>
      <c r="I8610">
        <v>1</v>
      </c>
      <c r="J8610">
        <v>0</v>
      </c>
      <c r="K8610">
        <v>0</v>
      </c>
      <c r="L8610">
        <v>0</v>
      </c>
      <c r="M8610">
        <v>1</v>
      </c>
      <c r="N8610">
        <v>0</v>
      </c>
    </row>
    <row r="8611" spans="1:14" x14ac:dyDescent="0.3">
      <c r="A8611">
        <v>8610</v>
      </c>
      <c r="B8611" t="s">
        <v>8626</v>
      </c>
      <c r="C8611" t="s">
        <v>17</v>
      </c>
      <c r="D8611">
        <v>297.39999999999998</v>
      </c>
      <c r="E8611">
        <v>308.3</v>
      </c>
      <c r="F8611">
        <v>1475</v>
      </c>
      <c r="G8611">
        <v>40.5</v>
      </c>
      <c r="H8611">
        <v>222</v>
      </c>
      <c r="I8611">
        <v>1</v>
      </c>
      <c r="J8611">
        <v>1</v>
      </c>
      <c r="K8611">
        <v>0</v>
      </c>
      <c r="L8611">
        <v>0</v>
      </c>
      <c r="M8611">
        <v>0</v>
      </c>
      <c r="N8611">
        <v>0</v>
      </c>
    </row>
    <row r="8612" spans="1:14" x14ac:dyDescent="0.3">
      <c r="A8612">
        <v>8611</v>
      </c>
      <c r="B8612" t="s">
        <v>8627</v>
      </c>
      <c r="C8612" t="s">
        <v>17</v>
      </c>
      <c r="D8612">
        <v>297.39999999999998</v>
      </c>
      <c r="E8612">
        <v>308.3</v>
      </c>
      <c r="F8612">
        <v>1561</v>
      </c>
      <c r="G8612">
        <v>38.299999999999997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</row>
    <row r="8613" spans="1:14" x14ac:dyDescent="0.3">
      <c r="A8613">
        <v>8612</v>
      </c>
      <c r="B8613" t="s">
        <v>8628</v>
      </c>
      <c r="C8613" t="s">
        <v>17</v>
      </c>
      <c r="D8613">
        <v>297.39999999999998</v>
      </c>
      <c r="E8613">
        <v>308.3</v>
      </c>
      <c r="F8613">
        <v>1472</v>
      </c>
      <c r="G8613">
        <v>45.5</v>
      </c>
      <c r="H8613">
        <v>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3">
      <c r="A8614">
        <v>8613</v>
      </c>
      <c r="B8614" t="s">
        <v>8629</v>
      </c>
      <c r="C8614" t="s">
        <v>17</v>
      </c>
      <c r="D8614">
        <v>297.5</v>
      </c>
      <c r="E8614">
        <v>308.39999999999998</v>
      </c>
      <c r="F8614">
        <v>1441</v>
      </c>
      <c r="G8614">
        <v>44.5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</row>
    <row r="8615" spans="1:14" x14ac:dyDescent="0.3">
      <c r="A8615">
        <v>8614</v>
      </c>
      <c r="B8615" t="s">
        <v>8630</v>
      </c>
      <c r="C8615" t="s">
        <v>15</v>
      </c>
      <c r="D8615">
        <v>297.5</v>
      </c>
      <c r="E8615">
        <v>308.5</v>
      </c>
      <c r="F8615">
        <v>1401</v>
      </c>
      <c r="G8615">
        <v>50.5</v>
      </c>
      <c r="H8615">
        <v>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</row>
    <row r="8616" spans="1:14" x14ac:dyDescent="0.3">
      <c r="A8616">
        <v>8615</v>
      </c>
      <c r="B8616" t="s">
        <v>8631</v>
      </c>
      <c r="C8616" t="s">
        <v>17</v>
      </c>
      <c r="D8616">
        <v>297.5</v>
      </c>
      <c r="E8616">
        <v>308.5</v>
      </c>
      <c r="F8616">
        <v>1691</v>
      </c>
      <c r="G8616">
        <v>33.1</v>
      </c>
      <c r="H8616">
        <v>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3">
      <c r="A8617">
        <v>8616</v>
      </c>
      <c r="B8617" t="s">
        <v>8632</v>
      </c>
      <c r="C8617" t="s">
        <v>17</v>
      </c>
      <c r="D8617">
        <v>297.60000000000002</v>
      </c>
      <c r="E8617">
        <v>308.60000000000002</v>
      </c>
      <c r="F8617">
        <v>1382</v>
      </c>
      <c r="G8617">
        <v>47.1</v>
      </c>
      <c r="H8617">
        <v>11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</row>
    <row r="8618" spans="1:14" x14ac:dyDescent="0.3">
      <c r="A8618">
        <v>8617</v>
      </c>
      <c r="B8618" t="s">
        <v>8633</v>
      </c>
      <c r="C8618" t="s">
        <v>17</v>
      </c>
      <c r="D8618">
        <v>297.60000000000002</v>
      </c>
      <c r="E8618">
        <v>308.60000000000002</v>
      </c>
      <c r="F8618">
        <v>1355</v>
      </c>
      <c r="G8618">
        <v>46.4</v>
      </c>
      <c r="H8618">
        <v>13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</row>
    <row r="8619" spans="1:14" x14ac:dyDescent="0.3">
      <c r="A8619">
        <v>8618</v>
      </c>
      <c r="B8619" t="s">
        <v>8634</v>
      </c>
      <c r="C8619" t="s">
        <v>17</v>
      </c>
      <c r="D8619">
        <v>297.60000000000002</v>
      </c>
      <c r="E8619">
        <v>308.60000000000002</v>
      </c>
      <c r="F8619">
        <v>1529</v>
      </c>
      <c r="G8619">
        <v>45.3</v>
      </c>
      <c r="H8619">
        <v>15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3">
      <c r="A8620">
        <v>8619</v>
      </c>
      <c r="B8620" t="s">
        <v>8635</v>
      </c>
      <c r="C8620" t="s">
        <v>17</v>
      </c>
      <c r="D8620">
        <v>297.7</v>
      </c>
      <c r="E8620">
        <v>308.7</v>
      </c>
      <c r="F8620">
        <v>1829</v>
      </c>
      <c r="G8620">
        <v>24.9</v>
      </c>
      <c r="H8620">
        <v>17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</row>
    <row r="8621" spans="1:14" x14ac:dyDescent="0.3">
      <c r="A8621">
        <v>8620</v>
      </c>
      <c r="B8621" t="s">
        <v>8636</v>
      </c>
      <c r="C8621" t="s">
        <v>27</v>
      </c>
      <c r="D8621">
        <v>297.60000000000002</v>
      </c>
      <c r="E8621">
        <v>308.60000000000002</v>
      </c>
      <c r="F8621">
        <v>1480</v>
      </c>
      <c r="G8621">
        <v>39.799999999999997</v>
      </c>
      <c r="H8621">
        <v>19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</row>
    <row r="8622" spans="1:14" x14ac:dyDescent="0.3">
      <c r="A8622">
        <v>8621</v>
      </c>
      <c r="B8622" t="s">
        <v>8637</v>
      </c>
      <c r="C8622" t="s">
        <v>17</v>
      </c>
      <c r="D8622">
        <v>297.60000000000002</v>
      </c>
      <c r="E8622">
        <v>308.5</v>
      </c>
      <c r="F8622">
        <v>1475</v>
      </c>
      <c r="G8622">
        <v>42.4</v>
      </c>
      <c r="H8622">
        <v>24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3">
      <c r="A8623">
        <v>8622</v>
      </c>
      <c r="B8623" t="s">
        <v>8638</v>
      </c>
      <c r="C8623" t="s">
        <v>15</v>
      </c>
      <c r="D8623">
        <v>297.60000000000002</v>
      </c>
      <c r="E8623">
        <v>308.5</v>
      </c>
      <c r="F8623">
        <v>1431</v>
      </c>
      <c r="G8623">
        <v>52.6</v>
      </c>
      <c r="H8623">
        <v>26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</row>
    <row r="8624" spans="1:14" x14ac:dyDescent="0.3">
      <c r="A8624">
        <v>8623</v>
      </c>
      <c r="B8624" t="s">
        <v>8639</v>
      </c>
      <c r="C8624" t="s">
        <v>17</v>
      </c>
      <c r="D8624">
        <v>297.5</v>
      </c>
      <c r="E8624">
        <v>308.3</v>
      </c>
      <c r="F8624">
        <v>1437</v>
      </c>
      <c r="G8624">
        <v>42.3</v>
      </c>
      <c r="H8624">
        <v>29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</row>
    <row r="8625" spans="1:14" x14ac:dyDescent="0.3">
      <c r="A8625">
        <v>8624</v>
      </c>
      <c r="B8625" t="s">
        <v>8640</v>
      </c>
      <c r="C8625" t="s">
        <v>15</v>
      </c>
      <c r="D8625">
        <v>297.5</v>
      </c>
      <c r="E8625">
        <v>308.3</v>
      </c>
      <c r="F8625">
        <v>1476</v>
      </c>
      <c r="G8625">
        <v>45.6</v>
      </c>
      <c r="H8625">
        <v>31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3">
      <c r="A8626">
        <v>8625</v>
      </c>
      <c r="B8626" t="s">
        <v>8641</v>
      </c>
      <c r="C8626" t="s">
        <v>27</v>
      </c>
      <c r="D8626">
        <v>297.5</v>
      </c>
      <c r="E8626">
        <v>308.39999999999998</v>
      </c>
      <c r="F8626">
        <v>1490</v>
      </c>
      <c r="G8626">
        <v>39.700000000000003</v>
      </c>
      <c r="H8626">
        <v>34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</row>
    <row r="8627" spans="1:14" x14ac:dyDescent="0.3">
      <c r="A8627">
        <v>8626</v>
      </c>
      <c r="B8627" t="s">
        <v>8642</v>
      </c>
      <c r="C8627" t="s">
        <v>17</v>
      </c>
      <c r="D8627">
        <v>297.39999999999998</v>
      </c>
      <c r="E8627">
        <v>308.3</v>
      </c>
      <c r="F8627">
        <v>1632</v>
      </c>
      <c r="G8627">
        <v>33.5</v>
      </c>
      <c r="H8627">
        <v>39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</row>
    <row r="8628" spans="1:14" x14ac:dyDescent="0.3">
      <c r="A8628">
        <v>8627</v>
      </c>
      <c r="B8628" t="s">
        <v>8643</v>
      </c>
      <c r="C8628" t="s">
        <v>17</v>
      </c>
      <c r="D8628">
        <v>297.39999999999998</v>
      </c>
      <c r="E8628">
        <v>308.2</v>
      </c>
      <c r="F8628">
        <v>1402</v>
      </c>
      <c r="G8628">
        <v>49.7</v>
      </c>
      <c r="H8628">
        <v>41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3">
      <c r="A8629">
        <v>8628</v>
      </c>
      <c r="B8629" t="s">
        <v>8644</v>
      </c>
      <c r="C8629" t="s">
        <v>17</v>
      </c>
      <c r="D8629">
        <v>297.39999999999998</v>
      </c>
      <c r="E8629">
        <v>308.3</v>
      </c>
      <c r="F8629">
        <v>1347</v>
      </c>
      <c r="G8629">
        <v>45.8</v>
      </c>
      <c r="H8629">
        <v>43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</row>
    <row r="8630" spans="1:14" x14ac:dyDescent="0.3">
      <c r="A8630">
        <v>8629</v>
      </c>
      <c r="B8630" t="s">
        <v>8645</v>
      </c>
      <c r="C8630" t="s">
        <v>17</v>
      </c>
      <c r="D8630">
        <v>297.5</v>
      </c>
      <c r="E8630">
        <v>308.39999999999998</v>
      </c>
      <c r="F8630">
        <v>1747</v>
      </c>
      <c r="G8630">
        <v>31</v>
      </c>
      <c r="H8630">
        <v>45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</row>
    <row r="8631" spans="1:14" x14ac:dyDescent="0.3">
      <c r="A8631">
        <v>8630</v>
      </c>
      <c r="B8631" t="s">
        <v>8646</v>
      </c>
      <c r="C8631" t="s">
        <v>27</v>
      </c>
      <c r="D8631">
        <v>297.5</v>
      </c>
      <c r="E8631">
        <v>308.5</v>
      </c>
      <c r="F8631">
        <v>1557</v>
      </c>
      <c r="G8631">
        <v>39.1</v>
      </c>
      <c r="H8631">
        <v>47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3">
      <c r="A8632">
        <v>8631</v>
      </c>
      <c r="B8632" t="s">
        <v>8647</v>
      </c>
      <c r="C8632" t="s">
        <v>17</v>
      </c>
      <c r="D8632">
        <v>297.39999999999998</v>
      </c>
      <c r="E8632">
        <v>308.39999999999998</v>
      </c>
      <c r="F8632">
        <v>1371</v>
      </c>
      <c r="G8632">
        <v>57.4</v>
      </c>
      <c r="H8632">
        <v>52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</row>
    <row r="8633" spans="1:14" x14ac:dyDescent="0.3">
      <c r="A8633">
        <v>8632</v>
      </c>
      <c r="B8633" t="s">
        <v>8648</v>
      </c>
      <c r="C8633" t="s">
        <v>27</v>
      </c>
      <c r="D8633">
        <v>297.3</v>
      </c>
      <c r="E8633">
        <v>308.3</v>
      </c>
      <c r="F8633">
        <v>1506</v>
      </c>
      <c r="G8633">
        <v>37</v>
      </c>
      <c r="H8633">
        <v>54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</row>
    <row r="8634" spans="1:14" x14ac:dyDescent="0.3">
      <c r="A8634">
        <v>8633</v>
      </c>
      <c r="B8634" t="s">
        <v>8649</v>
      </c>
      <c r="C8634" t="s">
        <v>17</v>
      </c>
      <c r="D8634">
        <v>297.3</v>
      </c>
      <c r="E8634">
        <v>308.3</v>
      </c>
      <c r="F8634">
        <v>1590</v>
      </c>
      <c r="G8634">
        <v>35.5</v>
      </c>
      <c r="H8634">
        <v>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3">
      <c r="A8635">
        <v>8634</v>
      </c>
      <c r="B8635" t="s">
        <v>8650</v>
      </c>
      <c r="C8635" t="s">
        <v>17</v>
      </c>
      <c r="D8635">
        <v>297.39999999999998</v>
      </c>
      <c r="E8635">
        <v>308.3</v>
      </c>
      <c r="F8635">
        <v>1336</v>
      </c>
      <c r="G8635">
        <v>53.7</v>
      </c>
      <c r="H8635">
        <v>61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</row>
    <row r="8636" spans="1:14" x14ac:dyDescent="0.3">
      <c r="A8636">
        <v>8635</v>
      </c>
      <c r="B8636" t="s">
        <v>8651</v>
      </c>
      <c r="C8636" t="s">
        <v>17</v>
      </c>
      <c r="D8636">
        <v>297.3</v>
      </c>
      <c r="E8636">
        <v>308.3</v>
      </c>
      <c r="F8636">
        <v>1411</v>
      </c>
      <c r="G8636">
        <v>43.2</v>
      </c>
      <c r="H8636">
        <v>63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</row>
    <row r="8637" spans="1:14" x14ac:dyDescent="0.3">
      <c r="A8637">
        <v>8636</v>
      </c>
      <c r="B8637" t="s">
        <v>8652</v>
      </c>
      <c r="C8637" t="s">
        <v>17</v>
      </c>
      <c r="D8637">
        <v>297.39999999999998</v>
      </c>
      <c r="E8637">
        <v>308.3</v>
      </c>
      <c r="F8637">
        <v>1704</v>
      </c>
      <c r="G8637">
        <v>27.3</v>
      </c>
      <c r="H8637">
        <v>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3">
      <c r="A8638">
        <v>8637</v>
      </c>
      <c r="B8638" t="s">
        <v>8653</v>
      </c>
      <c r="C8638" t="s">
        <v>17</v>
      </c>
      <c r="D8638">
        <v>297.5</v>
      </c>
      <c r="E8638">
        <v>308.39999999999998</v>
      </c>
      <c r="F8638">
        <v>1723</v>
      </c>
      <c r="G8638">
        <v>27.3</v>
      </c>
      <c r="H8638">
        <v>67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</row>
    <row r="8639" spans="1:14" x14ac:dyDescent="0.3">
      <c r="A8639">
        <v>8638</v>
      </c>
      <c r="B8639" t="s">
        <v>8654</v>
      </c>
      <c r="C8639" t="s">
        <v>17</v>
      </c>
      <c r="D8639">
        <v>297.5</v>
      </c>
      <c r="E8639">
        <v>308.5</v>
      </c>
      <c r="F8639">
        <v>1459</v>
      </c>
      <c r="G8639">
        <v>39.700000000000003</v>
      </c>
      <c r="H8639">
        <v>69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</row>
    <row r="8640" spans="1:14" x14ac:dyDescent="0.3">
      <c r="A8640">
        <v>8639</v>
      </c>
      <c r="B8640" t="s">
        <v>8655</v>
      </c>
      <c r="C8640" t="s">
        <v>17</v>
      </c>
      <c r="D8640">
        <v>297.60000000000002</v>
      </c>
      <c r="E8640">
        <v>308.5</v>
      </c>
      <c r="F8640">
        <v>1572</v>
      </c>
      <c r="G8640">
        <v>35.9</v>
      </c>
      <c r="H8640">
        <v>71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3">
      <c r="A8641">
        <v>8640</v>
      </c>
      <c r="B8641" t="s">
        <v>8656</v>
      </c>
      <c r="C8641" t="s">
        <v>17</v>
      </c>
      <c r="D8641">
        <v>297.5</v>
      </c>
      <c r="E8641">
        <v>308.39999999999998</v>
      </c>
      <c r="F8641">
        <v>1384</v>
      </c>
      <c r="G8641">
        <v>56</v>
      </c>
      <c r="H8641">
        <v>73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</row>
    <row r="8642" spans="1:14" x14ac:dyDescent="0.3">
      <c r="A8642">
        <v>8641</v>
      </c>
      <c r="B8642" t="s">
        <v>8657</v>
      </c>
      <c r="C8642" t="s">
        <v>17</v>
      </c>
      <c r="D8642">
        <v>297.60000000000002</v>
      </c>
      <c r="E8642">
        <v>308.60000000000002</v>
      </c>
      <c r="F8642">
        <v>1383</v>
      </c>
      <c r="G8642">
        <v>47.5</v>
      </c>
      <c r="H8642">
        <v>75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</row>
    <row r="8643" spans="1:14" x14ac:dyDescent="0.3">
      <c r="A8643">
        <v>8642</v>
      </c>
      <c r="B8643" t="s">
        <v>8658</v>
      </c>
      <c r="C8643" t="s">
        <v>15</v>
      </c>
      <c r="D8643">
        <v>297.60000000000002</v>
      </c>
      <c r="E8643">
        <v>308.5</v>
      </c>
      <c r="F8643">
        <v>1360</v>
      </c>
      <c r="G8643">
        <v>48.6</v>
      </c>
      <c r="H8643">
        <v>77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3">
      <c r="A8644">
        <v>8643</v>
      </c>
      <c r="B8644" t="s">
        <v>8659</v>
      </c>
      <c r="C8644" t="s">
        <v>15</v>
      </c>
      <c r="D8644">
        <v>297.5</v>
      </c>
      <c r="E8644">
        <v>308.39999999999998</v>
      </c>
      <c r="F8644">
        <v>1596</v>
      </c>
      <c r="G8644">
        <v>36.6</v>
      </c>
      <c r="H8644">
        <v>80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</row>
    <row r="8645" spans="1:14" x14ac:dyDescent="0.3">
      <c r="A8645">
        <v>8644</v>
      </c>
      <c r="B8645" t="s">
        <v>8660</v>
      </c>
      <c r="C8645" t="s">
        <v>17</v>
      </c>
      <c r="D8645">
        <v>297.5</v>
      </c>
      <c r="E8645">
        <v>308.5</v>
      </c>
      <c r="F8645">
        <v>1448</v>
      </c>
      <c r="G8645">
        <v>54.3</v>
      </c>
      <c r="H8645">
        <v>83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</row>
    <row r="8646" spans="1:14" x14ac:dyDescent="0.3">
      <c r="A8646">
        <v>8645</v>
      </c>
      <c r="B8646" t="s">
        <v>8661</v>
      </c>
      <c r="C8646" t="s">
        <v>15</v>
      </c>
      <c r="D8646">
        <v>297.60000000000002</v>
      </c>
      <c r="E8646">
        <v>308.5</v>
      </c>
      <c r="F8646">
        <v>1443</v>
      </c>
      <c r="G8646">
        <v>38.200000000000003</v>
      </c>
      <c r="H8646">
        <v>85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3">
      <c r="A8647">
        <v>8646</v>
      </c>
      <c r="B8647" t="s">
        <v>8662</v>
      </c>
      <c r="C8647" t="s">
        <v>15</v>
      </c>
      <c r="D8647">
        <v>297.60000000000002</v>
      </c>
      <c r="E8647">
        <v>308.60000000000002</v>
      </c>
      <c r="F8647">
        <v>1492</v>
      </c>
      <c r="G8647">
        <v>35.5</v>
      </c>
      <c r="H8647">
        <v>88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</row>
    <row r="8648" spans="1:14" x14ac:dyDescent="0.3">
      <c r="A8648">
        <v>8647</v>
      </c>
      <c r="B8648" t="s">
        <v>8663</v>
      </c>
      <c r="C8648" t="s">
        <v>17</v>
      </c>
      <c r="D8648">
        <v>297.5</v>
      </c>
      <c r="E8648">
        <v>308.60000000000002</v>
      </c>
      <c r="F8648">
        <v>1497</v>
      </c>
      <c r="G8648">
        <v>43.9</v>
      </c>
      <c r="H8648">
        <v>91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</row>
    <row r="8649" spans="1:14" x14ac:dyDescent="0.3">
      <c r="A8649">
        <v>8648</v>
      </c>
      <c r="B8649" t="s">
        <v>8664</v>
      </c>
      <c r="C8649" t="s">
        <v>17</v>
      </c>
      <c r="D8649">
        <v>297.5</v>
      </c>
      <c r="E8649">
        <v>308.5</v>
      </c>
      <c r="F8649">
        <v>1530</v>
      </c>
      <c r="G8649">
        <v>38.5</v>
      </c>
      <c r="H8649">
        <v>93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3">
      <c r="A8650">
        <v>8649</v>
      </c>
      <c r="B8650" t="s">
        <v>8665</v>
      </c>
      <c r="C8650" t="s">
        <v>15</v>
      </c>
      <c r="D8650">
        <v>297.39999999999998</v>
      </c>
      <c r="E8650">
        <v>308.39999999999998</v>
      </c>
      <c r="F8650">
        <v>1478</v>
      </c>
      <c r="G8650">
        <v>46.2</v>
      </c>
      <c r="H8650">
        <v>95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</row>
    <row r="8651" spans="1:14" x14ac:dyDescent="0.3">
      <c r="A8651">
        <v>8650</v>
      </c>
      <c r="B8651" t="s">
        <v>8666</v>
      </c>
      <c r="C8651" t="s">
        <v>17</v>
      </c>
      <c r="D8651">
        <v>297.39999999999998</v>
      </c>
      <c r="E8651">
        <v>308.39999999999998</v>
      </c>
      <c r="F8651">
        <v>1328</v>
      </c>
      <c r="G8651">
        <v>61.8</v>
      </c>
      <c r="H8651">
        <v>98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</row>
    <row r="8652" spans="1:14" x14ac:dyDescent="0.3">
      <c r="A8652">
        <v>8651</v>
      </c>
      <c r="B8652" t="s">
        <v>8667</v>
      </c>
      <c r="C8652" t="s">
        <v>27</v>
      </c>
      <c r="D8652">
        <v>297.39999999999998</v>
      </c>
      <c r="E8652">
        <v>308.3</v>
      </c>
      <c r="F8652">
        <v>1771</v>
      </c>
      <c r="G8652">
        <v>27.4</v>
      </c>
      <c r="H8652">
        <v>100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3">
      <c r="A8653">
        <v>8652</v>
      </c>
      <c r="B8653" t="s">
        <v>8668</v>
      </c>
      <c r="C8653" t="s">
        <v>15</v>
      </c>
      <c r="D8653">
        <v>297.39999999999998</v>
      </c>
      <c r="E8653">
        <v>308.39999999999998</v>
      </c>
      <c r="F8653">
        <v>1564</v>
      </c>
      <c r="G8653">
        <v>35</v>
      </c>
      <c r="H8653">
        <v>105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</row>
    <row r="8654" spans="1:14" x14ac:dyDescent="0.3">
      <c r="A8654">
        <v>8653</v>
      </c>
      <c r="B8654" t="s">
        <v>8669</v>
      </c>
      <c r="C8654" t="s">
        <v>27</v>
      </c>
      <c r="D8654">
        <v>297.3</v>
      </c>
      <c r="E8654">
        <v>308.3</v>
      </c>
      <c r="F8654">
        <v>1461</v>
      </c>
      <c r="G8654">
        <v>41.5</v>
      </c>
      <c r="H8654">
        <v>108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</row>
    <row r="8655" spans="1:14" x14ac:dyDescent="0.3">
      <c r="A8655">
        <v>8654</v>
      </c>
      <c r="B8655" t="s">
        <v>8670</v>
      </c>
      <c r="C8655" t="s">
        <v>15</v>
      </c>
      <c r="D8655">
        <v>297.39999999999998</v>
      </c>
      <c r="E8655">
        <v>308.3</v>
      </c>
      <c r="F8655">
        <v>1335</v>
      </c>
      <c r="G8655">
        <v>57.9</v>
      </c>
      <c r="H8655">
        <v>113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3">
      <c r="A8656">
        <v>8655</v>
      </c>
      <c r="B8656" t="s">
        <v>8671</v>
      </c>
      <c r="C8656" t="s">
        <v>15</v>
      </c>
      <c r="D8656">
        <v>297.39999999999998</v>
      </c>
      <c r="E8656">
        <v>308.39999999999998</v>
      </c>
      <c r="F8656">
        <v>1441</v>
      </c>
      <c r="G8656">
        <v>46.8</v>
      </c>
      <c r="H8656">
        <v>116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</row>
    <row r="8657" spans="1:14" x14ac:dyDescent="0.3">
      <c r="A8657">
        <v>8656</v>
      </c>
      <c r="B8657" t="s">
        <v>8672</v>
      </c>
      <c r="C8657" t="s">
        <v>17</v>
      </c>
      <c r="D8657">
        <v>297.3</v>
      </c>
      <c r="E8657">
        <v>308.3</v>
      </c>
      <c r="F8657">
        <v>1268</v>
      </c>
      <c r="G8657">
        <v>60.6</v>
      </c>
      <c r="H8657">
        <v>119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</row>
    <row r="8658" spans="1:14" x14ac:dyDescent="0.3">
      <c r="A8658">
        <v>8657</v>
      </c>
      <c r="B8658" t="s">
        <v>8673</v>
      </c>
      <c r="C8658" t="s">
        <v>15</v>
      </c>
      <c r="D8658">
        <v>297.3</v>
      </c>
      <c r="E8658">
        <v>308.3</v>
      </c>
      <c r="F8658">
        <v>1697</v>
      </c>
      <c r="G8658">
        <v>27.4</v>
      </c>
      <c r="H8658">
        <v>121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3">
      <c r="A8659">
        <v>8658</v>
      </c>
      <c r="B8659" t="s">
        <v>8674</v>
      </c>
      <c r="C8659" t="s">
        <v>17</v>
      </c>
      <c r="D8659">
        <v>297.39999999999998</v>
      </c>
      <c r="E8659">
        <v>308.39999999999998</v>
      </c>
      <c r="F8659">
        <v>1421</v>
      </c>
      <c r="G8659">
        <v>46</v>
      </c>
      <c r="H8659">
        <v>124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</row>
    <row r="8660" spans="1:14" x14ac:dyDescent="0.3">
      <c r="A8660">
        <v>8659</v>
      </c>
      <c r="B8660" t="s">
        <v>8675</v>
      </c>
      <c r="C8660" t="s">
        <v>17</v>
      </c>
      <c r="D8660">
        <v>297.39999999999998</v>
      </c>
      <c r="E8660">
        <v>308.5</v>
      </c>
      <c r="F8660">
        <v>1496</v>
      </c>
      <c r="G8660">
        <v>36.4</v>
      </c>
      <c r="H8660">
        <v>126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</row>
    <row r="8661" spans="1:14" x14ac:dyDescent="0.3">
      <c r="A8661">
        <v>8660</v>
      </c>
      <c r="B8661" t="s">
        <v>8676</v>
      </c>
      <c r="C8661" t="s">
        <v>17</v>
      </c>
      <c r="D8661">
        <v>297.5</v>
      </c>
      <c r="E8661">
        <v>308.5</v>
      </c>
      <c r="F8661">
        <v>1375</v>
      </c>
      <c r="G8661">
        <v>55.6</v>
      </c>
      <c r="H8661">
        <v>128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3">
      <c r="A8662">
        <v>8661</v>
      </c>
      <c r="B8662" t="s">
        <v>8677</v>
      </c>
      <c r="C8662" t="s">
        <v>17</v>
      </c>
      <c r="D8662">
        <v>297.39999999999998</v>
      </c>
      <c r="E8662">
        <v>308.5</v>
      </c>
      <c r="F8662">
        <v>1295</v>
      </c>
      <c r="G8662">
        <v>52.1</v>
      </c>
      <c r="H8662">
        <v>130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</row>
    <row r="8663" spans="1:14" x14ac:dyDescent="0.3">
      <c r="A8663">
        <v>8662</v>
      </c>
      <c r="B8663" t="s">
        <v>8678</v>
      </c>
      <c r="C8663" t="s">
        <v>17</v>
      </c>
      <c r="D8663">
        <v>297.39999999999998</v>
      </c>
      <c r="E8663">
        <v>308.5</v>
      </c>
      <c r="F8663">
        <v>1643</v>
      </c>
      <c r="G8663">
        <v>33.799999999999997</v>
      </c>
      <c r="H8663">
        <v>132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</row>
    <row r="8664" spans="1:14" x14ac:dyDescent="0.3">
      <c r="A8664">
        <v>8663</v>
      </c>
      <c r="B8664" t="s">
        <v>8679</v>
      </c>
      <c r="C8664" t="s">
        <v>17</v>
      </c>
      <c r="D8664">
        <v>297.5</v>
      </c>
      <c r="E8664">
        <v>308.60000000000002</v>
      </c>
      <c r="F8664">
        <v>1514</v>
      </c>
      <c r="G8664">
        <v>36.9</v>
      </c>
      <c r="H8664">
        <v>134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3">
      <c r="A8665">
        <v>8664</v>
      </c>
      <c r="B8665" t="s">
        <v>8680</v>
      </c>
      <c r="C8665" t="s">
        <v>17</v>
      </c>
      <c r="D8665">
        <v>297.5</v>
      </c>
      <c r="E8665">
        <v>308.60000000000002</v>
      </c>
      <c r="F8665">
        <v>1671</v>
      </c>
      <c r="G8665">
        <v>29.4</v>
      </c>
      <c r="H8665">
        <v>136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</row>
    <row r="8666" spans="1:14" x14ac:dyDescent="0.3">
      <c r="A8666">
        <v>8665</v>
      </c>
      <c r="B8666" t="s">
        <v>8681</v>
      </c>
      <c r="C8666" t="s">
        <v>27</v>
      </c>
      <c r="D8666">
        <v>297.5</v>
      </c>
      <c r="E8666">
        <v>308.60000000000002</v>
      </c>
      <c r="F8666">
        <v>1355</v>
      </c>
      <c r="G8666">
        <v>58.9</v>
      </c>
      <c r="H8666">
        <v>138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</row>
    <row r="8667" spans="1:14" x14ac:dyDescent="0.3">
      <c r="A8667">
        <v>8666</v>
      </c>
      <c r="B8667" t="s">
        <v>8682</v>
      </c>
      <c r="C8667" t="s">
        <v>17</v>
      </c>
      <c r="D8667">
        <v>297.60000000000002</v>
      </c>
      <c r="E8667">
        <v>308.7</v>
      </c>
      <c r="F8667">
        <v>1365</v>
      </c>
      <c r="G8667">
        <v>50.6</v>
      </c>
      <c r="H8667">
        <v>143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3">
      <c r="A8668">
        <v>8667</v>
      </c>
      <c r="B8668" t="s">
        <v>8683</v>
      </c>
      <c r="C8668" t="s">
        <v>17</v>
      </c>
      <c r="D8668">
        <v>297.5</v>
      </c>
      <c r="E8668">
        <v>308.7</v>
      </c>
      <c r="F8668">
        <v>1407</v>
      </c>
      <c r="G8668">
        <v>42.5</v>
      </c>
      <c r="H8668">
        <v>145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</row>
    <row r="8669" spans="1:14" x14ac:dyDescent="0.3">
      <c r="A8669">
        <v>8668</v>
      </c>
      <c r="B8669" t="s">
        <v>8684</v>
      </c>
      <c r="C8669" t="s">
        <v>15</v>
      </c>
      <c r="D8669">
        <v>297.5</v>
      </c>
      <c r="E8669">
        <v>308.8</v>
      </c>
      <c r="F8669">
        <v>1455</v>
      </c>
      <c r="G8669">
        <v>46.1</v>
      </c>
      <c r="H8669">
        <v>147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</row>
    <row r="8670" spans="1:14" x14ac:dyDescent="0.3">
      <c r="A8670">
        <v>8669</v>
      </c>
      <c r="B8670" t="s">
        <v>8685</v>
      </c>
      <c r="C8670" t="s">
        <v>17</v>
      </c>
      <c r="D8670">
        <v>297.5</v>
      </c>
      <c r="E8670">
        <v>308.8</v>
      </c>
      <c r="F8670">
        <v>1502</v>
      </c>
      <c r="G8670">
        <v>45.9</v>
      </c>
      <c r="H8670">
        <v>150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3">
      <c r="A8671">
        <v>8670</v>
      </c>
      <c r="B8671" t="s">
        <v>8686</v>
      </c>
      <c r="C8671" t="s">
        <v>15</v>
      </c>
      <c r="D8671">
        <v>297.5</v>
      </c>
      <c r="E8671">
        <v>308.8</v>
      </c>
      <c r="F8671">
        <v>1471</v>
      </c>
      <c r="G8671">
        <v>52.3</v>
      </c>
      <c r="H8671">
        <v>152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</row>
    <row r="8672" spans="1:14" x14ac:dyDescent="0.3">
      <c r="A8672">
        <v>8671</v>
      </c>
      <c r="B8672" t="s">
        <v>8687</v>
      </c>
      <c r="C8672" t="s">
        <v>17</v>
      </c>
      <c r="D8672">
        <v>297.5</v>
      </c>
      <c r="E8672">
        <v>308.89999999999998</v>
      </c>
      <c r="F8672">
        <v>1581</v>
      </c>
      <c r="G8672">
        <v>30.4</v>
      </c>
      <c r="H8672">
        <v>155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</row>
    <row r="8673" spans="1:14" x14ac:dyDescent="0.3">
      <c r="A8673">
        <v>8672</v>
      </c>
      <c r="B8673" t="s">
        <v>8688</v>
      </c>
      <c r="C8673" t="s">
        <v>17</v>
      </c>
      <c r="D8673">
        <v>297.5</v>
      </c>
      <c r="E8673">
        <v>308.8</v>
      </c>
      <c r="F8673">
        <v>1530</v>
      </c>
      <c r="G8673">
        <v>37.799999999999997</v>
      </c>
      <c r="H8673">
        <v>157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3">
      <c r="A8674">
        <v>8673</v>
      </c>
      <c r="B8674" t="s">
        <v>8689</v>
      </c>
      <c r="C8674" t="s">
        <v>17</v>
      </c>
      <c r="D8674">
        <v>297.5</v>
      </c>
      <c r="E8674">
        <v>308.8</v>
      </c>
      <c r="F8674">
        <v>1312</v>
      </c>
      <c r="G8674">
        <v>50.3</v>
      </c>
      <c r="H8674">
        <v>159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</row>
    <row r="8675" spans="1:14" x14ac:dyDescent="0.3">
      <c r="A8675">
        <v>8674</v>
      </c>
      <c r="B8675" t="s">
        <v>8690</v>
      </c>
      <c r="C8675" t="s">
        <v>17</v>
      </c>
      <c r="D8675">
        <v>297.39999999999998</v>
      </c>
      <c r="E8675">
        <v>308.60000000000002</v>
      </c>
      <c r="F8675">
        <v>1494</v>
      </c>
      <c r="G8675">
        <v>42.6</v>
      </c>
      <c r="H8675">
        <v>161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</row>
    <row r="8676" spans="1:14" x14ac:dyDescent="0.3">
      <c r="A8676">
        <v>8675</v>
      </c>
      <c r="B8676" t="s">
        <v>8691</v>
      </c>
      <c r="C8676" t="s">
        <v>15</v>
      </c>
      <c r="D8676">
        <v>297.39999999999998</v>
      </c>
      <c r="E8676">
        <v>308.60000000000002</v>
      </c>
      <c r="F8676">
        <v>1528</v>
      </c>
      <c r="G8676">
        <v>29.1</v>
      </c>
      <c r="H8676">
        <v>163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3">
      <c r="A8677">
        <v>8676</v>
      </c>
      <c r="B8677" t="s">
        <v>8692</v>
      </c>
      <c r="C8677" t="s">
        <v>27</v>
      </c>
      <c r="D8677">
        <v>297.3</v>
      </c>
      <c r="E8677">
        <v>308.60000000000002</v>
      </c>
      <c r="F8677">
        <v>1688</v>
      </c>
      <c r="G8677">
        <v>29.4</v>
      </c>
      <c r="H8677">
        <v>166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</row>
    <row r="8678" spans="1:14" x14ac:dyDescent="0.3">
      <c r="A8678">
        <v>8677</v>
      </c>
      <c r="B8678" t="s">
        <v>8693</v>
      </c>
      <c r="C8678" t="s">
        <v>15</v>
      </c>
      <c r="D8678">
        <v>297.3</v>
      </c>
      <c r="E8678">
        <v>308.5</v>
      </c>
      <c r="F8678">
        <v>1520</v>
      </c>
      <c r="G8678">
        <v>42.4</v>
      </c>
      <c r="H8678">
        <v>171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</row>
    <row r="8679" spans="1:14" x14ac:dyDescent="0.3">
      <c r="A8679">
        <v>8678</v>
      </c>
      <c r="B8679" t="s">
        <v>8694</v>
      </c>
      <c r="C8679" t="s">
        <v>15</v>
      </c>
      <c r="D8679">
        <v>297.3</v>
      </c>
      <c r="E8679">
        <v>308.5</v>
      </c>
      <c r="F8679">
        <v>1664</v>
      </c>
      <c r="G8679">
        <v>28.9</v>
      </c>
      <c r="H8679">
        <v>174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3">
      <c r="A8680">
        <v>8679</v>
      </c>
      <c r="B8680" t="s">
        <v>8695</v>
      </c>
      <c r="C8680" t="s">
        <v>17</v>
      </c>
      <c r="D8680">
        <v>297.3</v>
      </c>
      <c r="E8680">
        <v>308.5</v>
      </c>
      <c r="F8680">
        <v>1514</v>
      </c>
      <c r="G8680">
        <v>44.5</v>
      </c>
      <c r="H8680">
        <v>177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</row>
    <row r="8681" spans="1:14" x14ac:dyDescent="0.3">
      <c r="A8681">
        <v>8680</v>
      </c>
      <c r="B8681" t="s">
        <v>8696</v>
      </c>
      <c r="C8681" t="s">
        <v>17</v>
      </c>
      <c r="D8681">
        <v>297.3</v>
      </c>
      <c r="E8681">
        <v>308.5</v>
      </c>
      <c r="F8681">
        <v>1456</v>
      </c>
      <c r="G8681">
        <v>54.2</v>
      </c>
      <c r="H8681">
        <v>179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</row>
    <row r="8682" spans="1:14" x14ac:dyDescent="0.3">
      <c r="A8682">
        <v>8681</v>
      </c>
      <c r="B8682" t="s">
        <v>8697</v>
      </c>
      <c r="C8682" t="s">
        <v>17</v>
      </c>
      <c r="D8682">
        <v>297.2</v>
      </c>
      <c r="E8682">
        <v>308.5</v>
      </c>
      <c r="F8682">
        <v>1494</v>
      </c>
      <c r="G8682">
        <v>39.6</v>
      </c>
      <c r="H8682">
        <v>181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3">
      <c r="A8683">
        <v>8682</v>
      </c>
      <c r="B8683" t="s">
        <v>8698</v>
      </c>
      <c r="C8683" t="s">
        <v>17</v>
      </c>
      <c r="D8683">
        <v>297.2</v>
      </c>
      <c r="E8683">
        <v>308.39999999999998</v>
      </c>
      <c r="F8683">
        <v>1605</v>
      </c>
      <c r="G8683">
        <v>30</v>
      </c>
      <c r="H8683">
        <v>183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</row>
    <row r="8684" spans="1:14" x14ac:dyDescent="0.3">
      <c r="A8684">
        <v>8683</v>
      </c>
      <c r="B8684" t="s">
        <v>8699</v>
      </c>
      <c r="C8684" t="s">
        <v>15</v>
      </c>
      <c r="D8684">
        <v>297.2</v>
      </c>
      <c r="E8684">
        <v>308.5</v>
      </c>
      <c r="F8684">
        <v>1353</v>
      </c>
      <c r="G8684">
        <v>46.5</v>
      </c>
      <c r="H8684">
        <v>185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</row>
    <row r="8685" spans="1:14" x14ac:dyDescent="0.3">
      <c r="A8685">
        <v>8684</v>
      </c>
      <c r="B8685" t="s">
        <v>8700</v>
      </c>
      <c r="C8685" t="s">
        <v>17</v>
      </c>
      <c r="D8685">
        <v>297.2</v>
      </c>
      <c r="E8685">
        <v>308.5</v>
      </c>
      <c r="F8685">
        <v>1447</v>
      </c>
      <c r="G8685">
        <v>47.9</v>
      </c>
      <c r="H8685">
        <v>188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3">
      <c r="A8686">
        <v>8685</v>
      </c>
      <c r="B8686" t="s">
        <v>8701</v>
      </c>
      <c r="C8686" t="s">
        <v>17</v>
      </c>
      <c r="D8686">
        <v>297.2</v>
      </c>
      <c r="E8686">
        <v>308.5</v>
      </c>
      <c r="F8686">
        <v>1588</v>
      </c>
      <c r="G8686">
        <v>40.4</v>
      </c>
      <c r="H8686">
        <v>190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</row>
    <row r="8687" spans="1:14" x14ac:dyDescent="0.3">
      <c r="A8687">
        <v>8686</v>
      </c>
      <c r="B8687" t="s">
        <v>8702</v>
      </c>
      <c r="C8687" t="s">
        <v>27</v>
      </c>
      <c r="D8687">
        <v>297.2</v>
      </c>
      <c r="E8687">
        <v>308.5</v>
      </c>
      <c r="F8687">
        <v>1524</v>
      </c>
      <c r="G8687">
        <v>41.4</v>
      </c>
      <c r="H8687">
        <v>192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</row>
    <row r="8688" spans="1:14" x14ac:dyDescent="0.3">
      <c r="A8688">
        <v>8687</v>
      </c>
      <c r="B8688" t="s">
        <v>8703</v>
      </c>
      <c r="C8688" t="s">
        <v>15</v>
      </c>
      <c r="D8688">
        <v>297.2</v>
      </c>
      <c r="E8688">
        <v>308.5</v>
      </c>
      <c r="F8688">
        <v>1611</v>
      </c>
      <c r="G8688">
        <v>31.6</v>
      </c>
      <c r="H8688">
        <v>197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3">
      <c r="A8689">
        <v>8688</v>
      </c>
      <c r="B8689" t="s">
        <v>8704</v>
      </c>
      <c r="C8689" t="s">
        <v>15</v>
      </c>
      <c r="D8689">
        <v>297.2</v>
      </c>
      <c r="E8689">
        <v>308.5</v>
      </c>
      <c r="F8689">
        <v>1604</v>
      </c>
      <c r="G8689">
        <v>34.9</v>
      </c>
      <c r="H8689">
        <v>200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</row>
    <row r="8690" spans="1:14" x14ac:dyDescent="0.3">
      <c r="A8690">
        <v>8689</v>
      </c>
      <c r="B8690" t="s">
        <v>8705</v>
      </c>
      <c r="C8690" t="s">
        <v>17</v>
      </c>
      <c r="D8690">
        <v>297.10000000000002</v>
      </c>
      <c r="E8690">
        <v>308.5</v>
      </c>
      <c r="F8690">
        <v>1483</v>
      </c>
      <c r="G8690">
        <v>46.9</v>
      </c>
      <c r="H8690">
        <v>203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</row>
    <row r="8691" spans="1:14" x14ac:dyDescent="0.3">
      <c r="A8691">
        <v>8690</v>
      </c>
      <c r="B8691" t="s">
        <v>8706</v>
      </c>
      <c r="C8691" t="s">
        <v>17</v>
      </c>
      <c r="D8691">
        <v>297.10000000000002</v>
      </c>
      <c r="E8691">
        <v>308.39999999999998</v>
      </c>
      <c r="F8691">
        <v>1543</v>
      </c>
      <c r="G8691">
        <v>39.6</v>
      </c>
      <c r="H8691">
        <v>205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3">
      <c r="A8692">
        <v>8691</v>
      </c>
      <c r="B8692" t="s">
        <v>8707</v>
      </c>
      <c r="C8692" t="s">
        <v>17</v>
      </c>
      <c r="D8692">
        <v>297.10000000000002</v>
      </c>
      <c r="E8692">
        <v>308.5</v>
      </c>
      <c r="F8692">
        <v>1323</v>
      </c>
      <c r="G8692">
        <v>44.4</v>
      </c>
      <c r="H8692">
        <v>207</v>
      </c>
      <c r="I8692">
        <v>1</v>
      </c>
      <c r="J8692">
        <v>1</v>
      </c>
      <c r="K8692">
        <v>0</v>
      </c>
      <c r="L8692">
        <v>0</v>
      </c>
      <c r="M8692">
        <v>0</v>
      </c>
      <c r="N8692">
        <v>0</v>
      </c>
    </row>
    <row r="8693" spans="1:14" x14ac:dyDescent="0.3">
      <c r="A8693">
        <v>8692</v>
      </c>
      <c r="B8693" t="s">
        <v>8708</v>
      </c>
      <c r="C8693" t="s">
        <v>17</v>
      </c>
      <c r="D8693">
        <v>297.10000000000002</v>
      </c>
      <c r="E8693">
        <v>308.5</v>
      </c>
      <c r="F8693">
        <v>1555</v>
      </c>
      <c r="G8693">
        <v>36.200000000000003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</row>
    <row r="8694" spans="1:14" x14ac:dyDescent="0.3">
      <c r="A8694">
        <v>8693</v>
      </c>
      <c r="B8694" t="s">
        <v>8709</v>
      </c>
      <c r="C8694" t="s">
        <v>17</v>
      </c>
      <c r="D8694">
        <v>297.10000000000002</v>
      </c>
      <c r="E8694">
        <v>308.39999999999998</v>
      </c>
      <c r="F8694">
        <v>1583</v>
      </c>
      <c r="G8694">
        <v>31.9</v>
      </c>
      <c r="H8694">
        <v>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3">
      <c r="A8695">
        <v>8694</v>
      </c>
      <c r="B8695" t="s">
        <v>8710</v>
      </c>
      <c r="C8695" t="s">
        <v>15</v>
      </c>
      <c r="D8695">
        <v>297.2</v>
      </c>
      <c r="E8695">
        <v>308.5</v>
      </c>
      <c r="F8695">
        <v>1584</v>
      </c>
      <c r="G8695">
        <v>40</v>
      </c>
      <c r="H8695">
        <v>4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</row>
    <row r="8696" spans="1:14" x14ac:dyDescent="0.3">
      <c r="A8696">
        <v>8695</v>
      </c>
      <c r="B8696" t="s">
        <v>8711</v>
      </c>
      <c r="C8696" t="s">
        <v>17</v>
      </c>
      <c r="D8696">
        <v>297.2</v>
      </c>
      <c r="E8696">
        <v>308.5</v>
      </c>
      <c r="F8696">
        <v>1766</v>
      </c>
      <c r="G8696">
        <v>25.8</v>
      </c>
      <c r="H8696">
        <v>7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</row>
    <row r="8697" spans="1:14" x14ac:dyDescent="0.3">
      <c r="A8697">
        <v>8696</v>
      </c>
      <c r="B8697" t="s">
        <v>8712</v>
      </c>
      <c r="C8697" t="s">
        <v>15</v>
      </c>
      <c r="D8697">
        <v>297.2</v>
      </c>
      <c r="E8697">
        <v>308.60000000000002</v>
      </c>
      <c r="F8697">
        <v>1498</v>
      </c>
      <c r="G8697">
        <v>44.4</v>
      </c>
      <c r="H8697">
        <v>9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3">
      <c r="A8698">
        <v>8697</v>
      </c>
      <c r="B8698" t="s">
        <v>8713</v>
      </c>
      <c r="C8698" t="s">
        <v>17</v>
      </c>
      <c r="D8698">
        <v>297.2</v>
      </c>
      <c r="E8698">
        <v>308.60000000000002</v>
      </c>
      <c r="F8698">
        <v>1413</v>
      </c>
      <c r="G8698">
        <v>49.8</v>
      </c>
      <c r="H8698">
        <v>12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</row>
    <row r="8699" spans="1:14" x14ac:dyDescent="0.3">
      <c r="A8699">
        <v>8698</v>
      </c>
      <c r="B8699" t="s">
        <v>8714</v>
      </c>
      <c r="C8699" t="s">
        <v>17</v>
      </c>
      <c r="D8699">
        <v>297.3</v>
      </c>
      <c r="E8699">
        <v>308.60000000000002</v>
      </c>
      <c r="F8699">
        <v>1505</v>
      </c>
      <c r="G8699">
        <v>33.5</v>
      </c>
      <c r="H8699">
        <v>14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</row>
    <row r="8700" spans="1:14" x14ac:dyDescent="0.3">
      <c r="A8700">
        <v>8699</v>
      </c>
      <c r="B8700" t="s">
        <v>8715</v>
      </c>
      <c r="C8700" t="s">
        <v>27</v>
      </c>
      <c r="D8700">
        <v>297.3</v>
      </c>
      <c r="E8700">
        <v>308.7</v>
      </c>
      <c r="F8700">
        <v>1438</v>
      </c>
      <c r="G8700">
        <v>46.2</v>
      </c>
      <c r="H8700">
        <v>16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3">
      <c r="A8701">
        <v>8700</v>
      </c>
      <c r="B8701" t="s">
        <v>8716</v>
      </c>
      <c r="C8701" t="s">
        <v>15</v>
      </c>
      <c r="D8701">
        <v>297.3</v>
      </c>
      <c r="E8701">
        <v>308.7</v>
      </c>
      <c r="F8701">
        <v>1655</v>
      </c>
      <c r="G8701">
        <v>34.1</v>
      </c>
      <c r="H8701">
        <v>21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</row>
    <row r="8702" spans="1:14" x14ac:dyDescent="0.3">
      <c r="A8702">
        <v>8701</v>
      </c>
      <c r="B8702" t="s">
        <v>8717</v>
      </c>
      <c r="C8702" t="s">
        <v>15</v>
      </c>
      <c r="D8702">
        <v>297.3</v>
      </c>
      <c r="E8702">
        <v>308.7</v>
      </c>
      <c r="F8702">
        <v>1451</v>
      </c>
      <c r="G8702">
        <v>43.8</v>
      </c>
      <c r="H8702">
        <v>24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</row>
    <row r="8703" spans="1:14" x14ac:dyDescent="0.3">
      <c r="A8703">
        <v>8702</v>
      </c>
      <c r="B8703" t="s">
        <v>8718</v>
      </c>
      <c r="C8703" t="s">
        <v>15</v>
      </c>
      <c r="D8703">
        <v>297.3</v>
      </c>
      <c r="E8703">
        <v>308.7</v>
      </c>
      <c r="F8703">
        <v>1466</v>
      </c>
      <c r="G8703">
        <v>38.4</v>
      </c>
      <c r="H8703">
        <v>27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3">
      <c r="A8704">
        <v>8703</v>
      </c>
      <c r="B8704" t="s">
        <v>8719</v>
      </c>
      <c r="C8704" t="s">
        <v>17</v>
      </c>
      <c r="D8704">
        <v>297.2</v>
      </c>
      <c r="E8704">
        <v>308.60000000000002</v>
      </c>
      <c r="F8704">
        <v>1774</v>
      </c>
      <c r="G8704">
        <v>23</v>
      </c>
      <c r="H8704">
        <v>30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</row>
    <row r="8705" spans="1:14" x14ac:dyDescent="0.3">
      <c r="A8705">
        <v>8704</v>
      </c>
      <c r="B8705" t="s">
        <v>8720</v>
      </c>
      <c r="C8705" t="s">
        <v>15</v>
      </c>
      <c r="D8705">
        <v>297.2</v>
      </c>
      <c r="E8705">
        <v>308.60000000000002</v>
      </c>
      <c r="F8705">
        <v>1284</v>
      </c>
      <c r="G8705">
        <v>51.3</v>
      </c>
      <c r="H8705">
        <v>32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3">
      <c r="A8706">
        <v>8705</v>
      </c>
      <c r="B8706" t="s">
        <v>8721</v>
      </c>
      <c r="C8706" t="s">
        <v>17</v>
      </c>
      <c r="D8706">
        <v>297.10000000000002</v>
      </c>
      <c r="E8706">
        <v>308.5</v>
      </c>
      <c r="F8706">
        <v>1425</v>
      </c>
      <c r="G8706">
        <v>40</v>
      </c>
      <c r="H8706">
        <v>35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3">
      <c r="A8707">
        <v>8706</v>
      </c>
      <c r="B8707" t="s">
        <v>8722</v>
      </c>
      <c r="C8707" t="s">
        <v>17</v>
      </c>
      <c r="D8707">
        <v>297.2</v>
      </c>
      <c r="E8707">
        <v>308.60000000000002</v>
      </c>
      <c r="F8707">
        <v>1437</v>
      </c>
      <c r="G8707">
        <v>52.4</v>
      </c>
      <c r="H8707">
        <v>37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3">
      <c r="A8708">
        <v>8707</v>
      </c>
      <c r="B8708" t="s">
        <v>8723</v>
      </c>
      <c r="C8708" t="s">
        <v>17</v>
      </c>
      <c r="D8708">
        <v>297.2</v>
      </c>
      <c r="E8708">
        <v>308.60000000000002</v>
      </c>
      <c r="F8708">
        <v>1335</v>
      </c>
      <c r="G8708">
        <v>53</v>
      </c>
      <c r="H8708">
        <v>39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</row>
    <row r="8709" spans="1:14" x14ac:dyDescent="0.3">
      <c r="A8709">
        <v>8708</v>
      </c>
      <c r="B8709" t="s">
        <v>8724</v>
      </c>
      <c r="C8709" t="s">
        <v>17</v>
      </c>
      <c r="D8709">
        <v>297.2</v>
      </c>
      <c r="E8709">
        <v>308.5</v>
      </c>
      <c r="F8709">
        <v>1471</v>
      </c>
      <c r="G8709">
        <v>41.7</v>
      </c>
      <c r="H8709">
        <v>41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3">
      <c r="A8710">
        <v>8709</v>
      </c>
      <c r="B8710" t="s">
        <v>8725</v>
      </c>
      <c r="C8710" t="s">
        <v>15</v>
      </c>
      <c r="D8710">
        <v>297.2</v>
      </c>
      <c r="E8710">
        <v>308.5</v>
      </c>
      <c r="F8710">
        <v>1364</v>
      </c>
      <c r="G8710">
        <v>54</v>
      </c>
      <c r="H8710">
        <v>43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</row>
    <row r="8711" spans="1:14" x14ac:dyDescent="0.3">
      <c r="A8711">
        <v>8710</v>
      </c>
      <c r="B8711" t="s">
        <v>8726</v>
      </c>
      <c r="C8711" t="s">
        <v>17</v>
      </c>
      <c r="D8711">
        <v>297.10000000000002</v>
      </c>
      <c r="E8711">
        <v>308.5</v>
      </c>
      <c r="F8711">
        <v>1578</v>
      </c>
      <c r="G8711">
        <v>35.6</v>
      </c>
      <c r="H8711">
        <v>46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</row>
    <row r="8712" spans="1:14" x14ac:dyDescent="0.3">
      <c r="A8712">
        <v>8711</v>
      </c>
      <c r="B8712" t="s">
        <v>8727</v>
      </c>
      <c r="C8712" t="s">
        <v>17</v>
      </c>
      <c r="D8712">
        <v>297.10000000000002</v>
      </c>
      <c r="E8712">
        <v>308.5</v>
      </c>
      <c r="F8712">
        <v>1712</v>
      </c>
      <c r="G8712">
        <v>32.1</v>
      </c>
      <c r="H8712">
        <v>48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3">
      <c r="A8713">
        <v>8712</v>
      </c>
      <c r="B8713" t="s">
        <v>8728</v>
      </c>
      <c r="C8713" t="s">
        <v>17</v>
      </c>
      <c r="D8713">
        <v>297.10000000000002</v>
      </c>
      <c r="E8713">
        <v>308.5</v>
      </c>
      <c r="F8713">
        <v>1733</v>
      </c>
      <c r="G8713">
        <v>28.7</v>
      </c>
      <c r="H8713">
        <v>50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</row>
    <row r="8714" spans="1:14" x14ac:dyDescent="0.3">
      <c r="A8714">
        <v>8713</v>
      </c>
      <c r="B8714" t="s">
        <v>8729</v>
      </c>
      <c r="C8714" t="s">
        <v>17</v>
      </c>
      <c r="D8714">
        <v>297.2</v>
      </c>
      <c r="E8714">
        <v>308.60000000000002</v>
      </c>
      <c r="F8714">
        <v>1652</v>
      </c>
      <c r="G8714">
        <v>32.1</v>
      </c>
      <c r="H8714">
        <v>52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3">
      <c r="A8715">
        <v>8714</v>
      </c>
      <c r="B8715" t="s">
        <v>8730</v>
      </c>
      <c r="C8715" t="s">
        <v>17</v>
      </c>
      <c r="D8715">
        <v>297.2</v>
      </c>
      <c r="E8715">
        <v>308.60000000000002</v>
      </c>
      <c r="F8715">
        <v>1917</v>
      </c>
      <c r="G8715">
        <v>24.1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3">
      <c r="A8716">
        <v>8715</v>
      </c>
      <c r="B8716" t="s">
        <v>8731</v>
      </c>
      <c r="C8716" t="s">
        <v>15</v>
      </c>
      <c r="D8716">
        <v>297.2</v>
      </c>
      <c r="E8716">
        <v>308.60000000000002</v>
      </c>
      <c r="F8716">
        <v>1444</v>
      </c>
      <c r="G8716">
        <v>41.1</v>
      </c>
      <c r="H8716">
        <v>56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3">
      <c r="A8717">
        <v>8716</v>
      </c>
      <c r="B8717" t="s">
        <v>8732</v>
      </c>
      <c r="C8717" t="s">
        <v>17</v>
      </c>
      <c r="D8717">
        <v>297.10000000000002</v>
      </c>
      <c r="E8717">
        <v>308.60000000000002</v>
      </c>
      <c r="F8717">
        <v>1442</v>
      </c>
      <c r="G8717">
        <v>37.1</v>
      </c>
      <c r="H8717">
        <v>59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3">
      <c r="A8718">
        <v>8717</v>
      </c>
      <c r="B8718" t="s">
        <v>8733</v>
      </c>
      <c r="C8718" t="s">
        <v>15</v>
      </c>
      <c r="D8718">
        <v>297.10000000000002</v>
      </c>
      <c r="E8718">
        <v>308.60000000000002</v>
      </c>
      <c r="F8718">
        <v>1717</v>
      </c>
      <c r="G8718">
        <v>31.3</v>
      </c>
      <c r="H8718">
        <v>61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3">
      <c r="A8719">
        <v>8718</v>
      </c>
      <c r="B8719" t="s">
        <v>8734</v>
      </c>
      <c r="C8719" t="s">
        <v>17</v>
      </c>
      <c r="D8719">
        <v>297.10000000000002</v>
      </c>
      <c r="E8719">
        <v>308.7</v>
      </c>
      <c r="F8719">
        <v>1474</v>
      </c>
      <c r="G8719">
        <v>42.3</v>
      </c>
      <c r="H8719">
        <v>64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3">
      <c r="A8720">
        <v>8719</v>
      </c>
      <c r="B8720" t="s">
        <v>8735</v>
      </c>
      <c r="C8720" t="s">
        <v>17</v>
      </c>
      <c r="D8720">
        <v>297.2</v>
      </c>
      <c r="E8720">
        <v>308.7</v>
      </c>
      <c r="F8720">
        <v>1509</v>
      </c>
      <c r="G8720">
        <v>39.299999999999997</v>
      </c>
      <c r="H8720">
        <v>66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</row>
    <row r="8721" spans="1:14" x14ac:dyDescent="0.3">
      <c r="A8721">
        <v>8720</v>
      </c>
      <c r="B8721" t="s">
        <v>8736</v>
      </c>
      <c r="C8721" t="s">
        <v>17</v>
      </c>
      <c r="D8721">
        <v>297.2</v>
      </c>
      <c r="E8721">
        <v>308.8</v>
      </c>
      <c r="F8721">
        <v>1451</v>
      </c>
      <c r="G8721">
        <v>43.1</v>
      </c>
      <c r="H8721">
        <v>68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3">
      <c r="A8722">
        <v>8721</v>
      </c>
      <c r="B8722" t="s">
        <v>8737</v>
      </c>
      <c r="C8722" t="s">
        <v>17</v>
      </c>
      <c r="D8722">
        <v>297.3</v>
      </c>
      <c r="E8722">
        <v>308.8</v>
      </c>
      <c r="F8722">
        <v>1554</v>
      </c>
      <c r="G8722">
        <v>36.1</v>
      </c>
      <c r="H8722">
        <v>70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</row>
    <row r="8723" spans="1:14" x14ac:dyDescent="0.3">
      <c r="A8723">
        <v>8722</v>
      </c>
      <c r="B8723" t="s">
        <v>8738</v>
      </c>
      <c r="C8723" t="s">
        <v>17</v>
      </c>
      <c r="D8723">
        <v>297.2</v>
      </c>
      <c r="E8723">
        <v>308.7</v>
      </c>
      <c r="F8723">
        <v>1669</v>
      </c>
      <c r="G8723">
        <v>30.7</v>
      </c>
      <c r="H8723">
        <v>72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3">
      <c r="A8724">
        <v>8723</v>
      </c>
      <c r="B8724" t="s">
        <v>8739</v>
      </c>
      <c r="C8724" t="s">
        <v>17</v>
      </c>
      <c r="D8724">
        <v>297.2</v>
      </c>
      <c r="E8724">
        <v>308.60000000000002</v>
      </c>
      <c r="F8724">
        <v>1366</v>
      </c>
      <c r="G8724">
        <v>50.4</v>
      </c>
      <c r="H8724">
        <v>74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3">
      <c r="A8725">
        <v>8724</v>
      </c>
      <c r="B8725" t="s">
        <v>8740</v>
      </c>
      <c r="C8725" t="s">
        <v>17</v>
      </c>
      <c r="D8725">
        <v>297.2</v>
      </c>
      <c r="E8725">
        <v>308.60000000000002</v>
      </c>
      <c r="F8725">
        <v>1578</v>
      </c>
      <c r="G8725">
        <v>34.4</v>
      </c>
      <c r="H8725">
        <v>76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3">
      <c r="A8726">
        <v>8725</v>
      </c>
      <c r="B8726" t="s">
        <v>8741</v>
      </c>
      <c r="C8726" t="s">
        <v>15</v>
      </c>
      <c r="D8726">
        <v>297.2</v>
      </c>
      <c r="E8726">
        <v>308.60000000000002</v>
      </c>
      <c r="F8726">
        <v>1513</v>
      </c>
      <c r="G8726">
        <v>39</v>
      </c>
      <c r="H8726">
        <v>78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3">
      <c r="A8727">
        <v>8726</v>
      </c>
      <c r="B8727" t="s">
        <v>8742</v>
      </c>
      <c r="C8727" t="s">
        <v>15</v>
      </c>
      <c r="D8727">
        <v>297.10000000000002</v>
      </c>
      <c r="E8727">
        <v>308.5</v>
      </c>
      <c r="F8727">
        <v>1515</v>
      </c>
      <c r="G8727">
        <v>42.1</v>
      </c>
      <c r="H8727">
        <v>81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3">
      <c r="A8728">
        <v>8727</v>
      </c>
      <c r="B8728" t="s">
        <v>8743</v>
      </c>
      <c r="C8728" t="s">
        <v>17</v>
      </c>
      <c r="D8728">
        <v>297.2</v>
      </c>
      <c r="E8728">
        <v>308.60000000000002</v>
      </c>
      <c r="F8728">
        <v>1562</v>
      </c>
      <c r="G8728">
        <v>33</v>
      </c>
      <c r="H8728">
        <v>84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3">
      <c r="A8729">
        <v>8728</v>
      </c>
      <c r="B8729" t="s">
        <v>8744</v>
      </c>
      <c r="C8729" t="s">
        <v>17</v>
      </c>
      <c r="D8729">
        <v>297.2</v>
      </c>
      <c r="E8729">
        <v>308.7</v>
      </c>
      <c r="F8729">
        <v>1501</v>
      </c>
      <c r="G8729">
        <v>38.5</v>
      </c>
      <c r="H8729">
        <v>86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3">
      <c r="A8730">
        <v>8729</v>
      </c>
      <c r="B8730" t="s">
        <v>8745</v>
      </c>
      <c r="C8730" t="s">
        <v>15</v>
      </c>
      <c r="D8730">
        <v>297.2</v>
      </c>
      <c r="E8730">
        <v>308.7</v>
      </c>
      <c r="F8730">
        <v>1398</v>
      </c>
      <c r="G8730">
        <v>38.1</v>
      </c>
      <c r="H8730">
        <v>88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3">
      <c r="A8731">
        <v>8730</v>
      </c>
      <c r="B8731" t="s">
        <v>8746</v>
      </c>
      <c r="C8731" t="s">
        <v>17</v>
      </c>
      <c r="D8731">
        <v>297.3</v>
      </c>
      <c r="E8731">
        <v>308.7</v>
      </c>
      <c r="F8731">
        <v>1352</v>
      </c>
      <c r="G8731">
        <v>53.8</v>
      </c>
      <c r="H8731">
        <v>91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3">
      <c r="A8732">
        <v>8731</v>
      </c>
      <c r="B8732" t="s">
        <v>8747</v>
      </c>
      <c r="C8732" t="s">
        <v>27</v>
      </c>
      <c r="D8732">
        <v>297.3</v>
      </c>
      <c r="E8732">
        <v>308.7</v>
      </c>
      <c r="F8732">
        <v>1569</v>
      </c>
      <c r="G8732">
        <v>33.9</v>
      </c>
      <c r="H8732">
        <v>93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</row>
    <row r="8733" spans="1:14" x14ac:dyDescent="0.3">
      <c r="A8733">
        <v>8732</v>
      </c>
      <c r="B8733" t="s">
        <v>8748</v>
      </c>
      <c r="C8733" t="s">
        <v>27</v>
      </c>
      <c r="D8733">
        <v>297.2</v>
      </c>
      <c r="E8733">
        <v>308.60000000000002</v>
      </c>
      <c r="F8733">
        <v>1486</v>
      </c>
      <c r="G8733">
        <v>46.6</v>
      </c>
      <c r="H8733">
        <v>98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3">
      <c r="A8734">
        <v>8733</v>
      </c>
      <c r="B8734" t="s">
        <v>8749</v>
      </c>
      <c r="C8734" t="s">
        <v>17</v>
      </c>
      <c r="D8734">
        <v>297.2</v>
      </c>
      <c r="E8734">
        <v>308.60000000000002</v>
      </c>
      <c r="F8734">
        <v>1864</v>
      </c>
      <c r="G8734">
        <v>23.6</v>
      </c>
      <c r="H8734">
        <v>103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</row>
    <row r="8735" spans="1:14" x14ac:dyDescent="0.3">
      <c r="A8735">
        <v>8734</v>
      </c>
      <c r="B8735" t="s">
        <v>8750</v>
      </c>
      <c r="C8735" t="s">
        <v>15</v>
      </c>
      <c r="D8735">
        <v>297.3</v>
      </c>
      <c r="E8735">
        <v>308.7</v>
      </c>
      <c r="F8735">
        <v>1447</v>
      </c>
      <c r="G8735">
        <v>44.5</v>
      </c>
      <c r="H8735">
        <v>105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</row>
    <row r="8736" spans="1:14" x14ac:dyDescent="0.3">
      <c r="A8736">
        <v>8735</v>
      </c>
      <c r="B8736" t="s">
        <v>8751</v>
      </c>
      <c r="C8736" t="s">
        <v>17</v>
      </c>
      <c r="D8736">
        <v>297.2</v>
      </c>
      <c r="E8736">
        <v>308.60000000000002</v>
      </c>
      <c r="F8736">
        <v>1392</v>
      </c>
      <c r="G8736">
        <v>41.5</v>
      </c>
      <c r="H8736">
        <v>108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3">
      <c r="A8737">
        <v>8736</v>
      </c>
      <c r="B8737" t="s">
        <v>8752</v>
      </c>
      <c r="C8737" t="s">
        <v>17</v>
      </c>
      <c r="D8737">
        <v>297.3</v>
      </c>
      <c r="E8737">
        <v>308.60000000000002</v>
      </c>
      <c r="F8737">
        <v>1358</v>
      </c>
      <c r="G8737">
        <v>47.6</v>
      </c>
      <c r="H8737">
        <v>110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</row>
    <row r="8738" spans="1:14" x14ac:dyDescent="0.3">
      <c r="A8738">
        <v>8737</v>
      </c>
      <c r="B8738" t="s">
        <v>8753</v>
      </c>
      <c r="C8738" t="s">
        <v>17</v>
      </c>
      <c r="D8738">
        <v>297.3</v>
      </c>
      <c r="E8738">
        <v>308.7</v>
      </c>
      <c r="F8738">
        <v>1491</v>
      </c>
      <c r="G8738">
        <v>40.200000000000003</v>
      </c>
      <c r="H8738">
        <v>112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</row>
    <row r="8739" spans="1:14" x14ac:dyDescent="0.3">
      <c r="A8739">
        <v>8738</v>
      </c>
      <c r="B8739" t="s">
        <v>8754</v>
      </c>
      <c r="C8739" t="s">
        <v>17</v>
      </c>
      <c r="D8739">
        <v>297.3</v>
      </c>
      <c r="E8739">
        <v>308.7</v>
      </c>
      <c r="F8739">
        <v>1556</v>
      </c>
      <c r="G8739">
        <v>36.700000000000003</v>
      </c>
      <c r="H8739">
        <v>114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3">
      <c r="A8740">
        <v>8739</v>
      </c>
      <c r="B8740" t="s">
        <v>8755</v>
      </c>
      <c r="C8740" t="s">
        <v>17</v>
      </c>
      <c r="D8740">
        <v>297.3</v>
      </c>
      <c r="E8740">
        <v>308.7</v>
      </c>
      <c r="F8740">
        <v>1531</v>
      </c>
      <c r="G8740">
        <v>36.700000000000003</v>
      </c>
      <c r="H8740">
        <v>116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</row>
    <row r="8741" spans="1:14" x14ac:dyDescent="0.3">
      <c r="A8741">
        <v>8740</v>
      </c>
      <c r="B8741" t="s">
        <v>8756</v>
      </c>
      <c r="C8741" t="s">
        <v>27</v>
      </c>
      <c r="D8741">
        <v>297.39999999999998</v>
      </c>
      <c r="E8741">
        <v>308.7</v>
      </c>
      <c r="F8741">
        <v>1429</v>
      </c>
      <c r="G8741">
        <v>37.6</v>
      </c>
      <c r="H8741">
        <v>118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3">
      <c r="A8742">
        <v>8741</v>
      </c>
      <c r="B8742" t="s">
        <v>8757</v>
      </c>
      <c r="C8742" t="s">
        <v>15</v>
      </c>
      <c r="D8742">
        <v>297.39999999999998</v>
      </c>
      <c r="E8742">
        <v>308.8</v>
      </c>
      <c r="F8742">
        <v>1573</v>
      </c>
      <c r="G8742">
        <v>33.9</v>
      </c>
      <c r="H8742">
        <v>123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3">
      <c r="A8743">
        <v>8742</v>
      </c>
      <c r="B8743" t="s">
        <v>8758</v>
      </c>
      <c r="C8743" t="s">
        <v>17</v>
      </c>
      <c r="D8743">
        <v>297.39999999999998</v>
      </c>
      <c r="E8743">
        <v>308.8</v>
      </c>
      <c r="F8743">
        <v>1538</v>
      </c>
      <c r="G8743">
        <v>41.2</v>
      </c>
      <c r="H8743">
        <v>126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3">
      <c r="A8744">
        <v>8743</v>
      </c>
      <c r="B8744" t="s">
        <v>8759</v>
      </c>
      <c r="C8744" t="s">
        <v>17</v>
      </c>
      <c r="D8744">
        <v>297.39999999999998</v>
      </c>
      <c r="E8744">
        <v>308.8</v>
      </c>
      <c r="F8744">
        <v>1467</v>
      </c>
      <c r="G8744">
        <v>39</v>
      </c>
      <c r="H8744">
        <v>128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</row>
    <row r="8745" spans="1:14" x14ac:dyDescent="0.3">
      <c r="A8745">
        <v>8744</v>
      </c>
      <c r="B8745" t="s">
        <v>8760</v>
      </c>
      <c r="C8745" t="s">
        <v>27</v>
      </c>
      <c r="D8745">
        <v>297.39999999999998</v>
      </c>
      <c r="E8745">
        <v>308.7</v>
      </c>
      <c r="F8745">
        <v>1323</v>
      </c>
      <c r="G8745">
        <v>51.1</v>
      </c>
      <c r="H8745">
        <v>130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3">
      <c r="A8746">
        <v>8745</v>
      </c>
      <c r="B8746" t="s">
        <v>8761</v>
      </c>
      <c r="C8746" t="s">
        <v>15</v>
      </c>
      <c r="D8746">
        <v>297.39999999999998</v>
      </c>
      <c r="E8746">
        <v>308.7</v>
      </c>
      <c r="F8746">
        <v>1798</v>
      </c>
      <c r="G8746">
        <v>23</v>
      </c>
      <c r="H8746">
        <v>135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</row>
    <row r="8747" spans="1:14" x14ac:dyDescent="0.3">
      <c r="A8747">
        <v>8746</v>
      </c>
      <c r="B8747" t="s">
        <v>8762</v>
      </c>
      <c r="C8747" t="s">
        <v>17</v>
      </c>
      <c r="D8747">
        <v>297.39999999999998</v>
      </c>
      <c r="E8747">
        <v>308.60000000000002</v>
      </c>
      <c r="F8747">
        <v>1411</v>
      </c>
      <c r="G8747">
        <v>46.3</v>
      </c>
      <c r="H8747">
        <v>138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3">
      <c r="A8748">
        <v>8747</v>
      </c>
      <c r="B8748" t="s">
        <v>8763</v>
      </c>
      <c r="C8748" t="s">
        <v>17</v>
      </c>
      <c r="D8748">
        <v>297.3</v>
      </c>
      <c r="E8748">
        <v>308.5</v>
      </c>
      <c r="F8748">
        <v>1528</v>
      </c>
      <c r="G8748">
        <v>44.5</v>
      </c>
      <c r="H8748">
        <v>140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3">
      <c r="A8749">
        <v>8748</v>
      </c>
      <c r="B8749" t="s">
        <v>8764</v>
      </c>
      <c r="C8749" t="s">
        <v>17</v>
      </c>
      <c r="D8749">
        <v>297.3</v>
      </c>
      <c r="E8749">
        <v>308.5</v>
      </c>
      <c r="F8749">
        <v>1504</v>
      </c>
      <c r="G8749">
        <v>42</v>
      </c>
      <c r="H8749">
        <v>142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3">
      <c r="A8750">
        <v>8749</v>
      </c>
      <c r="B8750" t="s">
        <v>8765</v>
      </c>
      <c r="C8750" t="s">
        <v>17</v>
      </c>
      <c r="D8750">
        <v>297.3</v>
      </c>
      <c r="E8750">
        <v>308.5</v>
      </c>
      <c r="F8750">
        <v>1384</v>
      </c>
      <c r="G8750">
        <v>39.6</v>
      </c>
      <c r="H8750">
        <v>144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3">
      <c r="A8751">
        <v>8750</v>
      </c>
      <c r="B8751" t="s">
        <v>8766</v>
      </c>
      <c r="C8751" t="s">
        <v>17</v>
      </c>
      <c r="D8751">
        <v>297.2</v>
      </c>
      <c r="E8751">
        <v>308.39999999999998</v>
      </c>
      <c r="F8751">
        <v>1677</v>
      </c>
      <c r="G8751">
        <v>26.4</v>
      </c>
      <c r="H8751">
        <v>146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3">
      <c r="A8752">
        <v>8751</v>
      </c>
      <c r="B8752" t="s">
        <v>8767</v>
      </c>
      <c r="C8752" t="s">
        <v>17</v>
      </c>
      <c r="D8752">
        <v>297.3</v>
      </c>
      <c r="E8752">
        <v>308.5</v>
      </c>
      <c r="F8752">
        <v>1764</v>
      </c>
      <c r="G8752">
        <v>30.8</v>
      </c>
      <c r="H8752">
        <v>148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3">
      <c r="A8753">
        <v>8752</v>
      </c>
      <c r="B8753" t="s">
        <v>8768</v>
      </c>
      <c r="C8753" t="s">
        <v>15</v>
      </c>
      <c r="D8753">
        <v>297.39999999999998</v>
      </c>
      <c r="E8753">
        <v>308.5</v>
      </c>
      <c r="F8753">
        <v>1472</v>
      </c>
      <c r="G8753">
        <v>42</v>
      </c>
      <c r="H8753">
        <v>150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3">
      <c r="A8754">
        <v>8753</v>
      </c>
      <c r="B8754" t="s">
        <v>8769</v>
      </c>
      <c r="C8754" t="s">
        <v>15</v>
      </c>
      <c r="D8754">
        <v>297.39999999999998</v>
      </c>
      <c r="E8754">
        <v>308.5</v>
      </c>
      <c r="F8754">
        <v>1465</v>
      </c>
      <c r="G8754">
        <v>55.9</v>
      </c>
      <c r="H8754">
        <v>153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3">
      <c r="A8755">
        <v>8754</v>
      </c>
      <c r="B8755" t="s">
        <v>8770</v>
      </c>
      <c r="C8755" t="s">
        <v>15</v>
      </c>
      <c r="D8755">
        <v>297.39999999999998</v>
      </c>
      <c r="E8755">
        <v>308.60000000000002</v>
      </c>
      <c r="F8755">
        <v>1657</v>
      </c>
      <c r="G8755">
        <v>33.1</v>
      </c>
      <c r="H8755">
        <v>156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3">
      <c r="A8756">
        <v>8755</v>
      </c>
      <c r="B8756" t="s">
        <v>8771</v>
      </c>
      <c r="C8756" t="s">
        <v>17</v>
      </c>
      <c r="D8756">
        <v>297.39999999999998</v>
      </c>
      <c r="E8756">
        <v>308.60000000000002</v>
      </c>
      <c r="F8756">
        <v>1635</v>
      </c>
      <c r="G8756">
        <v>30.5</v>
      </c>
      <c r="H8756">
        <v>159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</row>
    <row r="8757" spans="1:14" x14ac:dyDescent="0.3">
      <c r="A8757">
        <v>8756</v>
      </c>
      <c r="B8757" t="s">
        <v>8772</v>
      </c>
      <c r="C8757" t="s">
        <v>15</v>
      </c>
      <c r="D8757">
        <v>297.39999999999998</v>
      </c>
      <c r="E8757">
        <v>308.7</v>
      </c>
      <c r="F8757">
        <v>1582</v>
      </c>
      <c r="G8757">
        <v>31.9</v>
      </c>
      <c r="H8757">
        <v>161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3">
      <c r="A8758">
        <v>8757</v>
      </c>
      <c r="B8758" t="s">
        <v>8773</v>
      </c>
      <c r="C8758" t="s">
        <v>17</v>
      </c>
      <c r="D8758">
        <v>297.5</v>
      </c>
      <c r="E8758">
        <v>308.7</v>
      </c>
      <c r="F8758">
        <v>1761</v>
      </c>
      <c r="G8758">
        <v>26.2</v>
      </c>
      <c r="H8758">
        <v>164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</row>
    <row r="8759" spans="1:14" x14ac:dyDescent="0.3">
      <c r="A8759">
        <v>8758</v>
      </c>
      <c r="B8759" t="s">
        <v>8774</v>
      </c>
      <c r="C8759" t="s">
        <v>17</v>
      </c>
      <c r="D8759">
        <v>297.5</v>
      </c>
      <c r="E8759">
        <v>308.8</v>
      </c>
      <c r="F8759">
        <v>1587</v>
      </c>
      <c r="G8759">
        <v>34.9</v>
      </c>
      <c r="H8759">
        <v>166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3">
      <c r="A8760">
        <v>8759</v>
      </c>
      <c r="B8760" t="s">
        <v>8775</v>
      </c>
      <c r="C8760" t="s">
        <v>15</v>
      </c>
      <c r="D8760">
        <v>297.5</v>
      </c>
      <c r="E8760">
        <v>308.7</v>
      </c>
      <c r="F8760">
        <v>1446</v>
      </c>
      <c r="G8760">
        <v>53</v>
      </c>
      <c r="H8760">
        <v>168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3">
      <c r="A8761">
        <v>8760</v>
      </c>
      <c r="B8761" t="s">
        <v>8776</v>
      </c>
      <c r="C8761" t="s">
        <v>15</v>
      </c>
      <c r="D8761">
        <v>297.5</v>
      </c>
      <c r="E8761">
        <v>308.7</v>
      </c>
      <c r="F8761">
        <v>1352</v>
      </c>
      <c r="G8761">
        <v>53</v>
      </c>
      <c r="H8761">
        <v>171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3">
      <c r="A8762">
        <v>8761</v>
      </c>
      <c r="B8762" t="s">
        <v>8777</v>
      </c>
      <c r="C8762" t="s">
        <v>15</v>
      </c>
      <c r="D8762">
        <v>297.39999999999998</v>
      </c>
      <c r="E8762">
        <v>308.7</v>
      </c>
      <c r="F8762">
        <v>1392</v>
      </c>
      <c r="G8762">
        <v>46.4</v>
      </c>
      <c r="H8762">
        <v>174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</row>
    <row r="8763" spans="1:14" x14ac:dyDescent="0.3">
      <c r="A8763">
        <v>8762</v>
      </c>
      <c r="B8763" t="s">
        <v>8778</v>
      </c>
      <c r="C8763" t="s">
        <v>17</v>
      </c>
      <c r="D8763">
        <v>297.5</v>
      </c>
      <c r="E8763">
        <v>308.8</v>
      </c>
      <c r="F8763">
        <v>1417</v>
      </c>
      <c r="G8763">
        <v>49.8</v>
      </c>
      <c r="H8763">
        <v>177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3">
      <c r="A8764">
        <v>8763</v>
      </c>
      <c r="B8764" t="s">
        <v>8779</v>
      </c>
      <c r="C8764" t="s">
        <v>27</v>
      </c>
      <c r="D8764">
        <v>297.5</v>
      </c>
      <c r="E8764">
        <v>308.8</v>
      </c>
      <c r="F8764">
        <v>1824</v>
      </c>
      <c r="G8764">
        <v>24</v>
      </c>
      <c r="H8764">
        <v>179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</row>
    <row r="8765" spans="1:14" x14ac:dyDescent="0.3">
      <c r="A8765">
        <v>8764</v>
      </c>
      <c r="B8765" t="s">
        <v>8780</v>
      </c>
      <c r="C8765" t="s">
        <v>17</v>
      </c>
      <c r="D8765">
        <v>297.5</v>
      </c>
      <c r="E8765">
        <v>308.8</v>
      </c>
      <c r="F8765">
        <v>1603</v>
      </c>
      <c r="G8765">
        <v>36.700000000000003</v>
      </c>
      <c r="H8765">
        <v>184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</row>
    <row r="8766" spans="1:14" x14ac:dyDescent="0.3">
      <c r="A8766">
        <v>8765</v>
      </c>
      <c r="B8766" t="s">
        <v>8781</v>
      </c>
      <c r="C8766" t="s">
        <v>17</v>
      </c>
      <c r="D8766">
        <v>297.39999999999998</v>
      </c>
      <c r="E8766">
        <v>308.8</v>
      </c>
      <c r="F8766">
        <v>1620</v>
      </c>
      <c r="G8766">
        <v>33.4</v>
      </c>
      <c r="H8766">
        <v>186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3">
      <c r="A8767">
        <v>8766</v>
      </c>
      <c r="B8767" t="s">
        <v>8782</v>
      </c>
      <c r="C8767" t="s">
        <v>17</v>
      </c>
      <c r="D8767">
        <v>297.39999999999998</v>
      </c>
      <c r="E8767">
        <v>308.8</v>
      </c>
      <c r="F8767">
        <v>1353</v>
      </c>
      <c r="G8767">
        <v>49.4</v>
      </c>
      <c r="H8767">
        <v>188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</row>
    <row r="8768" spans="1:14" x14ac:dyDescent="0.3">
      <c r="A8768">
        <v>8767</v>
      </c>
      <c r="B8768" t="s">
        <v>8783</v>
      </c>
      <c r="C8768" t="s">
        <v>17</v>
      </c>
      <c r="D8768">
        <v>297.5</v>
      </c>
      <c r="E8768">
        <v>308.8</v>
      </c>
      <c r="F8768">
        <v>1360</v>
      </c>
      <c r="G8768">
        <v>50.7</v>
      </c>
      <c r="H8768">
        <v>190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3">
      <c r="A8769">
        <v>8768</v>
      </c>
      <c r="B8769" t="s">
        <v>8784</v>
      </c>
      <c r="C8769" t="s">
        <v>17</v>
      </c>
      <c r="D8769">
        <v>297.5</v>
      </c>
      <c r="E8769">
        <v>308.60000000000002</v>
      </c>
      <c r="F8769">
        <v>1380</v>
      </c>
      <c r="G8769">
        <v>53.5</v>
      </c>
      <c r="H8769">
        <v>192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3">
      <c r="A8770">
        <v>8769</v>
      </c>
      <c r="B8770" t="s">
        <v>8785</v>
      </c>
      <c r="C8770" t="s">
        <v>15</v>
      </c>
      <c r="D8770">
        <v>297.5</v>
      </c>
      <c r="E8770">
        <v>308.7</v>
      </c>
      <c r="F8770">
        <v>1363</v>
      </c>
      <c r="G8770">
        <v>53.6</v>
      </c>
      <c r="H8770">
        <v>194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3">
      <c r="A8771">
        <v>8770</v>
      </c>
      <c r="B8771" t="s">
        <v>8786</v>
      </c>
      <c r="C8771" t="s">
        <v>15</v>
      </c>
      <c r="D8771">
        <v>297.39999999999998</v>
      </c>
      <c r="E8771">
        <v>308.60000000000002</v>
      </c>
      <c r="F8771">
        <v>1452</v>
      </c>
      <c r="G8771">
        <v>41.2</v>
      </c>
      <c r="H8771">
        <v>197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</row>
    <row r="8772" spans="1:14" x14ac:dyDescent="0.3">
      <c r="A8772">
        <v>8771</v>
      </c>
      <c r="B8772" t="s">
        <v>8787</v>
      </c>
      <c r="C8772" t="s">
        <v>17</v>
      </c>
      <c r="D8772">
        <v>297.39999999999998</v>
      </c>
      <c r="E8772">
        <v>308.60000000000002</v>
      </c>
      <c r="F8772">
        <v>1680</v>
      </c>
      <c r="G8772">
        <v>32.799999999999997</v>
      </c>
      <c r="H8772">
        <v>200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3">
      <c r="A8773">
        <v>8772</v>
      </c>
      <c r="B8773" t="s">
        <v>8788</v>
      </c>
      <c r="C8773" t="s">
        <v>17</v>
      </c>
      <c r="D8773">
        <v>297.5</v>
      </c>
      <c r="E8773">
        <v>308.60000000000002</v>
      </c>
      <c r="F8773">
        <v>1536</v>
      </c>
      <c r="G8773">
        <v>39</v>
      </c>
      <c r="H8773">
        <v>202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</row>
    <row r="8774" spans="1:14" x14ac:dyDescent="0.3">
      <c r="A8774">
        <v>8773</v>
      </c>
      <c r="B8774" t="s">
        <v>8789</v>
      </c>
      <c r="C8774" t="s">
        <v>17</v>
      </c>
      <c r="D8774">
        <v>297.5</v>
      </c>
      <c r="E8774">
        <v>308.60000000000002</v>
      </c>
      <c r="F8774">
        <v>1621</v>
      </c>
      <c r="G8774">
        <v>28.9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3">
      <c r="A8775">
        <v>8774</v>
      </c>
      <c r="B8775" t="s">
        <v>8790</v>
      </c>
      <c r="C8775" t="s">
        <v>17</v>
      </c>
      <c r="D8775">
        <v>297.5</v>
      </c>
      <c r="E8775">
        <v>308.60000000000002</v>
      </c>
      <c r="F8775">
        <v>1585</v>
      </c>
      <c r="G8775">
        <v>37.6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3">
      <c r="A8776">
        <v>8775</v>
      </c>
      <c r="B8776" t="s">
        <v>8791</v>
      </c>
      <c r="C8776" t="s">
        <v>15</v>
      </c>
      <c r="D8776">
        <v>297.60000000000002</v>
      </c>
      <c r="E8776">
        <v>308.7</v>
      </c>
      <c r="F8776">
        <v>1408</v>
      </c>
      <c r="G8776">
        <v>51.5</v>
      </c>
      <c r="H8776">
        <v>4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3">
      <c r="A8777">
        <v>8776</v>
      </c>
      <c r="B8777" t="s">
        <v>8792</v>
      </c>
      <c r="C8777" t="s">
        <v>27</v>
      </c>
      <c r="D8777">
        <v>297.5</v>
      </c>
      <c r="E8777">
        <v>308.60000000000002</v>
      </c>
      <c r="F8777">
        <v>1536</v>
      </c>
      <c r="G8777">
        <v>38.700000000000003</v>
      </c>
      <c r="H8777">
        <v>7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</row>
    <row r="8778" spans="1:14" x14ac:dyDescent="0.3">
      <c r="A8778">
        <v>8777</v>
      </c>
      <c r="B8778" t="s">
        <v>8793</v>
      </c>
      <c r="C8778" t="s">
        <v>17</v>
      </c>
      <c r="D8778">
        <v>297.5</v>
      </c>
      <c r="E8778">
        <v>308.60000000000002</v>
      </c>
      <c r="F8778">
        <v>1352</v>
      </c>
      <c r="G8778">
        <v>52.6</v>
      </c>
      <c r="H8778">
        <v>12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3">
      <c r="A8779">
        <v>8778</v>
      </c>
      <c r="B8779" t="s">
        <v>8794</v>
      </c>
      <c r="C8779" t="s">
        <v>27</v>
      </c>
      <c r="D8779">
        <v>297.5</v>
      </c>
      <c r="E8779">
        <v>308.60000000000002</v>
      </c>
      <c r="F8779">
        <v>1481</v>
      </c>
      <c r="G8779">
        <v>38.799999999999997</v>
      </c>
      <c r="H8779">
        <v>14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</row>
    <row r="8780" spans="1:14" x14ac:dyDescent="0.3">
      <c r="A8780">
        <v>8779</v>
      </c>
      <c r="B8780" t="s">
        <v>8795</v>
      </c>
      <c r="C8780" t="s">
        <v>17</v>
      </c>
      <c r="D8780">
        <v>297.5</v>
      </c>
      <c r="E8780">
        <v>308.7</v>
      </c>
      <c r="F8780">
        <v>1454</v>
      </c>
      <c r="G8780">
        <v>45</v>
      </c>
      <c r="H8780">
        <v>19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</row>
    <row r="8781" spans="1:14" x14ac:dyDescent="0.3">
      <c r="A8781">
        <v>8780</v>
      </c>
      <c r="B8781" t="s">
        <v>8796</v>
      </c>
      <c r="C8781" t="s">
        <v>15</v>
      </c>
      <c r="D8781">
        <v>297.5</v>
      </c>
      <c r="E8781">
        <v>308.60000000000002</v>
      </c>
      <c r="F8781">
        <v>1349</v>
      </c>
      <c r="G8781">
        <v>51.5</v>
      </c>
      <c r="H8781">
        <v>21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3">
      <c r="A8782">
        <v>8781</v>
      </c>
      <c r="B8782" t="s">
        <v>8797</v>
      </c>
      <c r="C8782" t="s">
        <v>15</v>
      </c>
      <c r="D8782">
        <v>297.5</v>
      </c>
      <c r="E8782">
        <v>308.60000000000002</v>
      </c>
      <c r="F8782">
        <v>1327</v>
      </c>
      <c r="G8782">
        <v>52.1</v>
      </c>
      <c r="H8782">
        <v>24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</row>
    <row r="8783" spans="1:14" x14ac:dyDescent="0.3">
      <c r="A8783">
        <v>8782</v>
      </c>
      <c r="B8783" t="s">
        <v>8798</v>
      </c>
      <c r="C8783" t="s">
        <v>17</v>
      </c>
      <c r="D8783">
        <v>297.60000000000002</v>
      </c>
      <c r="E8783">
        <v>308.7</v>
      </c>
      <c r="F8783">
        <v>1552</v>
      </c>
      <c r="G8783">
        <v>42.3</v>
      </c>
      <c r="H8783">
        <v>27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</row>
    <row r="8784" spans="1:14" x14ac:dyDescent="0.3">
      <c r="A8784">
        <v>8783</v>
      </c>
      <c r="B8784" t="s">
        <v>8799</v>
      </c>
      <c r="C8784" t="s">
        <v>17</v>
      </c>
      <c r="D8784">
        <v>297.5</v>
      </c>
      <c r="E8784">
        <v>308.7</v>
      </c>
      <c r="F8784">
        <v>1456</v>
      </c>
      <c r="G8784">
        <v>44.7</v>
      </c>
      <c r="H8784">
        <v>29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3">
      <c r="A8785">
        <v>8784</v>
      </c>
      <c r="B8785" t="s">
        <v>8800</v>
      </c>
      <c r="C8785" t="s">
        <v>15</v>
      </c>
      <c r="D8785">
        <v>297.60000000000002</v>
      </c>
      <c r="E8785">
        <v>308.60000000000002</v>
      </c>
      <c r="F8785">
        <v>1254</v>
      </c>
      <c r="G8785">
        <v>45.8</v>
      </c>
      <c r="H8785">
        <v>31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</row>
    <row r="8786" spans="1:14" x14ac:dyDescent="0.3">
      <c r="A8786">
        <v>8785</v>
      </c>
      <c r="B8786" t="s">
        <v>8801</v>
      </c>
      <c r="C8786" t="s">
        <v>17</v>
      </c>
      <c r="D8786">
        <v>297.5</v>
      </c>
      <c r="E8786">
        <v>308.60000000000002</v>
      </c>
      <c r="F8786">
        <v>1437</v>
      </c>
      <c r="G8786">
        <v>43.3</v>
      </c>
      <c r="H8786">
        <v>34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</row>
    <row r="8787" spans="1:14" x14ac:dyDescent="0.3">
      <c r="A8787">
        <v>8786</v>
      </c>
      <c r="B8787" t="s">
        <v>8802</v>
      </c>
      <c r="C8787" t="s">
        <v>17</v>
      </c>
      <c r="D8787">
        <v>297.5</v>
      </c>
      <c r="E8787">
        <v>308.60000000000002</v>
      </c>
      <c r="F8787">
        <v>1694</v>
      </c>
      <c r="G8787">
        <v>27.1</v>
      </c>
      <c r="H8787">
        <v>36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3">
      <c r="A8788">
        <v>8787</v>
      </c>
      <c r="B8788" t="s">
        <v>8803</v>
      </c>
      <c r="C8788" t="s">
        <v>17</v>
      </c>
      <c r="D8788">
        <v>297.5</v>
      </c>
      <c r="E8788">
        <v>308.5</v>
      </c>
      <c r="F8788">
        <v>1306</v>
      </c>
      <c r="G8788">
        <v>50.7</v>
      </c>
      <c r="H8788">
        <v>38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</row>
    <row r="8789" spans="1:14" x14ac:dyDescent="0.3">
      <c r="A8789">
        <v>8788</v>
      </c>
      <c r="B8789" t="s">
        <v>8804</v>
      </c>
      <c r="C8789" t="s">
        <v>15</v>
      </c>
      <c r="D8789">
        <v>297.5</v>
      </c>
      <c r="E8789">
        <v>308.5</v>
      </c>
      <c r="F8789">
        <v>1699</v>
      </c>
      <c r="G8789">
        <v>30.1</v>
      </c>
      <c r="H8789">
        <v>40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3">
      <c r="A8790">
        <v>8789</v>
      </c>
      <c r="B8790" t="s">
        <v>8805</v>
      </c>
      <c r="C8790" t="s">
        <v>17</v>
      </c>
      <c r="D8790">
        <v>297.39999999999998</v>
      </c>
      <c r="E8790">
        <v>308.5</v>
      </c>
      <c r="F8790">
        <v>1369</v>
      </c>
      <c r="G8790">
        <v>53.2</v>
      </c>
      <c r="H8790">
        <v>43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3">
      <c r="A8791">
        <v>8790</v>
      </c>
      <c r="B8791" t="s">
        <v>8806</v>
      </c>
      <c r="C8791" t="s">
        <v>17</v>
      </c>
      <c r="D8791">
        <v>297.39999999999998</v>
      </c>
      <c r="E8791">
        <v>308.5</v>
      </c>
      <c r="F8791">
        <v>1471</v>
      </c>
      <c r="G8791">
        <v>43.9</v>
      </c>
      <c r="H8791">
        <v>45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3">
      <c r="A8792">
        <v>8791</v>
      </c>
      <c r="B8792" t="s">
        <v>8807</v>
      </c>
      <c r="C8792" t="s">
        <v>17</v>
      </c>
      <c r="D8792">
        <v>297.39999999999998</v>
      </c>
      <c r="E8792">
        <v>308.5</v>
      </c>
      <c r="F8792">
        <v>1410</v>
      </c>
      <c r="G8792">
        <v>43.9</v>
      </c>
      <c r="H8792">
        <v>47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3">
      <c r="A8793">
        <v>8792</v>
      </c>
      <c r="B8793" t="s">
        <v>8808</v>
      </c>
      <c r="C8793" t="s">
        <v>15</v>
      </c>
      <c r="D8793">
        <v>297.39999999999998</v>
      </c>
      <c r="E8793">
        <v>308.5</v>
      </c>
      <c r="F8793">
        <v>1412</v>
      </c>
      <c r="G8793">
        <v>45.5</v>
      </c>
      <c r="H8793">
        <v>49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3">
      <c r="A8794">
        <v>8793</v>
      </c>
      <c r="B8794" t="s">
        <v>8809</v>
      </c>
      <c r="C8794" t="s">
        <v>17</v>
      </c>
      <c r="D8794">
        <v>297.39999999999998</v>
      </c>
      <c r="E8794">
        <v>308.5</v>
      </c>
      <c r="F8794">
        <v>1418</v>
      </c>
      <c r="G8794">
        <v>51.2</v>
      </c>
      <c r="H8794">
        <v>52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3">
      <c r="A8795">
        <v>8794</v>
      </c>
      <c r="B8795" t="s">
        <v>8810</v>
      </c>
      <c r="C8795" t="s">
        <v>17</v>
      </c>
      <c r="D8795">
        <v>297.39999999999998</v>
      </c>
      <c r="E8795">
        <v>308.5</v>
      </c>
      <c r="F8795">
        <v>1782</v>
      </c>
      <c r="G8795">
        <v>25.9</v>
      </c>
      <c r="H8795">
        <v>54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3">
      <c r="A8796">
        <v>8795</v>
      </c>
      <c r="B8796" t="s">
        <v>8811</v>
      </c>
      <c r="C8796" t="s">
        <v>15</v>
      </c>
      <c r="D8796">
        <v>297.39999999999998</v>
      </c>
      <c r="E8796">
        <v>308.5</v>
      </c>
      <c r="F8796">
        <v>1497</v>
      </c>
      <c r="G8796">
        <v>36.4</v>
      </c>
      <c r="H8796">
        <v>56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3">
      <c r="A8797">
        <v>8796</v>
      </c>
      <c r="B8797" t="s">
        <v>8812</v>
      </c>
      <c r="C8797" t="s">
        <v>17</v>
      </c>
      <c r="D8797">
        <v>297.3</v>
      </c>
      <c r="E8797">
        <v>308.39999999999998</v>
      </c>
      <c r="F8797">
        <v>1459</v>
      </c>
      <c r="G8797">
        <v>39.4</v>
      </c>
      <c r="H8797">
        <v>59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3">
      <c r="A8798">
        <v>8797</v>
      </c>
      <c r="B8798" t="s">
        <v>8813</v>
      </c>
      <c r="C8798" t="s">
        <v>17</v>
      </c>
      <c r="D8798">
        <v>297.2</v>
      </c>
      <c r="E8798">
        <v>308.3</v>
      </c>
      <c r="F8798">
        <v>1796</v>
      </c>
      <c r="G8798">
        <v>23.8</v>
      </c>
      <c r="H8798">
        <v>61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3">
      <c r="A8799">
        <v>8798</v>
      </c>
      <c r="B8799" t="s">
        <v>8814</v>
      </c>
      <c r="C8799" t="s">
        <v>17</v>
      </c>
      <c r="D8799">
        <v>297.2</v>
      </c>
      <c r="E8799">
        <v>308.3</v>
      </c>
      <c r="F8799">
        <v>1569</v>
      </c>
      <c r="G8799">
        <v>31.2</v>
      </c>
      <c r="H8799">
        <v>63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3">
      <c r="A8800">
        <v>8799</v>
      </c>
      <c r="B8800" t="s">
        <v>8815</v>
      </c>
      <c r="C8800" t="s">
        <v>17</v>
      </c>
      <c r="D8800">
        <v>297.3</v>
      </c>
      <c r="E8800">
        <v>308.39999999999998</v>
      </c>
      <c r="F8800">
        <v>1469</v>
      </c>
      <c r="G8800">
        <v>46.7</v>
      </c>
      <c r="H8800">
        <v>65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3">
      <c r="A8801">
        <v>8800</v>
      </c>
      <c r="B8801" t="s">
        <v>8816</v>
      </c>
      <c r="C8801" t="s">
        <v>17</v>
      </c>
      <c r="D8801">
        <v>297.3</v>
      </c>
      <c r="E8801">
        <v>308.39999999999998</v>
      </c>
      <c r="F8801">
        <v>1472</v>
      </c>
      <c r="G8801">
        <v>41.3</v>
      </c>
      <c r="H8801">
        <v>67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</row>
    <row r="8802" spans="1:14" x14ac:dyDescent="0.3">
      <c r="A8802">
        <v>8801</v>
      </c>
      <c r="B8802" t="s">
        <v>8817</v>
      </c>
      <c r="C8802" t="s">
        <v>17</v>
      </c>
      <c r="D8802">
        <v>297.39999999999998</v>
      </c>
      <c r="E8802">
        <v>308.5</v>
      </c>
      <c r="F8802">
        <v>1475</v>
      </c>
      <c r="G8802">
        <v>47.2</v>
      </c>
      <c r="H8802">
        <v>69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3">
      <c r="A8803">
        <v>8802</v>
      </c>
      <c r="B8803" t="s">
        <v>8818</v>
      </c>
      <c r="C8803" t="s">
        <v>17</v>
      </c>
      <c r="D8803">
        <v>297.39999999999998</v>
      </c>
      <c r="E8803">
        <v>308.60000000000002</v>
      </c>
      <c r="F8803">
        <v>1488</v>
      </c>
      <c r="G8803">
        <v>36.4</v>
      </c>
      <c r="H8803">
        <v>71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</row>
    <row r="8804" spans="1:14" x14ac:dyDescent="0.3">
      <c r="A8804">
        <v>8803</v>
      </c>
      <c r="B8804" t="s">
        <v>8819</v>
      </c>
      <c r="C8804" t="s">
        <v>17</v>
      </c>
      <c r="D8804">
        <v>297.39999999999998</v>
      </c>
      <c r="E8804">
        <v>308.60000000000002</v>
      </c>
      <c r="F8804">
        <v>1524</v>
      </c>
      <c r="G8804">
        <v>43.1</v>
      </c>
      <c r="H8804">
        <v>73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</row>
    <row r="8805" spans="1:14" x14ac:dyDescent="0.3">
      <c r="A8805">
        <v>8804</v>
      </c>
      <c r="B8805" t="s">
        <v>8820</v>
      </c>
      <c r="C8805" t="s">
        <v>17</v>
      </c>
      <c r="D8805">
        <v>297.39999999999998</v>
      </c>
      <c r="E8805">
        <v>308.5</v>
      </c>
      <c r="F8805">
        <v>1486</v>
      </c>
      <c r="G8805">
        <v>48.6</v>
      </c>
      <c r="H8805">
        <v>75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3">
      <c r="A8806">
        <v>8805</v>
      </c>
      <c r="B8806" t="s">
        <v>8821</v>
      </c>
      <c r="C8806" t="s">
        <v>15</v>
      </c>
      <c r="D8806">
        <v>297.5</v>
      </c>
      <c r="E8806">
        <v>308.60000000000002</v>
      </c>
      <c r="F8806">
        <v>1255</v>
      </c>
      <c r="G8806">
        <v>60.7</v>
      </c>
      <c r="H8806">
        <v>77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</row>
    <row r="8807" spans="1:14" x14ac:dyDescent="0.3">
      <c r="A8807">
        <v>8806</v>
      </c>
      <c r="B8807" t="s">
        <v>8822</v>
      </c>
      <c r="C8807" t="s">
        <v>15</v>
      </c>
      <c r="D8807">
        <v>297.39999999999998</v>
      </c>
      <c r="E8807">
        <v>308.60000000000002</v>
      </c>
      <c r="F8807">
        <v>1469</v>
      </c>
      <c r="G8807">
        <v>42.6</v>
      </c>
      <c r="H8807">
        <v>80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</row>
    <row r="8808" spans="1:14" x14ac:dyDescent="0.3">
      <c r="A8808">
        <v>8807</v>
      </c>
      <c r="B8808" t="s">
        <v>8823</v>
      </c>
      <c r="C8808" t="s">
        <v>17</v>
      </c>
      <c r="D8808">
        <v>297.39999999999998</v>
      </c>
      <c r="E8808">
        <v>308.5</v>
      </c>
      <c r="F8808">
        <v>1692</v>
      </c>
      <c r="G8808">
        <v>34.299999999999997</v>
      </c>
      <c r="H8808">
        <v>83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3">
      <c r="A8809">
        <v>8808</v>
      </c>
      <c r="B8809" t="s">
        <v>8824</v>
      </c>
      <c r="C8809" t="s">
        <v>15</v>
      </c>
      <c r="D8809">
        <v>297.39999999999998</v>
      </c>
      <c r="E8809">
        <v>308.60000000000002</v>
      </c>
      <c r="F8809">
        <v>1604</v>
      </c>
      <c r="G8809">
        <v>32.799999999999997</v>
      </c>
      <c r="H8809">
        <v>85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</row>
    <row r="8810" spans="1:14" x14ac:dyDescent="0.3">
      <c r="A8810">
        <v>8809</v>
      </c>
      <c r="B8810" t="s">
        <v>8825</v>
      </c>
      <c r="C8810" t="s">
        <v>17</v>
      </c>
      <c r="D8810">
        <v>297.39999999999998</v>
      </c>
      <c r="E8810">
        <v>308.60000000000002</v>
      </c>
      <c r="F8810">
        <v>1446</v>
      </c>
      <c r="G8810">
        <v>48.1</v>
      </c>
      <c r="H8810">
        <v>88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</row>
    <row r="8811" spans="1:14" x14ac:dyDescent="0.3">
      <c r="A8811">
        <v>8810</v>
      </c>
      <c r="B8811" t="s">
        <v>8826</v>
      </c>
      <c r="C8811" t="s">
        <v>17</v>
      </c>
      <c r="D8811">
        <v>297.3</v>
      </c>
      <c r="E8811">
        <v>308.5</v>
      </c>
      <c r="F8811">
        <v>1503</v>
      </c>
      <c r="G8811">
        <v>43.3</v>
      </c>
      <c r="H8811">
        <v>90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3">
      <c r="A8812">
        <v>8811</v>
      </c>
      <c r="B8812" t="s">
        <v>8827</v>
      </c>
      <c r="C8812" t="s">
        <v>15</v>
      </c>
      <c r="D8812">
        <v>297.3</v>
      </c>
      <c r="E8812">
        <v>308.5</v>
      </c>
      <c r="F8812">
        <v>1625</v>
      </c>
      <c r="G8812">
        <v>32.799999999999997</v>
      </c>
      <c r="H8812">
        <v>92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</row>
    <row r="8813" spans="1:14" x14ac:dyDescent="0.3">
      <c r="A8813">
        <v>8812</v>
      </c>
      <c r="B8813" t="s">
        <v>8828</v>
      </c>
      <c r="C8813" t="s">
        <v>17</v>
      </c>
      <c r="D8813">
        <v>297.2</v>
      </c>
      <c r="E8813">
        <v>308.5</v>
      </c>
      <c r="F8813">
        <v>1574</v>
      </c>
      <c r="G8813">
        <v>35.799999999999997</v>
      </c>
      <c r="H8813">
        <v>95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3">
      <c r="A8814">
        <v>8813</v>
      </c>
      <c r="B8814" t="s">
        <v>8829</v>
      </c>
      <c r="C8814" t="s">
        <v>15</v>
      </c>
      <c r="D8814">
        <v>297.2</v>
      </c>
      <c r="E8814">
        <v>308.39999999999998</v>
      </c>
      <c r="F8814">
        <v>1378</v>
      </c>
      <c r="G8814">
        <v>41.9</v>
      </c>
      <c r="H8814">
        <v>97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3">
      <c r="A8815">
        <v>8814</v>
      </c>
      <c r="B8815" t="s">
        <v>8830</v>
      </c>
      <c r="C8815" t="s">
        <v>17</v>
      </c>
      <c r="D8815">
        <v>297.10000000000002</v>
      </c>
      <c r="E8815">
        <v>308.39999999999998</v>
      </c>
      <c r="F8815">
        <v>1693</v>
      </c>
      <c r="G8815">
        <v>29.5</v>
      </c>
      <c r="H8815">
        <v>100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3">
      <c r="A8816">
        <v>8815</v>
      </c>
      <c r="B8816" t="s">
        <v>8831</v>
      </c>
      <c r="C8816" t="s">
        <v>17</v>
      </c>
      <c r="D8816">
        <v>297.2</v>
      </c>
      <c r="E8816">
        <v>308.39999999999998</v>
      </c>
      <c r="F8816">
        <v>1462</v>
      </c>
      <c r="G8816">
        <v>51.2</v>
      </c>
      <c r="H8816">
        <v>102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</row>
    <row r="8817" spans="1:14" x14ac:dyDescent="0.3">
      <c r="A8817">
        <v>8816</v>
      </c>
      <c r="B8817" t="s">
        <v>8832</v>
      </c>
      <c r="C8817" t="s">
        <v>27</v>
      </c>
      <c r="D8817">
        <v>297.3</v>
      </c>
      <c r="E8817">
        <v>308.5</v>
      </c>
      <c r="F8817">
        <v>1435</v>
      </c>
      <c r="G8817">
        <v>55</v>
      </c>
      <c r="H8817">
        <v>104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3">
      <c r="A8818">
        <v>8817</v>
      </c>
      <c r="B8818" t="s">
        <v>8833</v>
      </c>
      <c r="C8818" t="s">
        <v>15</v>
      </c>
      <c r="D8818">
        <v>297.2</v>
      </c>
      <c r="E8818">
        <v>308.5</v>
      </c>
      <c r="F8818">
        <v>1425</v>
      </c>
      <c r="G8818">
        <v>45.8</v>
      </c>
      <c r="H8818">
        <v>109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</row>
    <row r="8819" spans="1:14" x14ac:dyDescent="0.3">
      <c r="A8819">
        <v>8818</v>
      </c>
      <c r="B8819" t="s">
        <v>8834</v>
      </c>
      <c r="C8819" t="s">
        <v>27</v>
      </c>
      <c r="D8819">
        <v>297.3</v>
      </c>
      <c r="E8819">
        <v>308.60000000000002</v>
      </c>
      <c r="F8819">
        <v>1376</v>
      </c>
      <c r="G8819">
        <v>53.5</v>
      </c>
      <c r="H8819">
        <v>112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3">
      <c r="A8820">
        <v>8819</v>
      </c>
      <c r="B8820" t="s">
        <v>8835</v>
      </c>
      <c r="C8820" t="s">
        <v>15</v>
      </c>
      <c r="D8820">
        <v>297.39999999999998</v>
      </c>
      <c r="E8820">
        <v>308.7</v>
      </c>
      <c r="F8820">
        <v>1481</v>
      </c>
      <c r="G8820">
        <v>48</v>
      </c>
      <c r="H8820">
        <v>117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3">
      <c r="A8821">
        <v>8820</v>
      </c>
      <c r="B8821" t="s">
        <v>8836</v>
      </c>
      <c r="C8821" t="s">
        <v>27</v>
      </c>
      <c r="D8821">
        <v>297.39999999999998</v>
      </c>
      <c r="E8821">
        <v>308.7</v>
      </c>
      <c r="F8821">
        <v>1349</v>
      </c>
      <c r="G8821">
        <v>48.9</v>
      </c>
      <c r="H8821">
        <v>120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3">
      <c r="A8822">
        <v>8821</v>
      </c>
      <c r="B8822" t="s">
        <v>8837</v>
      </c>
      <c r="C8822" t="s">
        <v>17</v>
      </c>
      <c r="D8822">
        <v>297.3</v>
      </c>
      <c r="E8822">
        <v>308.7</v>
      </c>
      <c r="F8822">
        <v>1551</v>
      </c>
      <c r="G8822">
        <v>40</v>
      </c>
      <c r="H8822">
        <v>125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3">
      <c r="A8823">
        <v>8822</v>
      </c>
      <c r="B8823" t="s">
        <v>8838</v>
      </c>
      <c r="C8823" t="s">
        <v>27</v>
      </c>
      <c r="D8823">
        <v>297.39999999999998</v>
      </c>
      <c r="E8823">
        <v>308.7</v>
      </c>
      <c r="F8823">
        <v>1623</v>
      </c>
      <c r="G8823">
        <v>33.799999999999997</v>
      </c>
      <c r="H8823">
        <v>127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3">
      <c r="A8824">
        <v>8823</v>
      </c>
      <c r="B8824" t="s">
        <v>8839</v>
      </c>
      <c r="C8824" t="s">
        <v>17</v>
      </c>
      <c r="D8824">
        <v>297.39999999999998</v>
      </c>
      <c r="E8824">
        <v>308.8</v>
      </c>
      <c r="F8824">
        <v>1462</v>
      </c>
      <c r="G8824">
        <v>49.7</v>
      </c>
      <c r="H8824">
        <v>132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3">
      <c r="A8825">
        <v>8824</v>
      </c>
      <c r="B8825" t="s">
        <v>8840</v>
      </c>
      <c r="C8825" t="s">
        <v>15</v>
      </c>
      <c r="D8825">
        <v>297.3</v>
      </c>
      <c r="E8825">
        <v>308.8</v>
      </c>
      <c r="F8825">
        <v>1447</v>
      </c>
      <c r="G8825">
        <v>57.4</v>
      </c>
      <c r="H8825">
        <v>134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</row>
    <row r="8826" spans="1:14" x14ac:dyDescent="0.3">
      <c r="A8826">
        <v>8825</v>
      </c>
      <c r="B8826" t="s">
        <v>8841</v>
      </c>
      <c r="C8826" t="s">
        <v>15</v>
      </c>
      <c r="D8826">
        <v>297.3</v>
      </c>
      <c r="E8826">
        <v>308.89999999999998</v>
      </c>
      <c r="F8826">
        <v>1799</v>
      </c>
      <c r="G8826">
        <v>24.5</v>
      </c>
      <c r="H8826">
        <v>137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3">
      <c r="A8827">
        <v>8826</v>
      </c>
      <c r="B8827" t="s">
        <v>8842</v>
      </c>
      <c r="C8827" t="s">
        <v>15</v>
      </c>
      <c r="D8827">
        <v>297.3</v>
      </c>
      <c r="E8827">
        <v>308.8</v>
      </c>
      <c r="F8827">
        <v>1548</v>
      </c>
      <c r="G8827">
        <v>41.3</v>
      </c>
      <c r="H8827">
        <v>140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</row>
    <row r="8828" spans="1:14" x14ac:dyDescent="0.3">
      <c r="A8828">
        <v>8827</v>
      </c>
      <c r="B8828" t="s">
        <v>8843</v>
      </c>
      <c r="C8828" t="s">
        <v>15</v>
      </c>
      <c r="D8828">
        <v>297.2</v>
      </c>
      <c r="E8828">
        <v>308.8</v>
      </c>
      <c r="F8828">
        <v>1485</v>
      </c>
      <c r="G8828">
        <v>47.9</v>
      </c>
      <c r="H8828">
        <v>143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</row>
    <row r="8829" spans="1:14" x14ac:dyDescent="0.3">
      <c r="A8829">
        <v>8828</v>
      </c>
      <c r="B8829" t="s">
        <v>8844</v>
      </c>
      <c r="C8829" t="s">
        <v>17</v>
      </c>
      <c r="D8829">
        <v>297.2</v>
      </c>
      <c r="E8829">
        <v>308.7</v>
      </c>
      <c r="F8829">
        <v>1463</v>
      </c>
      <c r="G8829">
        <v>49.9</v>
      </c>
      <c r="H8829">
        <v>146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3">
      <c r="A8830">
        <v>8829</v>
      </c>
      <c r="B8830" t="s">
        <v>8845</v>
      </c>
      <c r="C8830" t="s">
        <v>17</v>
      </c>
      <c r="D8830">
        <v>297.3</v>
      </c>
      <c r="E8830">
        <v>308.7</v>
      </c>
      <c r="F8830">
        <v>1587</v>
      </c>
      <c r="G8830">
        <v>35.799999999999997</v>
      </c>
      <c r="H8830">
        <v>148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</row>
    <row r="8831" spans="1:14" x14ac:dyDescent="0.3">
      <c r="A8831">
        <v>8830</v>
      </c>
      <c r="B8831" t="s">
        <v>8846</v>
      </c>
      <c r="C8831" t="s">
        <v>15</v>
      </c>
      <c r="D8831">
        <v>297.3</v>
      </c>
      <c r="E8831">
        <v>308.8</v>
      </c>
      <c r="F8831">
        <v>1469</v>
      </c>
      <c r="G8831">
        <v>44.1</v>
      </c>
      <c r="H8831">
        <v>150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</row>
    <row r="8832" spans="1:14" x14ac:dyDescent="0.3">
      <c r="A8832">
        <v>8831</v>
      </c>
      <c r="B8832" t="s">
        <v>8847</v>
      </c>
      <c r="C8832" t="s">
        <v>27</v>
      </c>
      <c r="D8832">
        <v>297.3</v>
      </c>
      <c r="E8832">
        <v>308.7</v>
      </c>
      <c r="F8832">
        <v>1430</v>
      </c>
      <c r="G8832">
        <v>42.8</v>
      </c>
      <c r="H8832">
        <v>153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3">
      <c r="A8833">
        <v>8832</v>
      </c>
      <c r="B8833" t="s">
        <v>8848</v>
      </c>
      <c r="C8833" t="s">
        <v>27</v>
      </c>
      <c r="D8833">
        <v>297.39999999999998</v>
      </c>
      <c r="E8833">
        <v>308.7</v>
      </c>
      <c r="F8833">
        <v>1726</v>
      </c>
      <c r="G8833">
        <v>26.8</v>
      </c>
      <c r="H8833">
        <v>158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</row>
    <row r="8834" spans="1:14" x14ac:dyDescent="0.3">
      <c r="A8834">
        <v>8833</v>
      </c>
      <c r="B8834" t="s">
        <v>8849</v>
      </c>
      <c r="C8834" t="s">
        <v>17</v>
      </c>
      <c r="D8834">
        <v>297.39999999999998</v>
      </c>
      <c r="E8834">
        <v>308.8</v>
      </c>
      <c r="F8834">
        <v>1651</v>
      </c>
      <c r="G8834">
        <v>34.1</v>
      </c>
      <c r="H8834">
        <v>163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</row>
    <row r="8835" spans="1:14" x14ac:dyDescent="0.3">
      <c r="A8835">
        <v>8834</v>
      </c>
      <c r="B8835" t="s">
        <v>8850</v>
      </c>
      <c r="C8835" t="s">
        <v>17</v>
      </c>
      <c r="D8835">
        <v>297.39999999999998</v>
      </c>
      <c r="E8835">
        <v>308.8</v>
      </c>
      <c r="F8835">
        <v>1529</v>
      </c>
      <c r="G8835">
        <v>41.3</v>
      </c>
      <c r="H8835">
        <v>165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3">
      <c r="A8836">
        <v>8835</v>
      </c>
      <c r="B8836" t="s">
        <v>8851</v>
      </c>
      <c r="C8836" t="s">
        <v>17</v>
      </c>
      <c r="D8836">
        <v>297.39999999999998</v>
      </c>
      <c r="E8836">
        <v>308.8</v>
      </c>
      <c r="F8836">
        <v>1473</v>
      </c>
      <c r="G8836">
        <v>46.2</v>
      </c>
      <c r="H8836">
        <v>167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</row>
    <row r="8837" spans="1:14" x14ac:dyDescent="0.3">
      <c r="A8837">
        <v>8836</v>
      </c>
      <c r="B8837" t="s">
        <v>8852</v>
      </c>
      <c r="C8837" t="s">
        <v>27</v>
      </c>
      <c r="D8837">
        <v>297.39999999999998</v>
      </c>
      <c r="E8837">
        <v>308.8</v>
      </c>
      <c r="F8837">
        <v>1324</v>
      </c>
      <c r="G8837">
        <v>53.5</v>
      </c>
      <c r="H8837">
        <v>169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</row>
    <row r="8838" spans="1:14" x14ac:dyDescent="0.3">
      <c r="A8838">
        <v>8837</v>
      </c>
      <c r="B8838" t="s">
        <v>8853</v>
      </c>
      <c r="C8838" t="s">
        <v>17</v>
      </c>
      <c r="D8838">
        <v>297.39999999999998</v>
      </c>
      <c r="E8838">
        <v>308.89999999999998</v>
      </c>
      <c r="F8838">
        <v>1708</v>
      </c>
      <c r="G8838">
        <v>28.8</v>
      </c>
      <c r="H8838">
        <v>174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3">
      <c r="A8839">
        <v>8838</v>
      </c>
      <c r="B8839" t="s">
        <v>8854</v>
      </c>
      <c r="C8839" t="s">
        <v>15</v>
      </c>
      <c r="D8839">
        <v>297.5</v>
      </c>
      <c r="E8839">
        <v>309.10000000000002</v>
      </c>
      <c r="F8839">
        <v>1540</v>
      </c>
      <c r="G8839">
        <v>38.5</v>
      </c>
      <c r="H8839">
        <v>176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</row>
    <row r="8840" spans="1:14" x14ac:dyDescent="0.3">
      <c r="A8840">
        <v>8839</v>
      </c>
      <c r="B8840" t="s">
        <v>8855</v>
      </c>
      <c r="C8840" t="s">
        <v>17</v>
      </c>
      <c r="D8840">
        <v>297.5</v>
      </c>
      <c r="E8840">
        <v>309</v>
      </c>
      <c r="F8840">
        <v>1320</v>
      </c>
      <c r="G8840">
        <v>54.7</v>
      </c>
      <c r="H8840">
        <v>179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</row>
    <row r="8841" spans="1:14" x14ac:dyDescent="0.3">
      <c r="A8841">
        <v>8840</v>
      </c>
      <c r="B8841" t="s">
        <v>8856</v>
      </c>
      <c r="C8841" t="s">
        <v>15</v>
      </c>
      <c r="D8841">
        <v>297.39999999999998</v>
      </c>
      <c r="E8841">
        <v>308.89999999999998</v>
      </c>
      <c r="F8841">
        <v>1376</v>
      </c>
      <c r="G8841">
        <v>39</v>
      </c>
      <c r="H8841">
        <v>181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3">
      <c r="A8842">
        <v>8841</v>
      </c>
      <c r="B8842" t="s">
        <v>8857</v>
      </c>
      <c r="C8842" t="s">
        <v>15</v>
      </c>
      <c r="D8842">
        <v>297.3</v>
      </c>
      <c r="E8842">
        <v>308.7</v>
      </c>
      <c r="F8842">
        <v>1542</v>
      </c>
      <c r="G8842">
        <v>37</v>
      </c>
      <c r="H8842">
        <v>184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</row>
    <row r="8843" spans="1:14" x14ac:dyDescent="0.3">
      <c r="A8843">
        <v>8842</v>
      </c>
      <c r="B8843" t="s">
        <v>8858</v>
      </c>
      <c r="C8843" t="s">
        <v>17</v>
      </c>
      <c r="D8843">
        <v>297.3</v>
      </c>
      <c r="E8843">
        <v>308.7</v>
      </c>
      <c r="F8843">
        <v>1506</v>
      </c>
      <c r="G8843">
        <v>39.299999999999997</v>
      </c>
      <c r="H8843">
        <v>187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</row>
    <row r="8844" spans="1:14" x14ac:dyDescent="0.3">
      <c r="A8844">
        <v>8843</v>
      </c>
      <c r="B8844" t="s">
        <v>8859</v>
      </c>
      <c r="C8844" t="s">
        <v>17</v>
      </c>
      <c r="D8844">
        <v>297.3</v>
      </c>
      <c r="E8844">
        <v>308.7</v>
      </c>
      <c r="F8844">
        <v>1492</v>
      </c>
      <c r="G8844">
        <v>43.6</v>
      </c>
      <c r="H8844">
        <v>189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3">
      <c r="A8845">
        <v>8844</v>
      </c>
      <c r="B8845" t="s">
        <v>8860</v>
      </c>
      <c r="C8845" t="s">
        <v>27</v>
      </c>
      <c r="D8845">
        <v>297.3</v>
      </c>
      <c r="E8845">
        <v>308.8</v>
      </c>
      <c r="F8845">
        <v>1564</v>
      </c>
      <c r="G8845">
        <v>38</v>
      </c>
      <c r="H8845">
        <v>191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</row>
    <row r="8846" spans="1:14" x14ac:dyDescent="0.3">
      <c r="A8846">
        <v>8845</v>
      </c>
      <c r="B8846" t="s">
        <v>8861</v>
      </c>
      <c r="C8846" t="s">
        <v>27</v>
      </c>
      <c r="D8846">
        <v>297.39999999999998</v>
      </c>
      <c r="E8846">
        <v>308.89999999999998</v>
      </c>
      <c r="F8846">
        <v>1645</v>
      </c>
      <c r="G8846">
        <v>30.8</v>
      </c>
      <c r="H8846">
        <v>196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</row>
    <row r="8847" spans="1:14" x14ac:dyDescent="0.3">
      <c r="A8847">
        <v>8846</v>
      </c>
      <c r="B8847" t="s">
        <v>8862</v>
      </c>
      <c r="C8847" t="s">
        <v>15</v>
      </c>
      <c r="D8847">
        <v>297.39999999999998</v>
      </c>
      <c r="E8847">
        <v>308.89999999999998</v>
      </c>
      <c r="F8847">
        <v>1348</v>
      </c>
      <c r="G8847">
        <v>59.1</v>
      </c>
      <c r="H8847">
        <v>201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3">
      <c r="A8848">
        <v>8847</v>
      </c>
      <c r="B8848" t="s">
        <v>8863</v>
      </c>
      <c r="C8848" t="s">
        <v>15</v>
      </c>
      <c r="D8848">
        <v>297.39999999999998</v>
      </c>
      <c r="E8848">
        <v>308.8</v>
      </c>
      <c r="F8848">
        <v>1325</v>
      </c>
      <c r="G8848">
        <v>62.4</v>
      </c>
      <c r="H8848">
        <v>204</v>
      </c>
      <c r="I8848">
        <v>1</v>
      </c>
      <c r="J8848">
        <v>1</v>
      </c>
      <c r="K8848">
        <v>0</v>
      </c>
      <c r="L8848">
        <v>0</v>
      </c>
      <c r="M8848">
        <v>1</v>
      </c>
      <c r="N8848">
        <v>0</v>
      </c>
    </row>
    <row r="8849" spans="1:14" x14ac:dyDescent="0.3">
      <c r="A8849">
        <v>8848</v>
      </c>
      <c r="B8849" t="s">
        <v>8864</v>
      </c>
      <c r="C8849" t="s">
        <v>17</v>
      </c>
      <c r="D8849">
        <v>297.5</v>
      </c>
      <c r="E8849">
        <v>308.89999999999998</v>
      </c>
      <c r="F8849">
        <v>1443</v>
      </c>
      <c r="G8849">
        <v>43.5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</row>
    <row r="8850" spans="1:14" x14ac:dyDescent="0.3">
      <c r="A8850">
        <v>8849</v>
      </c>
      <c r="B8850" t="s">
        <v>8865</v>
      </c>
      <c r="C8850" t="s">
        <v>15</v>
      </c>
      <c r="D8850">
        <v>297.5</v>
      </c>
      <c r="E8850">
        <v>308.89999999999998</v>
      </c>
      <c r="F8850">
        <v>1436</v>
      </c>
      <c r="G8850">
        <v>44.8</v>
      </c>
      <c r="H8850">
        <v>2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3">
      <c r="A8851">
        <v>8850</v>
      </c>
      <c r="B8851" t="s">
        <v>8866</v>
      </c>
      <c r="C8851" t="s">
        <v>17</v>
      </c>
      <c r="D8851">
        <v>297.5</v>
      </c>
      <c r="E8851">
        <v>308.89999999999998</v>
      </c>
      <c r="F8851">
        <v>1596</v>
      </c>
      <c r="G8851">
        <v>30.7</v>
      </c>
      <c r="H8851">
        <v>5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</row>
    <row r="8852" spans="1:14" x14ac:dyDescent="0.3">
      <c r="A8852">
        <v>8851</v>
      </c>
      <c r="B8852" t="s">
        <v>8867</v>
      </c>
      <c r="C8852" t="s">
        <v>17</v>
      </c>
      <c r="D8852">
        <v>297.60000000000002</v>
      </c>
      <c r="E8852">
        <v>309</v>
      </c>
      <c r="F8852">
        <v>1491</v>
      </c>
      <c r="G8852">
        <v>43.2</v>
      </c>
      <c r="H8852">
        <v>7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</row>
    <row r="8853" spans="1:14" x14ac:dyDescent="0.3">
      <c r="A8853">
        <v>8852</v>
      </c>
      <c r="B8853" t="s">
        <v>8868</v>
      </c>
      <c r="C8853" t="s">
        <v>15</v>
      </c>
      <c r="D8853">
        <v>297.7</v>
      </c>
      <c r="E8853">
        <v>308.89999999999998</v>
      </c>
      <c r="F8853">
        <v>1573</v>
      </c>
      <c r="G8853">
        <v>35.1</v>
      </c>
      <c r="H8853">
        <v>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3">
      <c r="A8854">
        <v>8853</v>
      </c>
      <c r="B8854" t="s">
        <v>8869</v>
      </c>
      <c r="C8854" t="s">
        <v>17</v>
      </c>
      <c r="D8854">
        <v>297.7</v>
      </c>
      <c r="E8854">
        <v>308.89999999999998</v>
      </c>
      <c r="F8854">
        <v>1575</v>
      </c>
      <c r="G8854">
        <v>39.9</v>
      </c>
      <c r="H8854">
        <v>12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</row>
    <row r="8855" spans="1:14" x14ac:dyDescent="0.3">
      <c r="A8855">
        <v>8854</v>
      </c>
      <c r="B8855" t="s">
        <v>8870</v>
      </c>
      <c r="C8855" t="s">
        <v>17</v>
      </c>
      <c r="D8855">
        <v>297.7</v>
      </c>
      <c r="E8855">
        <v>308.89999999999998</v>
      </c>
      <c r="F8855">
        <v>1458</v>
      </c>
      <c r="G8855">
        <v>41.1</v>
      </c>
      <c r="H8855">
        <v>14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</row>
    <row r="8856" spans="1:14" x14ac:dyDescent="0.3">
      <c r="A8856">
        <v>8855</v>
      </c>
      <c r="B8856" t="s">
        <v>8871</v>
      </c>
      <c r="C8856" t="s">
        <v>15</v>
      </c>
      <c r="D8856">
        <v>297.7</v>
      </c>
      <c r="E8856">
        <v>309</v>
      </c>
      <c r="F8856">
        <v>1433</v>
      </c>
      <c r="G8856">
        <v>41.8</v>
      </c>
      <c r="H8856">
        <v>16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3">
      <c r="A8857">
        <v>8856</v>
      </c>
      <c r="B8857" t="s">
        <v>8872</v>
      </c>
      <c r="C8857" t="s">
        <v>17</v>
      </c>
      <c r="D8857">
        <v>297.7</v>
      </c>
      <c r="E8857">
        <v>308.89999999999998</v>
      </c>
      <c r="F8857">
        <v>1662</v>
      </c>
      <c r="G8857">
        <v>28.1</v>
      </c>
      <c r="H8857">
        <v>19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</row>
    <row r="8858" spans="1:14" x14ac:dyDescent="0.3">
      <c r="A8858">
        <v>8857</v>
      </c>
      <c r="B8858" t="s">
        <v>8873</v>
      </c>
      <c r="C8858" t="s">
        <v>15</v>
      </c>
      <c r="D8858">
        <v>297.7</v>
      </c>
      <c r="E8858">
        <v>308.89999999999998</v>
      </c>
      <c r="F8858">
        <v>1327</v>
      </c>
      <c r="G8858">
        <v>63.7</v>
      </c>
      <c r="H8858">
        <v>21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</row>
    <row r="8859" spans="1:14" x14ac:dyDescent="0.3">
      <c r="A8859">
        <v>8858</v>
      </c>
      <c r="B8859" t="s">
        <v>8874</v>
      </c>
      <c r="C8859" t="s">
        <v>17</v>
      </c>
      <c r="D8859">
        <v>297.7</v>
      </c>
      <c r="E8859">
        <v>308.89999999999998</v>
      </c>
      <c r="F8859">
        <v>1742</v>
      </c>
      <c r="G8859">
        <v>26.3</v>
      </c>
      <c r="H8859">
        <v>24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3">
      <c r="A8860">
        <v>8859</v>
      </c>
      <c r="B8860" t="s">
        <v>8875</v>
      </c>
      <c r="C8860" t="s">
        <v>17</v>
      </c>
      <c r="D8860">
        <v>297.8</v>
      </c>
      <c r="E8860">
        <v>308.89999999999998</v>
      </c>
      <c r="F8860">
        <v>1506</v>
      </c>
      <c r="G8860">
        <v>33.5</v>
      </c>
      <c r="H8860">
        <v>26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</row>
    <row r="8861" spans="1:14" x14ac:dyDescent="0.3">
      <c r="A8861">
        <v>8860</v>
      </c>
      <c r="B8861" t="s">
        <v>8876</v>
      </c>
      <c r="C8861" t="s">
        <v>17</v>
      </c>
      <c r="D8861">
        <v>297.89999999999998</v>
      </c>
      <c r="E8861">
        <v>309.10000000000002</v>
      </c>
      <c r="F8861">
        <v>1457</v>
      </c>
      <c r="G8861">
        <v>44.4</v>
      </c>
      <c r="H8861">
        <v>28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3">
      <c r="A8862">
        <v>8861</v>
      </c>
      <c r="B8862" t="s">
        <v>8877</v>
      </c>
      <c r="C8862" t="s">
        <v>15</v>
      </c>
      <c r="D8862">
        <v>297.89999999999998</v>
      </c>
      <c r="E8862">
        <v>309.10000000000002</v>
      </c>
      <c r="F8862">
        <v>1488</v>
      </c>
      <c r="G8862">
        <v>37.299999999999997</v>
      </c>
      <c r="H8862">
        <v>30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3">
      <c r="A8863">
        <v>8862</v>
      </c>
      <c r="B8863" t="s">
        <v>8878</v>
      </c>
      <c r="C8863" t="s">
        <v>17</v>
      </c>
      <c r="D8863">
        <v>297.89999999999998</v>
      </c>
      <c r="E8863">
        <v>309.10000000000002</v>
      </c>
      <c r="F8863">
        <v>1619</v>
      </c>
      <c r="G8863">
        <v>34.700000000000003</v>
      </c>
      <c r="H8863">
        <v>33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3">
      <c r="A8864">
        <v>8863</v>
      </c>
      <c r="B8864" t="s">
        <v>8879</v>
      </c>
      <c r="C8864" t="s">
        <v>15</v>
      </c>
      <c r="D8864">
        <v>298</v>
      </c>
      <c r="E8864">
        <v>309.2</v>
      </c>
      <c r="F8864">
        <v>1558</v>
      </c>
      <c r="G8864">
        <v>41.7</v>
      </c>
      <c r="H8864">
        <v>35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</row>
    <row r="8865" spans="1:14" x14ac:dyDescent="0.3">
      <c r="A8865">
        <v>8864</v>
      </c>
      <c r="B8865" t="s">
        <v>8880</v>
      </c>
      <c r="C8865" t="s">
        <v>17</v>
      </c>
      <c r="D8865">
        <v>298</v>
      </c>
      <c r="E8865">
        <v>309.2</v>
      </c>
      <c r="F8865">
        <v>1731</v>
      </c>
      <c r="G8865">
        <v>28.7</v>
      </c>
      <c r="H8865">
        <v>38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3">
      <c r="A8866">
        <v>8865</v>
      </c>
      <c r="B8866" t="s">
        <v>8881</v>
      </c>
      <c r="C8866" t="s">
        <v>15</v>
      </c>
      <c r="D8866">
        <v>298</v>
      </c>
      <c r="E8866">
        <v>309.10000000000002</v>
      </c>
      <c r="F8866">
        <v>1574</v>
      </c>
      <c r="G8866">
        <v>34.799999999999997</v>
      </c>
      <c r="H8866">
        <v>40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</row>
    <row r="8867" spans="1:14" x14ac:dyDescent="0.3">
      <c r="A8867">
        <v>8866</v>
      </c>
      <c r="B8867" t="s">
        <v>8882</v>
      </c>
      <c r="C8867" t="s">
        <v>17</v>
      </c>
      <c r="D8867">
        <v>297.89999999999998</v>
      </c>
      <c r="E8867">
        <v>309</v>
      </c>
      <c r="F8867">
        <v>1290</v>
      </c>
      <c r="G8867">
        <v>49.8</v>
      </c>
      <c r="H8867">
        <v>43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</row>
    <row r="8868" spans="1:14" x14ac:dyDescent="0.3">
      <c r="A8868">
        <v>8867</v>
      </c>
      <c r="B8868" t="s">
        <v>8883</v>
      </c>
      <c r="C8868" t="s">
        <v>27</v>
      </c>
      <c r="D8868">
        <v>297.89999999999998</v>
      </c>
      <c r="E8868">
        <v>308.89999999999998</v>
      </c>
      <c r="F8868">
        <v>1416</v>
      </c>
      <c r="G8868">
        <v>39.6</v>
      </c>
      <c r="H8868">
        <v>45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3">
      <c r="A8869">
        <v>8868</v>
      </c>
      <c r="B8869" t="s">
        <v>8884</v>
      </c>
      <c r="C8869" t="s">
        <v>17</v>
      </c>
      <c r="D8869">
        <v>297.89999999999998</v>
      </c>
      <c r="E8869">
        <v>308.89999999999998</v>
      </c>
      <c r="F8869">
        <v>1566</v>
      </c>
      <c r="G8869">
        <v>41.9</v>
      </c>
      <c r="H8869">
        <v>50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</row>
    <row r="8870" spans="1:14" x14ac:dyDescent="0.3">
      <c r="A8870">
        <v>8869</v>
      </c>
      <c r="B8870" t="s">
        <v>8885</v>
      </c>
      <c r="C8870" t="s">
        <v>17</v>
      </c>
      <c r="D8870">
        <v>297.89999999999998</v>
      </c>
      <c r="E8870">
        <v>309</v>
      </c>
      <c r="F8870">
        <v>1456</v>
      </c>
      <c r="G8870">
        <v>46.5</v>
      </c>
      <c r="H8870">
        <v>52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</row>
    <row r="8871" spans="1:14" x14ac:dyDescent="0.3">
      <c r="A8871">
        <v>8870</v>
      </c>
      <c r="B8871" t="s">
        <v>8886</v>
      </c>
      <c r="C8871" t="s">
        <v>17</v>
      </c>
      <c r="D8871">
        <v>297.89999999999998</v>
      </c>
      <c r="E8871">
        <v>309</v>
      </c>
      <c r="F8871">
        <v>1528</v>
      </c>
      <c r="G8871">
        <v>37.5</v>
      </c>
      <c r="H8871">
        <v>54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3">
      <c r="A8872">
        <v>8871</v>
      </c>
      <c r="B8872" t="s">
        <v>8887</v>
      </c>
      <c r="C8872" t="s">
        <v>15</v>
      </c>
      <c r="D8872">
        <v>297.89999999999998</v>
      </c>
      <c r="E8872">
        <v>309.10000000000002</v>
      </c>
      <c r="F8872">
        <v>1338</v>
      </c>
      <c r="G8872">
        <v>49.6</v>
      </c>
      <c r="H8872">
        <v>56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</row>
    <row r="8873" spans="1:14" x14ac:dyDescent="0.3">
      <c r="A8873">
        <v>8872</v>
      </c>
      <c r="B8873" t="s">
        <v>8888</v>
      </c>
      <c r="C8873" t="s">
        <v>15</v>
      </c>
      <c r="D8873">
        <v>297.89999999999998</v>
      </c>
      <c r="E8873">
        <v>309.10000000000002</v>
      </c>
      <c r="F8873">
        <v>1558</v>
      </c>
      <c r="G8873">
        <v>39.200000000000003</v>
      </c>
      <c r="H8873">
        <v>59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</row>
    <row r="8874" spans="1:14" x14ac:dyDescent="0.3">
      <c r="A8874">
        <v>8873</v>
      </c>
      <c r="B8874" t="s">
        <v>8889</v>
      </c>
      <c r="C8874" t="s">
        <v>15</v>
      </c>
      <c r="D8874">
        <v>297.89999999999998</v>
      </c>
      <c r="E8874">
        <v>309.10000000000002</v>
      </c>
      <c r="F8874">
        <v>1614</v>
      </c>
      <c r="G8874">
        <v>38.1</v>
      </c>
      <c r="H8874">
        <v>62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3">
      <c r="A8875">
        <v>8874</v>
      </c>
      <c r="B8875" t="s">
        <v>8890</v>
      </c>
      <c r="C8875" t="s">
        <v>27</v>
      </c>
      <c r="D8875">
        <v>298</v>
      </c>
      <c r="E8875">
        <v>309.10000000000002</v>
      </c>
      <c r="F8875">
        <v>1557</v>
      </c>
      <c r="G8875">
        <v>36.4</v>
      </c>
      <c r="H8875">
        <v>65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</row>
    <row r="8876" spans="1:14" x14ac:dyDescent="0.3">
      <c r="A8876">
        <v>8875</v>
      </c>
      <c r="B8876" t="s">
        <v>8891</v>
      </c>
      <c r="C8876" t="s">
        <v>17</v>
      </c>
      <c r="D8876">
        <v>298.10000000000002</v>
      </c>
      <c r="E8876">
        <v>309.3</v>
      </c>
      <c r="F8876">
        <v>1443</v>
      </c>
      <c r="G8876">
        <v>45.3</v>
      </c>
      <c r="H8876">
        <v>70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</row>
    <row r="8877" spans="1:14" x14ac:dyDescent="0.3">
      <c r="A8877">
        <v>8876</v>
      </c>
      <c r="B8877" t="s">
        <v>8892</v>
      </c>
      <c r="C8877" t="s">
        <v>27</v>
      </c>
      <c r="D8877">
        <v>298.10000000000002</v>
      </c>
      <c r="E8877">
        <v>309.3</v>
      </c>
      <c r="F8877">
        <v>1332</v>
      </c>
      <c r="G8877">
        <v>51</v>
      </c>
      <c r="H8877">
        <v>72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3">
      <c r="A8878">
        <v>8877</v>
      </c>
      <c r="B8878" t="s">
        <v>8893</v>
      </c>
      <c r="C8878" t="s">
        <v>15</v>
      </c>
      <c r="D8878">
        <v>298.10000000000002</v>
      </c>
      <c r="E8878">
        <v>309.3</v>
      </c>
      <c r="F8878">
        <v>1752</v>
      </c>
      <c r="G8878">
        <v>25.2</v>
      </c>
      <c r="H8878">
        <v>77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</row>
    <row r="8879" spans="1:14" x14ac:dyDescent="0.3">
      <c r="A8879">
        <v>8878</v>
      </c>
      <c r="B8879" t="s">
        <v>8894</v>
      </c>
      <c r="C8879" t="s">
        <v>15</v>
      </c>
      <c r="D8879">
        <v>298.10000000000002</v>
      </c>
      <c r="E8879">
        <v>309.2</v>
      </c>
      <c r="F8879">
        <v>1460</v>
      </c>
      <c r="G8879">
        <v>45.8</v>
      </c>
      <c r="H8879">
        <v>80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</row>
    <row r="8880" spans="1:14" x14ac:dyDescent="0.3">
      <c r="A8880">
        <v>8879</v>
      </c>
      <c r="B8880" t="s">
        <v>8895</v>
      </c>
      <c r="C8880" t="s">
        <v>17</v>
      </c>
      <c r="D8880">
        <v>298.10000000000002</v>
      </c>
      <c r="E8880">
        <v>309.2</v>
      </c>
      <c r="F8880">
        <v>1802</v>
      </c>
      <c r="G8880">
        <v>26.9</v>
      </c>
      <c r="H8880">
        <v>83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3">
      <c r="A8881">
        <v>8880</v>
      </c>
      <c r="B8881" t="s">
        <v>8896</v>
      </c>
      <c r="C8881" t="s">
        <v>17</v>
      </c>
      <c r="D8881">
        <v>298</v>
      </c>
      <c r="E8881">
        <v>309.2</v>
      </c>
      <c r="F8881">
        <v>1527</v>
      </c>
      <c r="G8881">
        <v>39.5</v>
      </c>
      <c r="H8881">
        <v>85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</row>
    <row r="8882" spans="1:14" x14ac:dyDescent="0.3">
      <c r="A8882">
        <v>8881</v>
      </c>
      <c r="B8882" t="s">
        <v>8897</v>
      </c>
      <c r="C8882" t="s">
        <v>17</v>
      </c>
      <c r="D8882">
        <v>298</v>
      </c>
      <c r="E8882">
        <v>309.2</v>
      </c>
      <c r="F8882">
        <v>1458</v>
      </c>
      <c r="G8882">
        <v>39.799999999999997</v>
      </c>
      <c r="H8882">
        <v>87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3">
      <c r="A8883">
        <v>8882</v>
      </c>
      <c r="B8883" t="s">
        <v>8898</v>
      </c>
      <c r="C8883" t="s">
        <v>27</v>
      </c>
      <c r="D8883">
        <v>298</v>
      </c>
      <c r="E8883">
        <v>309.2</v>
      </c>
      <c r="F8883">
        <v>1520</v>
      </c>
      <c r="G8883">
        <v>37.9</v>
      </c>
      <c r="H8883">
        <v>89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3">
      <c r="A8884">
        <v>8883</v>
      </c>
      <c r="B8884" t="s">
        <v>8899</v>
      </c>
      <c r="C8884" t="s">
        <v>17</v>
      </c>
      <c r="D8884">
        <v>298</v>
      </c>
      <c r="E8884">
        <v>309.2</v>
      </c>
      <c r="F8884">
        <v>1378</v>
      </c>
      <c r="G8884">
        <v>49.7</v>
      </c>
      <c r="H8884">
        <v>94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3">
      <c r="A8885">
        <v>8884</v>
      </c>
      <c r="B8885" t="s">
        <v>8900</v>
      </c>
      <c r="C8885" t="s">
        <v>15</v>
      </c>
      <c r="D8885">
        <v>297.89999999999998</v>
      </c>
      <c r="E8885">
        <v>309.2</v>
      </c>
      <c r="F8885">
        <v>1529</v>
      </c>
      <c r="G8885">
        <v>38.1</v>
      </c>
      <c r="H8885">
        <v>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</row>
    <row r="8886" spans="1:14" x14ac:dyDescent="0.3">
      <c r="A8886">
        <v>8885</v>
      </c>
      <c r="B8886" t="s">
        <v>8901</v>
      </c>
      <c r="C8886" t="s">
        <v>17</v>
      </c>
      <c r="D8886">
        <v>298</v>
      </c>
      <c r="E8886">
        <v>309.2</v>
      </c>
      <c r="F8886">
        <v>1527</v>
      </c>
      <c r="G8886">
        <v>32.4</v>
      </c>
      <c r="H8886">
        <v>99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3">
      <c r="A8887">
        <v>8886</v>
      </c>
      <c r="B8887" t="s">
        <v>8902</v>
      </c>
      <c r="C8887" t="s">
        <v>15</v>
      </c>
      <c r="D8887">
        <v>298</v>
      </c>
      <c r="E8887">
        <v>309.2</v>
      </c>
      <c r="F8887">
        <v>1438</v>
      </c>
      <c r="G8887">
        <v>42.9</v>
      </c>
      <c r="H8887">
        <v>101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</row>
    <row r="8888" spans="1:14" x14ac:dyDescent="0.3">
      <c r="A8888">
        <v>8887</v>
      </c>
      <c r="B8888" t="s">
        <v>8903</v>
      </c>
      <c r="C8888" t="s">
        <v>17</v>
      </c>
      <c r="D8888">
        <v>297.89999999999998</v>
      </c>
      <c r="E8888">
        <v>309</v>
      </c>
      <c r="F8888">
        <v>1583</v>
      </c>
      <c r="G8888">
        <v>36.700000000000003</v>
      </c>
      <c r="H8888">
        <v>104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</row>
    <row r="8889" spans="1:14" x14ac:dyDescent="0.3">
      <c r="A8889">
        <v>8888</v>
      </c>
      <c r="B8889" t="s">
        <v>8904</v>
      </c>
      <c r="C8889" t="s">
        <v>17</v>
      </c>
      <c r="D8889">
        <v>297.8</v>
      </c>
      <c r="E8889">
        <v>308.89999999999998</v>
      </c>
      <c r="F8889">
        <v>1530</v>
      </c>
      <c r="G8889">
        <v>37.6</v>
      </c>
      <c r="H8889">
        <v>106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3">
      <c r="A8890">
        <v>8889</v>
      </c>
      <c r="B8890" t="s">
        <v>8905</v>
      </c>
      <c r="C8890" t="s">
        <v>15</v>
      </c>
      <c r="D8890">
        <v>297.7</v>
      </c>
      <c r="E8890">
        <v>308.89999999999998</v>
      </c>
      <c r="F8890">
        <v>1530</v>
      </c>
      <c r="G8890">
        <v>39.1</v>
      </c>
      <c r="H8890">
        <v>108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</row>
    <row r="8891" spans="1:14" x14ac:dyDescent="0.3">
      <c r="A8891">
        <v>8890</v>
      </c>
      <c r="B8891" t="s">
        <v>8906</v>
      </c>
      <c r="C8891" t="s">
        <v>15</v>
      </c>
      <c r="D8891">
        <v>297.7</v>
      </c>
      <c r="E8891">
        <v>308.8</v>
      </c>
      <c r="F8891">
        <v>2089</v>
      </c>
      <c r="G8891">
        <v>19.100000000000001</v>
      </c>
      <c r="H8891">
        <v>111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</row>
    <row r="8892" spans="1:14" x14ac:dyDescent="0.3">
      <c r="A8892">
        <v>8891</v>
      </c>
      <c r="B8892" t="s">
        <v>8907</v>
      </c>
      <c r="C8892" t="s">
        <v>17</v>
      </c>
      <c r="D8892">
        <v>297.7</v>
      </c>
      <c r="E8892">
        <v>308.8</v>
      </c>
      <c r="F8892">
        <v>1616</v>
      </c>
      <c r="G8892">
        <v>34.200000000000003</v>
      </c>
      <c r="H8892">
        <v>114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3">
      <c r="A8893">
        <v>8892</v>
      </c>
      <c r="B8893" t="s">
        <v>8908</v>
      </c>
      <c r="C8893" t="s">
        <v>15</v>
      </c>
      <c r="D8893">
        <v>297.7</v>
      </c>
      <c r="E8893">
        <v>308.89999999999998</v>
      </c>
      <c r="F8893">
        <v>1681</v>
      </c>
      <c r="G8893">
        <v>28.3</v>
      </c>
      <c r="H8893">
        <v>116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</row>
    <row r="8894" spans="1:14" x14ac:dyDescent="0.3">
      <c r="A8894">
        <v>8893</v>
      </c>
      <c r="B8894" t="s">
        <v>8909</v>
      </c>
      <c r="C8894" t="s">
        <v>17</v>
      </c>
      <c r="D8894">
        <v>297.60000000000002</v>
      </c>
      <c r="E8894">
        <v>308.8</v>
      </c>
      <c r="F8894">
        <v>1475</v>
      </c>
      <c r="G8894">
        <v>43</v>
      </c>
      <c r="H8894">
        <v>119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3">
      <c r="A8895">
        <v>8894</v>
      </c>
      <c r="B8895" t="s">
        <v>8910</v>
      </c>
      <c r="C8895" t="s">
        <v>17</v>
      </c>
      <c r="D8895">
        <v>297.5</v>
      </c>
      <c r="E8895">
        <v>308.7</v>
      </c>
      <c r="F8895">
        <v>1371</v>
      </c>
      <c r="G8895">
        <v>46.5</v>
      </c>
      <c r="H8895">
        <v>121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3">
      <c r="A8896">
        <v>8895</v>
      </c>
      <c r="B8896" t="s">
        <v>8911</v>
      </c>
      <c r="C8896" t="s">
        <v>15</v>
      </c>
      <c r="D8896">
        <v>297.5</v>
      </c>
      <c r="E8896">
        <v>308.7</v>
      </c>
      <c r="F8896">
        <v>1546</v>
      </c>
      <c r="G8896">
        <v>38</v>
      </c>
      <c r="H8896">
        <v>123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3">
      <c r="A8897">
        <v>8896</v>
      </c>
      <c r="B8897" t="s">
        <v>8912</v>
      </c>
      <c r="C8897" t="s">
        <v>27</v>
      </c>
      <c r="D8897">
        <v>297.39999999999998</v>
      </c>
      <c r="E8897">
        <v>308.60000000000002</v>
      </c>
      <c r="F8897">
        <v>1461</v>
      </c>
      <c r="G8897">
        <v>40.1</v>
      </c>
      <c r="H8897">
        <v>126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</row>
    <row r="8898" spans="1:14" x14ac:dyDescent="0.3">
      <c r="A8898">
        <v>8897</v>
      </c>
      <c r="B8898" t="s">
        <v>8913</v>
      </c>
      <c r="C8898" t="s">
        <v>17</v>
      </c>
      <c r="D8898">
        <v>297.39999999999998</v>
      </c>
      <c r="E8898">
        <v>308.7</v>
      </c>
      <c r="F8898">
        <v>1638</v>
      </c>
      <c r="G8898">
        <v>31.9</v>
      </c>
      <c r="H8898">
        <v>131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3">
      <c r="A8899">
        <v>8898</v>
      </c>
      <c r="B8899" t="s">
        <v>8914</v>
      </c>
      <c r="C8899" t="s">
        <v>15</v>
      </c>
      <c r="D8899">
        <v>297.3</v>
      </c>
      <c r="E8899">
        <v>308.7</v>
      </c>
      <c r="F8899">
        <v>1577</v>
      </c>
      <c r="G8899">
        <v>35.6</v>
      </c>
      <c r="H8899">
        <v>133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</row>
    <row r="8900" spans="1:14" x14ac:dyDescent="0.3">
      <c r="A8900">
        <v>8899</v>
      </c>
      <c r="B8900" t="s">
        <v>8915</v>
      </c>
      <c r="C8900" t="s">
        <v>17</v>
      </c>
      <c r="D8900">
        <v>297.39999999999998</v>
      </c>
      <c r="E8900">
        <v>308.60000000000002</v>
      </c>
      <c r="F8900">
        <v>1532</v>
      </c>
      <c r="G8900">
        <v>38.700000000000003</v>
      </c>
      <c r="H8900">
        <v>136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</row>
    <row r="8901" spans="1:14" x14ac:dyDescent="0.3">
      <c r="A8901">
        <v>8900</v>
      </c>
      <c r="B8901" t="s">
        <v>8916</v>
      </c>
      <c r="C8901" t="s">
        <v>15</v>
      </c>
      <c r="D8901">
        <v>297.3</v>
      </c>
      <c r="E8901">
        <v>308.5</v>
      </c>
      <c r="F8901">
        <v>1710</v>
      </c>
      <c r="G8901">
        <v>27.7</v>
      </c>
      <c r="H8901">
        <v>138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3">
      <c r="A8902">
        <v>8901</v>
      </c>
      <c r="B8902" t="s">
        <v>8917</v>
      </c>
      <c r="C8902" t="s">
        <v>15</v>
      </c>
      <c r="D8902">
        <v>297.3</v>
      </c>
      <c r="E8902">
        <v>308.60000000000002</v>
      </c>
      <c r="F8902">
        <v>1584</v>
      </c>
      <c r="G8902">
        <v>29.4</v>
      </c>
      <c r="H8902">
        <v>141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</row>
    <row r="8903" spans="1:14" x14ac:dyDescent="0.3">
      <c r="A8903">
        <v>8902</v>
      </c>
      <c r="B8903" t="s">
        <v>8918</v>
      </c>
      <c r="C8903" t="s">
        <v>17</v>
      </c>
      <c r="D8903">
        <v>297.3</v>
      </c>
      <c r="E8903">
        <v>308.60000000000002</v>
      </c>
      <c r="F8903">
        <v>1446</v>
      </c>
      <c r="G8903">
        <v>50.1</v>
      </c>
      <c r="H8903">
        <v>144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3">
      <c r="A8904">
        <v>8903</v>
      </c>
      <c r="B8904" t="s">
        <v>8919</v>
      </c>
      <c r="C8904" t="s">
        <v>27</v>
      </c>
      <c r="D8904">
        <v>297.39999999999998</v>
      </c>
      <c r="E8904">
        <v>308.7</v>
      </c>
      <c r="F8904">
        <v>1522</v>
      </c>
      <c r="G8904">
        <v>46.3</v>
      </c>
      <c r="H8904">
        <v>146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3">
      <c r="A8905">
        <v>8904</v>
      </c>
      <c r="B8905" t="s">
        <v>8920</v>
      </c>
      <c r="C8905" t="s">
        <v>15</v>
      </c>
      <c r="D8905">
        <v>297.39999999999998</v>
      </c>
      <c r="E8905">
        <v>308.7</v>
      </c>
      <c r="F8905">
        <v>1382</v>
      </c>
      <c r="G8905">
        <v>49.9</v>
      </c>
      <c r="H8905">
        <v>151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3">
      <c r="A8906">
        <v>8905</v>
      </c>
      <c r="B8906" t="s">
        <v>8921</v>
      </c>
      <c r="C8906" t="s">
        <v>17</v>
      </c>
      <c r="D8906">
        <v>297.39999999999998</v>
      </c>
      <c r="E8906">
        <v>308.7</v>
      </c>
      <c r="F8906">
        <v>1584</v>
      </c>
      <c r="G8906">
        <v>38.200000000000003</v>
      </c>
      <c r="H8906">
        <v>154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</row>
    <row r="8907" spans="1:14" x14ac:dyDescent="0.3">
      <c r="A8907">
        <v>8906</v>
      </c>
      <c r="B8907" t="s">
        <v>8922</v>
      </c>
      <c r="C8907" t="s">
        <v>17</v>
      </c>
      <c r="D8907">
        <v>297.3</v>
      </c>
      <c r="E8907">
        <v>308.60000000000002</v>
      </c>
      <c r="F8907">
        <v>1385</v>
      </c>
      <c r="G8907">
        <v>55.2</v>
      </c>
      <c r="H8907">
        <v>156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3">
      <c r="A8908">
        <v>8907</v>
      </c>
      <c r="B8908" t="s">
        <v>8923</v>
      </c>
      <c r="C8908" t="s">
        <v>17</v>
      </c>
      <c r="D8908">
        <v>297.3</v>
      </c>
      <c r="E8908">
        <v>308.7</v>
      </c>
      <c r="F8908">
        <v>1592</v>
      </c>
      <c r="G8908">
        <v>34.4</v>
      </c>
      <c r="H8908">
        <v>158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</row>
    <row r="8909" spans="1:14" x14ac:dyDescent="0.3">
      <c r="A8909">
        <v>8908</v>
      </c>
      <c r="B8909" t="s">
        <v>8924</v>
      </c>
      <c r="C8909" t="s">
        <v>15</v>
      </c>
      <c r="D8909">
        <v>297.2</v>
      </c>
      <c r="E8909">
        <v>308.60000000000002</v>
      </c>
      <c r="F8909">
        <v>1404</v>
      </c>
      <c r="G8909">
        <v>43.7</v>
      </c>
      <c r="H8909">
        <v>160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</row>
    <row r="8910" spans="1:14" x14ac:dyDescent="0.3">
      <c r="A8910">
        <v>8909</v>
      </c>
      <c r="B8910" t="s">
        <v>8925</v>
      </c>
      <c r="C8910" t="s">
        <v>17</v>
      </c>
      <c r="D8910">
        <v>297.2</v>
      </c>
      <c r="E8910">
        <v>308.5</v>
      </c>
      <c r="F8910">
        <v>1518</v>
      </c>
      <c r="G8910">
        <v>44.3</v>
      </c>
      <c r="H8910">
        <v>163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3">
      <c r="A8911">
        <v>8910</v>
      </c>
      <c r="B8911" t="s">
        <v>8926</v>
      </c>
      <c r="C8911" t="s">
        <v>17</v>
      </c>
      <c r="D8911">
        <v>297.10000000000002</v>
      </c>
      <c r="E8911">
        <v>308.39999999999998</v>
      </c>
      <c r="F8911">
        <v>1529</v>
      </c>
      <c r="G8911">
        <v>40.4</v>
      </c>
      <c r="H8911">
        <v>165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</row>
    <row r="8912" spans="1:14" x14ac:dyDescent="0.3">
      <c r="A8912">
        <v>8911</v>
      </c>
      <c r="B8912" t="s">
        <v>8927</v>
      </c>
      <c r="C8912" t="s">
        <v>17</v>
      </c>
      <c r="D8912">
        <v>297.10000000000002</v>
      </c>
      <c r="E8912">
        <v>308.39999999999998</v>
      </c>
      <c r="F8912">
        <v>1550</v>
      </c>
      <c r="G8912">
        <v>37</v>
      </c>
      <c r="H8912">
        <v>167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</row>
    <row r="8913" spans="1:14" x14ac:dyDescent="0.3">
      <c r="A8913">
        <v>8912</v>
      </c>
      <c r="B8913" t="s">
        <v>8928</v>
      </c>
      <c r="C8913" t="s">
        <v>17</v>
      </c>
      <c r="D8913">
        <v>297.10000000000002</v>
      </c>
      <c r="E8913">
        <v>308.3</v>
      </c>
      <c r="F8913">
        <v>1773</v>
      </c>
      <c r="G8913">
        <v>23.8</v>
      </c>
      <c r="H8913">
        <v>169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3">
      <c r="A8914">
        <v>8913</v>
      </c>
      <c r="B8914" t="s">
        <v>8929</v>
      </c>
      <c r="C8914" t="s">
        <v>17</v>
      </c>
      <c r="D8914">
        <v>297.2</v>
      </c>
      <c r="E8914">
        <v>308.5</v>
      </c>
      <c r="F8914">
        <v>1446</v>
      </c>
      <c r="G8914">
        <v>43.7</v>
      </c>
      <c r="H8914">
        <v>171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</row>
    <row r="8915" spans="1:14" x14ac:dyDescent="0.3">
      <c r="A8915">
        <v>8914</v>
      </c>
      <c r="B8915" t="s">
        <v>8930</v>
      </c>
      <c r="C8915" t="s">
        <v>15</v>
      </c>
      <c r="D8915">
        <v>297.2</v>
      </c>
      <c r="E8915">
        <v>308.5</v>
      </c>
      <c r="F8915">
        <v>1487</v>
      </c>
      <c r="G8915">
        <v>46.9</v>
      </c>
      <c r="H8915">
        <v>173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</row>
    <row r="8916" spans="1:14" x14ac:dyDescent="0.3">
      <c r="A8916">
        <v>8915</v>
      </c>
      <c r="B8916" t="s">
        <v>8931</v>
      </c>
      <c r="C8916" t="s">
        <v>15</v>
      </c>
      <c r="D8916">
        <v>297.3</v>
      </c>
      <c r="E8916">
        <v>308.5</v>
      </c>
      <c r="F8916">
        <v>1524</v>
      </c>
      <c r="G8916">
        <v>49.3</v>
      </c>
      <c r="H8916">
        <v>176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3">
      <c r="A8917">
        <v>8916</v>
      </c>
      <c r="B8917" t="s">
        <v>8932</v>
      </c>
      <c r="C8917" t="s">
        <v>17</v>
      </c>
      <c r="D8917">
        <v>297.10000000000002</v>
      </c>
      <c r="E8917">
        <v>308.3</v>
      </c>
      <c r="F8917">
        <v>1403</v>
      </c>
      <c r="G8917">
        <v>54.1</v>
      </c>
      <c r="H8917">
        <v>179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</row>
    <row r="8918" spans="1:14" x14ac:dyDescent="0.3">
      <c r="A8918">
        <v>8917</v>
      </c>
      <c r="B8918" t="s">
        <v>8933</v>
      </c>
      <c r="C8918" t="s">
        <v>17</v>
      </c>
      <c r="D8918">
        <v>297.10000000000002</v>
      </c>
      <c r="E8918">
        <v>308.2</v>
      </c>
      <c r="F8918">
        <v>2267</v>
      </c>
      <c r="G8918">
        <v>15.7</v>
      </c>
      <c r="H8918">
        <v>181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</row>
    <row r="8919" spans="1:14" x14ac:dyDescent="0.3">
      <c r="A8919">
        <v>8918</v>
      </c>
      <c r="B8919" t="s">
        <v>8934</v>
      </c>
      <c r="C8919" t="s">
        <v>15</v>
      </c>
      <c r="D8919">
        <v>297.10000000000002</v>
      </c>
      <c r="E8919">
        <v>308.2</v>
      </c>
      <c r="F8919">
        <v>1529</v>
      </c>
      <c r="G8919">
        <v>37.9</v>
      </c>
      <c r="H8919">
        <v>183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3">
      <c r="A8920">
        <v>8919</v>
      </c>
      <c r="B8920" t="s">
        <v>8935</v>
      </c>
      <c r="C8920" t="s">
        <v>17</v>
      </c>
      <c r="D8920">
        <v>297.10000000000002</v>
      </c>
      <c r="E8920">
        <v>308.2</v>
      </c>
      <c r="F8920">
        <v>1402</v>
      </c>
      <c r="G8920">
        <v>51.2</v>
      </c>
      <c r="H8920">
        <v>186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</row>
    <row r="8921" spans="1:14" x14ac:dyDescent="0.3">
      <c r="A8921">
        <v>8920</v>
      </c>
      <c r="B8921" t="s">
        <v>8936</v>
      </c>
      <c r="C8921" t="s">
        <v>17</v>
      </c>
      <c r="D8921">
        <v>297.2</v>
      </c>
      <c r="E8921">
        <v>308.3</v>
      </c>
      <c r="F8921">
        <v>1693</v>
      </c>
      <c r="G8921">
        <v>28</v>
      </c>
      <c r="H8921">
        <v>188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</row>
    <row r="8922" spans="1:14" x14ac:dyDescent="0.3">
      <c r="A8922">
        <v>8921</v>
      </c>
      <c r="B8922" t="s">
        <v>8937</v>
      </c>
      <c r="C8922" t="s">
        <v>17</v>
      </c>
      <c r="D8922">
        <v>297.10000000000002</v>
      </c>
      <c r="E8922">
        <v>308.3</v>
      </c>
      <c r="F8922">
        <v>1496</v>
      </c>
      <c r="G8922">
        <v>45.8</v>
      </c>
      <c r="H8922">
        <v>190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3">
      <c r="A8923">
        <v>8922</v>
      </c>
      <c r="B8923" t="s">
        <v>8938</v>
      </c>
      <c r="C8923" t="s">
        <v>17</v>
      </c>
      <c r="D8923">
        <v>297.10000000000002</v>
      </c>
      <c r="E8923">
        <v>308.10000000000002</v>
      </c>
      <c r="F8923">
        <v>1633</v>
      </c>
      <c r="G8923">
        <v>33.299999999999997</v>
      </c>
      <c r="H8923">
        <v>192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</row>
    <row r="8924" spans="1:14" x14ac:dyDescent="0.3">
      <c r="A8924">
        <v>8923</v>
      </c>
      <c r="B8924" t="s">
        <v>8939</v>
      </c>
      <c r="C8924" t="s">
        <v>17</v>
      </c>
      <c r="D8924">
        <v>297.10000000000002</v>
      </c>
      <c r="E8924">
        <v>308.2</v>
      </c>
      <c r="F8924">
        <v>1399</v>
      </c>
      <c r="G8924">
        <v>42.6</v>
      </c>
      <c r="H8924">
        <v>194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</row>
    <row r="8925" spans="1:14" x14ac:dyDescent="0.3">
      <c r="A8925">
        <v>8924</v>
      </c>
      <c r="B8925" t="s">
        <v>8940</v>
      </c>
      <c r="C8925" t="s">
        <v>15</v>
      </c>
      <c r="D8925">
        <v>297</v>
      </c>
      <c r="E8925">
        <v>308.10000000000002</v>
      </c>
      <c r="F8925">
        <v>1363</v>
      </c>
      <c r="G8925">
        <v>45.3</v>
      </c>
      <c r="H8925">
        <v>196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3">
      <c r="A8926">
        <v>8925</v>
      </c>
      <c r="B8926" t="s">
        <v>8941</v>
      </c>
      <c r="C8926" t="s">
        <v>27</v>
      </c>
      <c r="D8926">
        <v>297.10000000000002</v>
      </c>
      <c r="E8926">
        <v>308.2</v>
      </c>
      <c r="F8926">
        <v>1527</v>
      </c>
      <c r="G8926">
        <v>42.2</v>
      </c>
      <c r="H8926">
        <v>199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</row>
    <row r="8927" spans="1:14" x14ac:dyDescent="0.3">
      <c r="A8927">
        <v>8926</v>
      </c>
      <c r="B8927" t="s">
        <v>8942</v>
      </c>
      <c r="C8927" t="s">
        <v>15</v>
      </c>
      <c r="D8927">
        <v>297.2</v>
      </c>
      <c r="E8927">
        <v>308.2</v>
      </c>
      <c r="F8927">
        <v>1405</v>
      </c>
      <c r="G8927">
        <v>42.5</v>
      </c>
      <c r="H8927">
        <v>204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</row>
    <row r="8928" spans="1:14" x14ac:dyDescent="0.3">
      <c r="A8928">
        <v>8927</v>
      </c>
      <c r="B8928" t="s">
        <v>8943</v>
      </c>
      <c r="C8928" t="s">
        <v>15</v>
      </c>
      <c r="D8928">
        <v>297.3</v>
      </c>
      <c r="E8928">
        <v>308.3</v>
      </c>
      <c r="F8928">
        <v>1459</v>
      </c>
      <c r="G8928">
        <v>59.6</v>
      </c>
      <c r="H8928">
        <v>207</v>
      </c>
      <c r="I8928">
        <v>1</v>
      </c>
      <c r="J8928">
        <v>0</v>
      </c>
      <c r="K8928">
        <v>0</v>
      </c>
      <c r="L8928">
        <v>1</v>
      </c>
      <c r="M8928">
        <v>1</v>
      </c>
      <c r="N8928">
        <v>0</v>
      </c>
    </row>
    <row r="8929" spans="1:14" x14ac:dyDescent="0.3">
      <c r="A8929">
        <v>8928</v>
      </c>
      <c r="B8929" t="s">
        <v>8944</v>
      </c>
      <c r="C8929" t="s">
        <v>15</v>
      </c>
      <c r="D8929">
        <v>297.39999999999998</v>
      </c>
      <c r="E8929">
        <v>308.39999999999998</v>
      </c>
      <c r="F8929">
        <v>1789</v>
      </c>
      <c r="G8929">
        <v>25</v>
      </c>
      <c r="H8929">
        <v>210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</row>
    <row r="8930" spans="1:14" x14ac:dyDescent="0.3">
      <c r="A8930">
        <v>8929</v>
      </c>
      <c r="B8930" t="s">
        <v>8945</v>
      </c>
      <c r="C8930" t="s">
        <v>17</v>
      </c>
      <c r="D8930">
        <v>297.39999999999998</v>
      </c>
      <c r="E8930">
        <v>308.39999999999998</v>
      </c>
      <c r="F8930">
        <v>1531</v>
      </c>
      <c r="G8930">
        <v>41.5</v>
      </c>
      <c r="H8930">
        <v>213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3">
      <c r="A8931">
        <v>8930</v>
      </c>
      <c r="B8931" t="s">
        <v>8946</v>
      </c>
      <c r="C8931" t="s">
        <v>15</v>
      </c>
      <c r="D8931">
        <v>297.39999999999998</v>
      </c>
      <c r="E8931">
        <v>308.39999999999998</v>
      </c>
      <c r="F8931">
        <v>1620</v>
      </c>
      <c r="G8931">
        <v>35.799999999999997</v>
      </c>
      <c r="H8931">
        <v>215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3">
      <c r="A8932">
        <v>8931</v>
      </c>
      <c r="B8932" t="s">
        <v>8947</v>
      </c>
      <c r="C8932" t="s">
        <v>17</v>
      </c>
      <c r="D8932">
        <v>297.39999999999998</v>
      </c>
      <c r="E8932">
        <v>308.39999999999998</v>
      </c>
      <c r="F8932">
        <v>1571</v>
      </c>
      <c r="G8932">
        <v>39.4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3">
      <c r="A8933">
        <v>8932</v>
      </c>
      <c r="B8933" t="s">
        <v>8948</v>
      </c>
      <c r="C8933" t="s">
        <v>17</v>
      </c>
      <c r="D8933">
        <v>297.39999999999998</v>
      </c>
      <c r="E8933">
        <v>308.39999999999998</v>
      </c>
      <c r="F8933">
        <v>1434</v>
      </c>
      <c r="G8933">
        <v>39.9</v>
      </c>
      <c r="H8933">
        <v>2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</row>
    <row r="8934" spans="1:14" x14ac:dyDescent="0.3">
      <c r="A8934">
        <v>8933</v>
      </c>
      <c r="B8934" t="s">
        <v>8949</v>
      </c>
      <c r="C8934" t="s">
        <v>17</v>
      </c>
      <c r="D8934">
        <v>297.39999999999998</v>
      </c>
      <c r="E8934">
        <v>308.39999999999998</v>
      </c>
      <c r="F8934">
        <v>1474</v>
      </c>
      <c r="G8934">
        <v>43.6</v>
      </c>
      <c r="H8934">
        <v>4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3">
      <c r="A8935">
        <v>8934</v>
      </c>
      <c r="B8935" t="s">
        <v>8950</v>
      </c>
      <c r="C8935" t="s">
        <v>15</v>
      </c>
      <c r="D8935">
        <v>297.3</v>
      </c>
      <c r="E8935">
        <v>308.3</v>
      </c>
      <c r="F8935">
        <v>1544</v>
      </c>
      <c r="G8935">
        <v>41.7</v>
      </c>
      <c r="H8935">
        <v>6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</row>
    <row r="8936" spans="1:14" x14ac:dyDescent="0.3">
      <c r="A8936">
        <v>8935</v>
      </c>
      <c r="B8936" t="s">
        <v>8951</v>
      </c>
      <c r="C8936" t="s">
        <v>17</v>
      </c>
      <c r="D8936">
        <v>297.3</v>
      </c>
      <c r="E8936">
        <v>308.2</v>
      </c>
      <c r="F8936">
        <v>1601</v>
      </c>
      <c r="G8936">
        <v>35.700000000000003</v>
      </c>
      <c r="H8936">
        <v>9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3">
      <c r="A8937">
        <v>8936</v>
      </c>
      <c r="B8937" t="s">
        <v>8952</v>
      </c>
      <c r="C8937" t="s">
        <v>17</v>
      </c>
      <c r="D8937">
        <v>297.39999999999998</v>
      </c>
      <c r="E8937">
        <v>308.3</v>
      </c>
      <c r="F8937">
        <v>1801</v>
      </c>
      <c r="G8937">
        <v>26.9</v>
      </c>
      <c r="H8937">
        <v>11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3">
      <c r="A8938">
        <v>8937</v>
      </c>
      <c r="B8938" t="s">
        <v>8953</v>
      </c>
      <c r="C8938" t="s">
        <v>17</v>
      </c>
      <c r="D8938">
        <v>297.39999999999998</v>
      </c>
      <c r="E8938">
        <v>308.3</v>
      </c>
      <c r="F8938">
        <v>1465</v>
      </c>
      <c r="G8938">
        <v>42</v>
      </c>
      <c r="H8938">
        <v>13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3">
      <c r="A8939">
        <v>8938</v>
      </c>
      <c r="B8939" t="s">
        <v>8954</v>
      </c>
      <c r="C8939" t="s">
        <v>15</v>
      </c>
      <c r="D8939">
        <v>297.39999999999998</v>
      </c>
      <c r="E8939">
        <v>308.39999999999998</v>
      </c>
      <c r="F8939">
        <v>1340</v>
      </c>
      <c r="G8939">
        <v>52.6</v>
      </c>
      <c r="H8939">
        <v>15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</row>
    <row r="8940" spans="1:14" x14ac:dyDescent="0.3">
      <c r="A8940">
        <v>8939</v>
      </c>
      <c r="B8940" t="s">
        <v>8955</v>
      </c>
      <c r="C8940" t="s">
        <v>15</v>
      </c>
      <c r="D8940">
        <v>297.39999999999998</v>
      </c>
      <c r="E8940">
        <v>308.39999999999998</v>
      </c>
      <c r="F8940">
        <v>1517</v>
      </c>
      <c r="G8940">
        <v>41</v>
      </c>
      <c r="H8940">
        <v>18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3">
      <c r="A8941">
        <v>8940</v>
      </c>
      <c r="B8941" t="s">
        <v>8956</v>
      </c>
      <c r="C8941" t="s">
        <v>15</v>
      </c>
      <c r="D8941">
        <v>297.3</v>
      </c>
      <c r="E8941">
        <v>308.39999999999998</v>
      </c>
      <c r="F8941">
        <v>1434</v>
      </c>
      <c r="G8941">
        <v>44.8</v>
      </c>
      <c r="H8941">
        <v>21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</row>
    <row r="8942" spans="1:14" x14ac:dyDescent="0.3">
      <c r="A8942">
        <v>8941</v>
      </c>
      <c r="B8942" t="s">
        <v>8957</v>
      </c>
      <c r="C8942" t="s">
        <v>27</v>
      </c>
      <c r="D8942">
        <v>297.3</v>
      </c>
      <c r="E8942">
        <v>308.3</v>
      </c>
      <c r="F8942">
        <v>1935</v>
      </c>
      <c r="G8942">
        <v>19.3</v>
      </c>
      <c r="H8942">
        <v>24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</row>
    <row r="8943" spans="1:14" x14ac:dyDescent="0.3">
      <c r="A8943">
        <v>8942</v>
      </c>
      <c r="B8943" t="s">
        <v>8958</v>
      </c>
      <c r="C8943" t="s">
        <v>15</v>
      </c>
      <c r="D8943">
        <v>297.3</v>
      </c>
      <c r="E8943">
        <v>308.3</v>
      </c>
      <c r="F8943">
        <v>1595</v>
      </c>
      <c r="G8943">
        <v>32.200000000000003</v>
      </c>
      <c r="H8943">
        <v>29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3">
      <c r="A8944">
        <v>8943</v>
      </c>
      <c r="B8944" t="s">
        <v>8959</v>
      </c>
      <c r="C8944" t="s">
        <v>17</v>
      </c>
      <c r="D8944">
        <v>297.3</v>
      </c>
      <c r="E8944">
        <v>308.3</v>
      </c>
      <c r="F8944">
        <v>2188</v>
      </c>
      <c r="G8944">
        <v>17</v>
      </c>
      <c r="H8944">
        <v>32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</row>
    <row r="8945" spans="1:14" x14ac:dyDescent="0.3">
      <c r="A8945">
        <v>8944</v>
      </c>
      <c r="B8945" t="s">
        <v>8960</v>
      </c>
      <c r="C8945" t="s">
        <v>15</v>
      </c>
      <c r="D8945">
        <v>297.3</v>
      </c>
      <c r="E8945">
        <v>308.39999999999998</v>
      </c>
      <c r="F8945">
        <v>1449</v>
      </c>
      <c r="G8945">
        <v>44.4</v>
      </c>
      <c r="H8945">
        <v>34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</row>
    <row r="8946" spans="1:14" x14ac:dyDescent="0.3">
      <c r="A8946">
        <v>8945</v>
      </c>
      <c r="B8946" t="s">
        <v>8961</v>
      </c>
      <c r="C8946" t="s">
        <v>17</v>
      </c>
      <c r="D8946">
        <v>297.3</v>
      </c>
      <c r="E8946">
        <v>308.3</v>
      </c>
      <c r="F8946">
        <v>1471</v>
      </c>
      <c r="G8946">
        <v>38.200000000000003</v>
      </c>
      <c r="H8946">
        <v>37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3">
      <c r="A8947">
        <v>8946</v>
      </c>
      <c r="B8947" t="s">
        <v>8962</v>
      </c>
      <c r="C8947" t="s">
        <v>17</v>
      </c>
      <c r="D8947">
        <v>297.39999999999998</v>
      </c>
      <c r="E8947">
        <v>308.2</v>
      </c>
      <c r="F8947">
        <v>1639</v>
      </c>
      <c r="G8947">
        <v>33.799999999999997</v>
      </c>
      <c r="H8947">
        <v>39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</row>
    <row r="8948" spans="1:14" x14ac:dyDescent="0.3">
      <c r="A8948">
        <v>8947</v>
      </c>
      <c r="B8948" t="s">
        <v>8963</v>
      </c>
      <c r="C8948" t="s">
        <v>15</v>
      </c>
      <c r="D8948">
        <v>297.3</v>
      </c>
      <c r="E8948">
        <v>308.2</v>
      </c>
      <c r="F8948">
        <v>1846</v>
      </c>
      <c r="G8948">
        <v>24.5</v>
      </c>
      <c r="H8948">
        <v>41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</row>
    <row r="8949" spans="1:14" x14ac:dyDescent="0.3">
      <c r="A8949">
        <v>8948</v>
      </c>
      <c r="B8949" t="s">
        <v>8964</v>
      </c>
      <c r="C8949" t="s">
        <v>15</v>
      </c>
      <c r="D8949">
        <v>297.3</v>
      </c>
      <c r="E8949">
        <v>308.2</v>
      </c>
      <c r="F8949">
        <v>1452</v>
      </c>
      <c r="G8949">
        <v>38.200000000000003</v>
      </c>
      <c r="H8949">
        <v>44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3">
      <c r="A8950">
        <v>8949</v>
      </c>
      <c r="B8950" t="s">
        <v>8965</v>
      </c>
      <c r="C8950" t="s">
        <v>15</v>
      </c>
      <c r="D8950">
        <v>297.39999999999998</v>
      </c>
      <c r="E8950">
        <v>308.3</v>
      </c>
      <c r="F8950">
        <v>1483</v>
      </c>
      <c r="G8950">
        <v>41.9</v>
      </c>
      <c r="H8950">
        <v>47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</row>
    <row r="8951" spans="1:14" x14ac:dyDescent="0.3">
      <c r="A8951">
        <v>8950</v>
      </c>
      <c r="B8951" t="s">
        <v>8966</v>
      </c>
      <c r="C8951" t="s">
        <v>17</v>
      </c>
      <c r="D8951">
        <v>297.39999999999998</v>
      </c>
      <c r="E8951">
        <v>308.3</v>
      </c>
      <c r="F8951">
        <v>1284</v>
      </c>
      <c r="G8951">
        <v>60.3</v>
      </c>
      <c r="H8951">
        <v>50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</row>
    <row r="8952" spans="1:14" x14ac:dyDescent="0.3">
      <c r="A8952">
        <v>8951</v>
      </c>
      <c r="B8952" t="s">
        <v>8967</v>
      </c>
      <c r="C8952" t="s">
        <v>17</v>
      </c>
      <c r="D8952">
        <v>297.39999999999998</v>
      </c>
      <c r="E8952">
        <v>308.2</v>
      </c>
      <c r="F8952">
        <v>1419</v>
      </c>
      <c r="G8952">
        <v>50</v>
      </c>
      <c r="H8952">
        <v>52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3">
      <c r="A8953">
        <v>8952</v>
      </c>
      <c r="B8953" t="s">
        <v>8968</v>
      </c>
      <c r="C8953" t="s">
        <v>17</v>
      </c>
      <c r="D8953">
        <v>297.3</v>
      </c>
      <c r="E8953">
        <v>308.10000000000002</v>
      </c>
      <c r="F8953">
        <v>1763</v>
      </c>
      <c r="G8953">
        <v>28.4</v>
      </c>
      <c r="H8953">
        <v>54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</row>
    <row r="8954" spans="1:14" x14ac:dyDescent="0.3">
      <c r="A8954">
        <v>8953</v>
      </c>
      <c r="B8954" t="s">
        <v>8969</v>
      </c>
      <c r="C8954" t="s">
        <v>15</v>
      </c>
      <c r="D8954">
        <v>297.2</v>
      </c>
      <c r="E8954">
        <v>308</v>
      </c>
      <c r="F8954">
        <v>1478</v>
      </c>
      <c r="G8954">
        <v>42.5</v>
      </c>
      <c r="H8954">
        <v>56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</row>
    <row r="8955" spans="1:14" x14ac:dyDescent="0.3">
      <c r="A8955">
        <v>8954</v>
      </c>
      <c r="B8955" t="s">
        <v>8970</v>
      </c>
      <c r="C8955" t="s">
        <v>17</v>
      </c>
      <c r="D8955">
        <v>297.3</v>
      </c>
      <c r="E8955">
        <v>308</v>
      </c>
      <c r="F8955">
        <v>1518</v>
      </c>
      <c r="G8955">
        <v>36</v>
      </c>
      <c r="H8955">
        <v>59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3">
      <c r="A8956">
        <v>8955</v>
      </c>
      <c r="B8956" t="s">
        <v>8971</v>
      </c>
      <c r="C8956" t="s">
        <v>17</v>
      </c>
      <c r="D8956">
        <v>297.3</v>
      </c>
      <c r="E8956">
        <v>308</v>
      </c>
      <c r="F8956">
        <v>1447</v>
      </c>
      <c r="G8956">
        <v>49</v>
      </c>
      <c r="H8956">
        <v>61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</row>
    <row r="8957" spans="1:14" x14ac:dyDescent="0.3">
      <c r="A8957">
        <v>8956</v>
      </c>
      <c r="B8957" t="s">
        <v>8972</v>
      </c>
      <c r="C8957" t="s">
        <v>15</v>
      </c>
      <c r="D8957">
        <v>297.39999999999998</v>
      </c>
      <c r="E8957">
        <v>308</v>
      </c>
      <c r="F8957">
        <v>1355</v>
      </c>
      <c r="G8957">
        <v>55.1</v>
      </c>
      <c r="H8957">
        <v>63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</row>
    <row r="8958" spans="1:14" x14ac:dyDescent="0.3">
      <c r="A8958">
        <v>8957</v>
      </c>
      <c r="B8958" t="s">
        <v>8973</v>
      </c>
      <c r="C8958" t="s">
        <v>17</v>
      </c>
      <c r="D8958">
        <v>297.39999999999998</v>
      </c>
      <c r="E8958">
        <v>308.10000000000002</v>
      </c>
      <c r="F8958">
        <v>1348</v>
      </c>
      <c r="G8958">
        <v>57.4</v>
      </c>
      <c r="H8958">
        <v>66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3">
      <c r="A8959">
        <v>8958</v>
      </c>
      <c r="B8959" t="s">
        <v>8974</v>
      </c>
      <c r="C8959" t="s">
        <v>17</v>
      </c>
      <c r="D8959">
        <v>297.39999999999998</v>
      </c>
      <c r="E8959">
        <v>308.10000000000002</v>
      </c>
      <c r="F8959">
        <v>1348</v>
      </c>
      <c r="G8959">
        <v>53.7</v>
      </c>
      <c r="H8959">
        <v>68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</row>
    <row r="8960" spans="1:14" x14ac:dyDescent="0.3">
      <c r="A8960">
        <v>8959</v>
      </c>
      <c r="B8960" t="s">
        <v>8975</v>
      </c>
      <c r="C8960" t="s">
        <v>15</v>
      </c>
      <c r="D8960">
        <v>297.39999999999998</v>
      </c>
      <c r="E8960">
        <v>308.10000000000002</v>
      </c>
      <c r="F8960">
        <v>1734</v>
      </c>
      <c r="G8960">
        <v>27.7</v>
      </c>
      <c r="H8960">
        <v>70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</row>
    <row r="8961" spans="1:14" x14ac:dyDescent="0.3">
      <c r="A8961">
        <v>8960</v>
      </c>
      <c r="B8961" t="s">
        <v>8976</v>
      </c>
      <c r="C8961" t="s">
        <v>17</v>
      </c>
      <c r="D8961">
        <v>297.3</v>
      </c>
      <c r="E8961">
        <v>308</v>
      </c>
      <c r="F8961">
        <v>1420</v>
      </c>
      <c r="G8961">
        <v>46.5</v>
      </c>
      <c r="H8961">
        <v>73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3">
      <c r="A8962">
        <v>8961</v>
      </c>
      <c r="B8962" t="s">
        <v>8977</v>
      </c>
      <c r="C8962" t="s">
        <v>17</v>
      </c>
      <c r="D8962">
        <v>297.3</v>
      </c>
      <c r="E8962">
        <v>307.89999999999998</v>
      </c>
      <c r="F8962">
        <v>1797</v>
      </c>
      <c r="G8962">
        <v>24.7</v>
      </c>
      <c r="H8962">
        <v>75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</row>
    <row r="8963" spans="1:14" x14ac:dyDescent="0.3">
      <c r="A8963">
        <v>8962</v>
      </c>
      <c r="B8963" t="s">
        <v>8978</v>
      </c>
      <c r="C8963" t="s">
        <v>15</v>
      </c>
      <c r="D8963">
        <v>297.3</v>
      </c>
      <c r="E8963">
        <v>308</v>
      </c>
      <c r="F8963">
        <v>1403</v>
      </c>
      <c r="G8963">
        <v>45</v>
      </c>
      <c r="H8963">
        <v>77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</row>
    <row r="8964" spans="1:14" x14ac:dyDescent="0.3">
      <c r="A8964">
        <v>8963</v>
      </c>
      <c r="B8964" t="s">
        <v>8979</v>
      </c>
      <c r="C8964" t="s">
        <v>17</v>
      </c>
      <c r="D8964">
        <v>297.3</v>
      </c>
      <c r="E8964">
        <v>307.89999999999998</v>
      </c>
      <c r="F8964">
        <v>1628</v>
      </c>
      <c r="G8964">
        <v>30.2</v>
      </c>
      <c r="H8964">
        <v>80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3">
      <c r="A8965">
        <v>8964</v>
      </c>
      <c r="B8965" t="s">
        <v>8980</v>
      </c>
      <c r="C8965" t="s">
        <v>15</v>
      </c>
      <c r="D8965">
        <v>297.2</v>
      </c>
      <c r="E8965">
        <v>307.89999999999998</v>
      </c>
      <c r="F8965">
        <v>1687</v>
      </c>
      <c r="G8965">
        <v>30.4</v>
      </c>
      <c r="H8965">
        <v>82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</row>
    <row r="8966" spans="1:14" x14ac:dyDescent="0.3">
      <c r="A8966">
        <v>8965</v>
      </c>
      <c r="B8966" t="s">
        <v>8981</v>
      </c>
      <c r="C8966" t="s">
        <v>15</v>
      </c>
      <c r="D8966">
        <v>297.2</v>
      </c>
      <c r="E8966">
        <v>307.89999999999998</v>
      </c>
      <c r="F8966">
        <v>1456</v>
      </c>
      <c r="G8966">
        <v>44.9</v>
      </c>
      <c r="H8966">
        <v>85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</row>
    <row r="8967" spans="1:14" x14ac:dyDescent="0.3">
      <c r="A8967">
        <v>8966</v>
      </c>
      <c r="B8967" t="s">
        <v>8982</v>
      </c>
      <c r="C8967" t="s">
        <v>17</v>
      </c>
      <c r="D8967">
        <v>297.10000000000002</v>
      </c>
      <c r="E8967">
        <v>307.89999999999998</v>
      </c>
      <c r="F8967">
        <v>1496</v>
      </c>
      <c r="G8967">
        <v>44.7</v>
      </c>
      <c r="H8967">
        <v>88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</row>
    <row r="8968" spans="1:14" x14ac:dyDescent="0.3">
      <c r="A8968">
        <v>8967</v>
      </c>
      <c r="B8968" t="s">
        <v>8983</v>
      </c>
      <c r="C8968" t="s">
        <v>17</v>
      </c>
      <c r="D8968">
        <v>297.10000000000002</v>
      </c>
      <c r="E8968">
        <v>307.8</v>
      </c>
      <c r="F8968">
        <v>1636</v>
      </c>
      <c r="G8968">
        <v>30.3</v>
      </c>
      <c r="H8968">
        <v>90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</row>
    <row r="8969" spans="1:14" x14ac:dyDescent="0.3">
      <c r="A8969">
        <v>8968</v>
      </c>
      <c r="B8969" t="s">
        <v>8984</v>
      </c>
      <c r="C8969" t="s">
        <v>17</v>
      </c>
      <c r="D8969">
        <v>297.10000000000002</v>
      </c>
      <c r="E8969">
        <v>307.8</v>
      </c>
      <c r="F8969">
        <v>1536</v>
      </c>
      <c r="G8969">
        <v>40.4</v>
      </c>
      <c r="H8969">
        <v>92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</row>
    <row r="8970" spans="1:14" x14ac:dyDescent="0.3">
      <c r="A8970">
        <v>8969</v>
      </c>
      <c r="B8970" t="s">
        <v>8985</v>
      </c>
      <c r="C8970" t="s">
        <v>17</v>
      </c>
      <c r="D8970">
        <v>297.10000000000002</v>
      </c>
      <c r="E8970">
        <v>307.8</v>
      </c>
      <c r="F8970">
        <v>1454</v>
      </c>
      <c r="G8970">
        <v>50.6</v>
      </c>
      <c r="H8970">
        <v>94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3">
      <c r="A8971">
        <v>8970</v>
      </c>
      <c r="B8971" t="s">
        <v>8986</v>
      </c>
      <c r="C8971" t="s">
        <v>17</v>
      </c>
      <c r="D8971">
        <v>297</v>
      </c>
      <c r="E8971">
        <v>307.8</v>
      </c>
      <c r="F8971">
        <v>1396</v>
      </c>
      <c r="G8971">
        <v>50</v>
      </c>
      <c r="H8971">
        <v>96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</row>
    <row r="8972" spans="1:14" x14ac:dyDescent="0.3">
      <c r="A8972">
        <v>8971</v>
      </c>
      <c r="B8972" t="s">
        <v>8987</v>
      </c>
      <c r="C8972" t="s">
        <v>17</v>
      </c>
      <c r="D8972">
        <v>297</v>
      </c>
      <c r="E8972">
        <v>307.60000000000002</v>
      </c>
      <c r="F8972">
        <v>1575</v>
      </c>
      <c r="G8972">
        <v>37.4</v>
      </c>
      <c r="H8972">
        <v>98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</row>
    <row r="8973" spans="1:14" x14ac:dyDescent="0.3">
      <c r="A8973">
        <v>8972</v>
      </c>
      <c r="B8973" t="s">
        <v>8988</v>
      </c>
      <c r="C8973" t="s">
        <v>17</v>
      </c>
      <c r="D8973">
        <v>296.89999999999998</v>
      </c>
      <c r="E8973">
        <v>307.60000000000002</v>
      </c>
      <c r="F8973">
        <v>1514</v>
      </c>
      <c r="G8973">
        <v>35.700000000000003</v>
      </c>
      <c r="H8973">
        <v>100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3">
      <c r="A8974">
        <v>8973</v>
      </c>
      <c r="B8974" t="s">
        <v>8989</v>
      </c>
      <c r="C8974" t="s">
        <v>15</v>
      </c>
      <c r="D8974">
        <v>296.8</v>
      </c>
      <c r="E8974">
        <v>307.39999999999998</v>
      </c>
      <c r="F8974">
        <v>1455</v>
      </c>
      <c r="G8974">
        <v>49.9</v>
      </c>
      <c r="H8974">
        <v>102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</row>
    <row r="8975" spans="1:14" x14ac:dyDescent="0.3">
      <c r="A8975">
        <v>8974</v>
      </c>
      <c r="B8975" t="s">
        <v>8990</v>
      </c>
      <c r="C8975" t="s">
        <v>17</v>
      </c>
      <c r="D8975">
        <v>296.8</v>
      </c>
      <c r="E8975">
        <v>307.39999999999998</v>
      </c>
      <c r="F8975">
        <v>1549</v>
      </c>
      <c r="G8975">
        <v>48.3</v>
      </c>
      <c r="H8975">
        <v>105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</row>
    <row r="8976" spans="1:14" x14ac:dyDescent="0.3">
      <c r="A8976">
        <v>8975</v>
      </c>
      <c r="B8976" t="s">
        <v>8991</v>
      </c>
      <c r="C8976" t="s">
        <v>17</v>
      </c>
      <c r="D8976">
        <v>296.8</v>
      </c>
      <c r="E8976">
        <v>307.5</v>
      </c>
      <c r="F8976">
        <v>1474</v>
      </c>
      <c r="G8976">
        <v>42.4</v>
      </c>
      <c r="H8976">
        <v>107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3">
      <c r="A8977">
        <v>8976</v>
      </c>
      <c r="B8977" t="s">
        <v>8992</v>
      </c>
      <c r="C8977" t="s">
        <v>27</v>
      </c>
      <c r="D8977">
        <v>296.7</v>
      </c>
      <c r="E8977">
        <v>307.39999999999998</v>
      </c>
      <c r="F8977">
        <v>1661</v>
      </c>
      <c r="G8977">
        <v>34.200000000000003</v>
      </c>
      <c r="H8977">
        <v>109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</row>
    <row r="8978" spans="1:14" x14ac:dyDescent="0.3">
      <c r="A8978">
        <v>8977</v>
      </c>
      <c r="B8978" t="s">
        <v>8993</v>
      </c>
      <c r="C8978" t="s">
        <v>17</v>
      </c>
      <c r="D8978">
        <v>296.7</v>
      </c>
      <c r="E8978">
        <v>307.39999999999998</v>
      </c>
      <c r="F8978">
        <v>1535</v>
      </c>
      <c r="G8978">
        <v>34.6</v>
      </c>
      <c r="H8978">
        <v>114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3">
      <c r="A8979">
        <v>8978</v>
      </c>
      <c r="B8979" t="s">
        <v>8994</v>
      </c>
      <c r="C8979" t="s">
        <v>15</v>
      </c>
      <c r="D8979">
        <v>296.89999999999998</v>
      </c>
      <c r="E8979">
        <v>307.5</v>
      </c>
      <c r="F8979">
        <v>1556</v>
      </c>
      <c r="G8979">
        <v>31.2</v>
      </c>
      <c r="H8979">
        <v>116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3">
      <c r="A8980">
        <v>8979</v>
      </c>
      <c r="B8980" t="s">
        <v>8995</v>
      </c>
      <c r="C8980" t="s">
        <v>17</v>
      </c>
      <c r="D8980">
        <v>296.89999999999998</v>
      </c>
      <c r="E8980">
        <v>307.60000000000002</v>
      </c>
      <c r="F8980">
        <v>1435</v>
      </c>
      <c r="G8980">
        <v>45</v>
      </c>
      <c r="H8980">
        <v>119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3">
      <c r="A8981">
        <v>8980</v>
      </c>
      <c r="B8981" t="s">
        <v>8996</v>
      </c>
      <c r="C8981" t="s">
        <v>15</v>
      </c>
      <c r="D8981">
        <v>296.89999999999998</v>
      </c>
      <c r="E8981">
        <v>307.5</v>
      </c>
      <c r="F8981">
        <v>1332</v>
      </c>
      <c r="G8981">
        <v>51.1</v>
      </c>
      <c r="H8981">
        <v>121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</row>
    <row r="8982" spans="1:14" x14ac:dyDescent="0.3">
      <c r="A8982">
        <v>8981</v>
      </c>
      <c r="B8982" t="s">
        <v>8997</v>
      </c>
      <c r="C8982" t="s">
        <v>17</v>
      </c>
      <c r="D8982">
        <v>297</v>
      </c>
      <c r="E8982">
        <v>307.60000000000002</v>
      </c>
      <c r="F8982">
        <v>1513</v>
      </c>
      <c r="G8982">
        <v>42.4</v>
      </c>
      <c r="H8982">
        <v>124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3">
      <c r="A8983">
        <v>8982</v>
      </c>
      <c r="B8983" t="s">
        <v>8998</v>
      </c>
      <c r="C8983" t="s">
        <v>17</v>
      </c>
      <c r="D8983">
        <v>297</v>
      </c>
      <c r="E8983">
        <v>307.7</v>
      </c>
      <c r="F8983">
        <v>1502</v>
      </c>
      <c r="G8983">
        <v>39.4</v>
      </c>
      <c r="H8983">
        <v>126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</row>
    <row r="8984" spans="1:14" x14ac:dyDescent="0.3">
      <c r="A8984">
        <v>8983</v>
      </c>
      <c r="B8984" t="s">
        <v>8999</v>
      </c>
      <c r="C8984" t="s">
        <v>17</v>
      </c>
      <c r="D8984">
        <v>297</v>
      </c>
      <c r="E8984">
        <v>307.7</v>
      </c>
      <c r="F8984">
        <v>1315</v>
      </c>
      <c r="G8984">
        <v>60.1</v>
      </c>
      <c r="H8984">
        <v>128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</row>
    <row r="8985" spans="1:14" x14ac:dyDescent="0.3">
      <c r="A8985">
        <v>8984</v>
      </c>
      <c r="B8985" t="s">
        <v>9000</v>
      </c>
      <c r="C8985" t="s">
        <v>15</v>
      </c>
      <c r="D8985">
        <v>297</v>
      </c>
      <c r="E8985">
        <v>307.7</v>
      </c>
      <c r="F8985">
        <v>1261</v>
      </c>
      <c r="G8985">
        <v>51.1</v>
      </c>
      <c r="H8985">
        <v>130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3">
      <c r="A8986">
        <v>8985</v>
      </c>
      <c r="B8986" t="s">
        <v>9001</v>
      </c>
      <c r="C8986" t="s">
        <v>17</v>
      </c>
      <c r="D8986">
        <v>297.10000000000002</v>
      </c>
      <c r="E8986">
        <v>307.8</v>
      </c>
      <c r="F8986">
        <v>1406</v>
      </c>
      <c r="G8986">
        <v>60.4</v>
      </c>
      <c r="H8986">
        <v>133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</row>
    <row r="8987" spans="1:14" x14ac:dyDescent="0.3">
      <c r="A8987">
        <v>8986</v>
      </c>
      <c r="B8987" t="s">
        <v>9002</v>
      </c>
      <c r="C8987" t="s">
        <v>17</v>
      </c>
      <c r="D8987">
        <v>297.10000000000002</v>
      </c>
      <c r="E8987">
        <v>307.8</v>
      </c>
      <c r="F8987">
        <v>1584</v>
      </c>
      <c r="G8987">
        <v>42.3</v>
      </c>
      <c r="H8987">
        <v>135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</row>
    <row r="8988" spans="1:14" x14ac:dyDescent="0.3">
      <c r="A8988">
        <v>8987</v>
      </c>
      <c r="B8988" t="s">
        <v>9003</v>
      </c>
      <c r="C8988" t="s">
        <v>15</v>
      </c>
      <c r="D8988">
        <v>297.10000000000002</v>
      </c>
      <c r="E8988">
        <v>307.8</v>
      </c>
      <c r="F8988">
        <v>1443</v>
      </c>
      <c r="G8988">
        <v>43.9</v>
      </c>
      <c r="H8988">
        <v>137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3">
      <c r="A8989">
        <v>8988</v>
      </c>
      <c r="B8989" t="s">
        <v>9004</v>
      </c>
      <c r="C8989" t="s">
        <v>17</v>
      </c>
      <c r="D8989">
        <v>297.2</v>
      </c>
      <c r="E8989">
        <v>307.89999999999998</v>
      </c>
      <c r="F8989">
        <v>1580</v>
      </c>
      <c r="G8989">
        <v>35.799999999999997</v>
      </c>
      <c r="H8989">
        <v>140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</row>
    <row r="8990" spans="1:14" x14ac:dyDescent="0.3">
      <c r="A8990">
        <v>8989</v>
      </c>
      <c r="B8990" t="s">
        <v>9005</v>
      </c>
      <c r="C8990" t="s">
        <v>17</v>
      </c>
      <c r="D8990">
        <v>297.2</v>
      </c>
      <c r="E8990">
        <v>307.89999999999998</v>
      </c>
      <c r="F8990">
        <v>1825</v>
      </c>
      <c r="G8990">
        <v>24.6</v>
      </c>
      <c r="H8990">
        <v>142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</row>
    <row r="8991" spans="1:14" x14ac:dyDescent="0.3">
      <c r="A8991">
        <v>8990</v>
      </c>
      <c r="B8991" t="s">
        <v>9006</v>
      </c>
      <c r="C8991" t="s">
        <v>17</v>
      </c>
      <c r="D8991">
        <v>297.2</v>
      </c>
      <c r="E8991">
        <v>307.89999999999998</v>
      </c>
      <c r="F8991">
        <v>1469</v>
      </c>
      <c r="G8991">
        <v>48.2</v>
      </c>
      <c r="H8991">
        <v>144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3">
      <c r="A8992">
        <v>8991</v>
      </c>
      <c r="B8992" t="s">
        <v>9007</v>
      </c>
      <c r="C8992" t="s">
        <v>17</v>
      </c>
      <c r="D8992">
        <v>297.2</v>
      </c>
      <c r="E8992">
        <v>307.89999999999998</v>
      </c>
      <c r="F8992">
        <v>1493</v>
      </c>
      <c r="G8992">
        <v>38.4</v>
      </c>
      <c r="H8992">
        <v>146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</row>
    <row r="8993" spans="1:14" x14ac:dyDescent="0.3">
      <c r="A8993">
        <v>8992</v>
      </c>
      <c r="B8993" t="s">
        <v>9008</v>
      </c>
      <c r="C8993" t="s">
        <v>15</v>
      </c>
      <c r="D8993">
        <v>297.3</v>
      </c>
      <c r="E8993">
        <v>308</v>
      </c>
      <c r="F8993">
        <v>1598</v>
      </c>
      <c r="G8993">
        <v>29.4</v>
      </c>
      <c r="H8993">
        <v>148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</row>
    <row r="8994" spans="1:14" x14ac:dyDescent="0.3">
      <c r="A8994">
        <v>8993</v>
      </c>
      <c r="B8994" t="s">
        <v>9009</v>
      </c>
      <c r="C8994" t="s">
        <v>27</v>
      </c>
      <c r="D8994">
        <v>297.2</v>
      </c>
      <c r="E8994">
        <v>307.89999999999998</v>
      </c>
      <c r="F8994">
        <v>1450</v>
      </c>
      <c r="G8994">
        <v>37.200000000000003</v>
      </c>
      <c r="H8994">
        <v>151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3">
      <c r="A8995">
        <v>8994</v>
      </c>
      <c r="B8995" t="s">
        <v>9010</v>
      </c>
      <c r="C8995" t="s">
        <v>15</v>
      </c>
      <c r="D8995">
        <v>297.2</v>
      </c>
      <c r="E8995">
        <v>307.89999999999998</v>
      </c>
      <c r="F8995">
        <v>1632</v>
      </c>
      <c r="G8995">
        <v>37.5</v>
      </c>
      <c r="H8995">
        <v>156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</row>
    <row r="8996" spans="1:14" x14ac:dyDescent="0.3">
      <c r="A8996">
        <v>8995</v>
      </c>
      <c r="B8996" t="s">
        <v>9011</v>
      </c>
      <c r="C8996" t="s">
        <v>15</v>
      </c>
      <c r="D8996">
        <v>297.10000000000002</v>
      </c>
      <c r="E8996">
        <v>307.89999999999998</v>
      </c>
      <c r="F8996">
        <v>1980</v>
      </c>
      <c r="G8996">
        <v>20.3</v>
      </c>
      <c r="H8996">
        <v>159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</row>
    <row r="8997" spans="1:14" x14ac:dyDescent="0.3">
      <c r="A8997">
        <v>8996</v>
      </c>
      <c r="B8997" t="s">
        <v>9012</v>
      </c>
      <c r="C8997" t="s">
        <v>17</v>
      </c>
      <c r="D8997">
        <v>297.2</v>
      </c>
      <c r="E8997">
        <v>308</v>
      </c>
      <c r="F8997">
        <v>1474</v>
      </c>
      <c r="G8997">
        <v>43.7</v>
      </c>
      <c r="H8997">
        <v>162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3">
      <c r="A8998">
        <v>8997</v>
      </c>
      <c r="B8998" t="s">
        <v>9013</v>
      </c>
      <c r="C8998" t="s">
        <v>17</v>
      </c>
      <c r="D8998">
        <v>297.2</v>
      </c>
      <c r="E8998">
        <v>307.89999999999998</v>
      </c>
      <c r="F8998">
        <v>1540</v>
      </c>
      <c r="G8998">
        <v>37.1</v>
      </c>
      <c r="H8998">
        <v>164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</row>
    <row r="8999" spans="1:14" x14ac:dyDescent="0.3">
      <c r="A8999">
        <v>8998</v>
      </c>
      <c r="B8999" t="s">
        <v>9014</v>
      </c>
      <c r="C8999" t="s">
        <v>15</v>
      </c>
      <c r="D8999">
        <v>297.10000000000002</v>
      </c>
      <c r="E8999">
        <v>307.89999999999998</v>
      </c>
      <c r="F8999">
        <v>1609</v>
      </c>
      <c r="G8999">
        <v>38.9</v>
      </c>
      <c r="H8999">
        <v>166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3">
      <c r="A9000">
        <v>8999</v>
      </c>
      <c r="B9000" t="s">
        <v>9015</v>
      </c>
      <c r="C9000" t="s">
        <v>17</v>
      </c>
      <c r="D9000">
        <v>297.10000000000002</v>
      </c>
      <c r="E9000">
        <v>308</v>
      </c>
      <c r="F9000">
        <v>1467</v>
      </c>
      <c r="G9000">
        <v>42.8</v>
      </c>
      <c r="H9000">
        <v>169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3">
      <c r="A9001">
        <v>9000</v>
      </c>
      <c r="B9001" t="s">
        <v>9016</v>
      </c>
      <c r="C9001" t="s">
        <v>17</v>
      </c>
      <c r="D9001">
        <v>297.10000000000002</v>
      </c>
      <c r="E9001">
        <v>307.89999999999998</v>
      </c>
      <c r="F9001">
        <v>1492</v>
      </c>
      <c r="G9001">
        <v>39.4</v>
      </c>
      <c r="H9001">
        <v>171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3">
      <c r="A9002">
        <v>9001</v>
      </c>
      <c r="B9002" t="s">
        <v>9017</v>
      </c>
      <c r="C9002" t="s">
        <v>17</v>
      </c>
      <c r="D9002">
        <v>297</v>
      </c>
      <c r="E9002">
        <v>307.89999999999998</v>
      </c>
      <c r="F9002">
        <v>1493</v>
      </c>
      <c r="G9002">
        <v>46.1</v>
      </c>
      <c r="H9002">
        <v>173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</row>
    <row r="9003" spans="1:14" x14ac:dyDescent="0.3">
      <c r="A9003">
        <v>9002</v>
      </c>
      <c r="B9003" t="s">
        <v>9018</v>
      </c>
      <c r="C9003" t="s">
        <v>17</v>
      </c>
      <c r="D9003">
        <v>297</v>
      </c>
      <c r="E9003">
        <v>307.8</v>
      </c>
      <c r="F9003">
        <v>1500</v>
      </c>
      <c r="G9003">
        <v>39.9</v>
      </c>
      <c r="H9003">
        <v>175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3">
      <c r="A9004">
        <v>9003</v>
      </c>
      <c r="B9004" t="s">
        <v>9019</v>
      </c>
      <c r="C9004" t="s">
        <v>17</v>
      </c>
      <c r="D9004">
        <v>297.10000000000002</v>
      </c>
      <c r="E9004">
        <v>307.8</v>
      </c>
      <c r="F9004">
        <v>1477</v>
      </c>
      <c r="G9004">
        <v>36.6</v>
      </c>
      <c r="H9004">
        <v>177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</row>
    <row r="9005" spans="1:14" x14ac:dyDescent="0.3">
      <c r="A9005">
        <v>9004</v>
      </c>
      <c r="B9005" t="s">
        <v>9020</v>
      </c>
      <c r="C9005" t="s">
        <v>17</v>
      </c>
      <c r="D9005">
        <v>297.10000000000002</v>
      </c>
      <c r="E9005">
        <v>307.89999999999998</v>
      </c>
      <c r="F9005">
        <v>1342</v>
      </c>
      <c r="G9005">
        <v>49.1</v>
      </c>
      <c r="H9005">
        <v>179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</row>
    <row r="9006" spans="1:14" x14ac:dyDescent="0.3">
      <c r="A9006">
        <v>9005</v>
      </c>
      <c r="B9006" t="s">
        <v>9021</v>
      </c>
      <c r="C9006" t="s">
        <v>15</v>
      </c>
      <c r="D9006">
        <v>297.10000000000002</v>
      </c>
      <c r="E9006">
        <v>307.8</v>
      </c>
      <c r="F9006">
        <v>1538</v>
      </c>
      <c r="G9006">
        <v>34.299999999999997</v>
      </c>
      <c r="H9006">
        <v>181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3">
      <c r="A9007">
        <v>9006</v>
      </c>
      <c r="B9007" t="s">
        <v>9022</v>
      </c>
      <c r="C9007" t="s">
        <v>17</v>
      </c>
      <c r="D9007">
        <v>297.2</v>
      </c>
      <c r="E9007">
        <v>307.89999999999998</v>
      </c>
      <c r="F9007">
        <v>1337</v>
      </c>
      <c r="G9007">
        <v>58.1</v>
      </c>
      <c r="H9007">
        <v>184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</row>
    <row r="9008" spans="1:14" x14ac:dyDescent="0.3">
      <c r="A9008">
        <v>9007</v>
      </c>
      <c r="B9008" t="s">
        <v>9023</v>
      </c>
      <c r="C9008" t="s">
        <v>17</v>
      </c>
      <c r="D9008">
        <v>297.3</v>
      </c>
      <c r="E9008">
        <v>307.89999999999998</v>
      </c>
      <c r="F9008">
        <v>1417</v>
      </c>
      <c r="G9008">
        <v>41.8</v>
      </c>
      <c r="H9008">
        <v>186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</row>
    <row r="9009" spans="1:14" x14ac:dyDescent="0.3">
      <c r="A9009">
        <v>9008</v>
      </c>
      <c r="B9009" t="s">
        <v>9024</v>
      </c>
      <c r="C9009" t="s">
        <v>17</v>
      </c>
      <c r="D9009">
        <v>297.39999999999998</v>
      </c>
      <c r="E9009">
        <v>308</v>
      </c>
      <c r="F9009">
        <v>1383</v>
      </c>
      <c r="G9009">
        <v>46.2</v>
      </c>
      <c r="H9009">
        <v>188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3">
      <c r="A9010">
        <v>9009</v>
      </c>
      <c r="B9010" t="s">
        <v>9025</v>
      </c>
      <c r="C9010" t="s">
        <v>15</v>
      </c>
      <c r="D9010">
        <v>297.39999999999998</v>
      </c>
      <c r="E9010">
        <v>308</v>
      </c>
      <c r="F9010">
        <v>1440</v>
      </c>
      <c r="G9010">
        <v>42.4</v>
      </c>
      <c r="H9010">
        <v>190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</row>
    <row r="9011" spans="1:14" x14ac:dyDescent="0.3">
      <c r="A9011">
        <v>9010</v>
      </c>
      <c r="B9011" t="s">
        <v>9026</v>
      </c>
      <c r="C9011" t="s">
        <v>17</v>
      </c>
      <c r="D9011">
        <v>297.3</v>
      </c>
      <c r="E9011">
        <v>307.89999999999998</v>
      </c>
      <c r="F9011">
        <v>1579</v>
      </c>
      <c r="G9011">
        <v>34.4</v>
      </c>
      <c r="H9011">
        <v>193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</row>
    <row r="9012" spans="1:14" x14ac:dyDescent="0.3">
      <c r="A9012">
        <v>9011</v>
      </c>
      <c r="B9012" t="s">
        <v>9027</v>
      </c>
      <c r="C9012" t="s">
        <v>17</v>
      </c>
      <c r="D9012">
        <v>297.2</v>
      </c>
      <c r="E9012">
        <v>307.89999999999998</v>
      </c>
      <c r="F9012">
        <v>1441</v>
      </c>
      <c r="G9012">
        <v>40</v>
      </c>
      <c r="H9012">
        <v>195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3">
      <c r="A9013">
        <v>9012</v>
      </c>
      <c r="B9013" t="s">
        <v>9028</v>
      </c>
      <c r="C9013" t="s">
        <v>15</v>
      </c>
      <c r="D9013">
        <v>297.2</v>
      </c>
      <c r="E9013">
        <v>307.89999999999998</v>
      </c>
      <c r="F9013">
        <v>1530</v>
      </c>
      <c r="G9013">
        <v>35.9</v>
      </c>
      <c r="H9013">
        <v>197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</row>
    <row r="9014" spans="1:14" x14ac:dyDescent="0.3">
      <c r="A9014">
        <v>9013</v>
      </c>
      <c r="B9014" t="s">
        <v>9029</v>
      </c>
      <c r="C9014" t="s">
        <v>17</v>
      </c>
      <c r="D9014">
        <v>297.2</v>
      </c>
      <c r="E9014">
        <v>308</v>
      </c>
      <c r="F9014">
        <v>1705</v>
      </c>
      <c r="G9014">
        <v>26</v>
      </c>
      <c r="H9014">
        <v>200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</row>
    <row r="9015" spans="1:14" x14ac:dyDescent="0.3">
      <c r="A9015">
        <v>9014</v>
      </c>
      <c r="B9015" t="s">
        <v>9030</v>
      </c>
      <c r="C9015" t="s">
        <v>27</v>
      </c>
      <c r="D9015">
        <v>297.2</v>
      </c>
      <c r="E9015">
        <v>308</v>
      </c>
      <c r="F9015">
        <v>1435</v>
      </c>
      <c r="G9015">
        <v>43</v>
      </c>
      <c r="H9015">
        <v>202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3">
      <c r="A9016">
        <v>9015</v>
      </c>
      <c r="B9016" t="s">
        <v>9031</v>
      </c>
      <c r="C9016" t="s">
        <v>15</v>
      </c>
      <c r="D9016">
        <v>297.2</v>
      </c>
      <c r="E9016">
        <v>308.10000000000002</v>
      </c>
      <c r="F9016">
        <v>1340</v>
      </c>
      <c r="G9016">
        <v>61.3</v>
      </c>
      <c r="H9016">
        <v>207</v>
      </c>
      <c r="I9016">
        <v>1</v>
      </c>
      <c r="J9016">
        <v>0</v>
      </c>
      <c r="K9016">
        <v>0</v>
      </c>
      <c r="L9016">
        <v>0</v>
      </c>
      <c r="M9016">
        <v>1</v>
      </c>
      <c r="N9016">
        <v>0</v>
      </c>
    </row>
    <row r="9017" spans="1:14" x14ac:dyDescent="0.3">
      <c r="A9017">
        <v>9016</v>
      </c>
      <c r="B9017" t="s">
        <v>9032</v>
      </c>
      <c r="C9017" t="s">
        <v>17</v>
      </c>
      <c r="D9017">
        <v>297.2</v>
      </c>
      <c r="E9017">
        <v>308.10000000000002</v>
      </c>
      <c r="F9017">
        <v>1431</v>
      </c>
      <c r="G9017">
        <v>49.7</v>
      </c>
      <c r="H9017">
        <v>210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</row>
    <row r="9018" spans="1:14" x14ac:dyDescent="0.3">
      <c r="A9018">
        <v>9017</v>
      </c>
      <c r="B9018" t="s">
        <v>9033</v>
      </c>
      <c r="C9018" t="s">
        <v>17</v>
      </c>
      <c r="D9018">
        <v>297.3</v>
      </c>
      <c r="E9018">
        <v>308.2</v>
      </c>
      <c r="F9018">
        <v>1396</v>
      </c>
      <c r="G9018">
        <v>52.7</v>
      </c>
      <c r="H9018">
        <v>212</v>
      </c>
      <c r="I9018">
        <v>1</v>
      </c>
      <c r="J9018">
        <v>0</v>
      </c>
      <c r="K9018">
        <v>0</v>
      </c>
      <c r="L9018">
        <v>0</v>
      </c>
      <c r="M9018">
        <v>1</v>
      </c>
      <c r="N9018">
        <v>0</v>
      </c>
    </row>
    <row r="9019" spans="1:14" x14ac:dyDescent="0.3">
      <c r="A9019">
        <v>9018</v>
      </c>
      <c r="B9019" t="s">
        <v>9034</v>
      </c>
      <c r="C9019" t="s">
        <v>15</v>
      </c>
      <c r="D9019">
        <v>297.3</v>
      </c>
      <c r="E9019">
        <v>308.10000000000002</v>
      </c>
      <c r="F9019">
        <v>1369</v>
      </c>
      <c r="G9019">
        <v>52</v>
      </c>
      <c r="H9019">
        <v>214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</row>
    <row r="9020" spans="1:14" x14ac:dyDescent="0.3">
      <c r="A9020">
        <v>9019</v>
      </c>
      <c r="B9020" t="s">
        <v>9035</v>
      </c>
      <c r="C9020" t="s">
        <v>17</v>
      </c>
      <c r="D9020">
        <v>297.3</v>
      </c>
      <c r="E9020">
        <v>308.10000000000002</v>
      </c>
      <c r="F9020">
        <v>1615</v>
      </c>
      <c r="G9020">
        <v>35.4</v>
      </c>
      <c r="H9020">
        <v>217</v>
      </c>
      <c r="I9020">
        <v>1</v>
      </c>
      <c r="J9020">
        <v>1</v>
      </c>
      <c r="K9020">
        <v>0</v>
      </c>
      <c r="L9020">
        <v>0</v>
      </c>
      <c r="M9020">
        <v>0</v>
      </c>
      <c r="N9020">
        <v>0</v>
      </c>
    </row>
    <row r="9021" spans="1:14" x14ac:dyDescent="0.3">
      <c r="A9021">
        <v>9020</v>
      </c>
      <c r="B9021" t="s">
        <v>9036</v>
      </c>
      <c r="C9021" t="s">
        <v>17</v>
      </c>
      <c r="D9021">
        <v>297.2</v>
      </c>
      <c r="E9021">
        <v>308.10000000000002</v>
      </c>
      <c r="F9021">
        <v>1662</v>
      </c>
      <c r="G9021">
        <v>31.3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3">
      <c r="A9022">
        <v>9021</v>
      </c>
      <c r="B9022" t="s">
        <v>9037</v>
      </c>
      <c r="C9022" t="s">
        <v>17</v>
      </c>
      <c r="D9022">
        <v>297.3</v>
      </c>
      <c r="E9022">
        <v>308.2</v>
      </c>
      <c r="F9022">
        <v>1553</v>
      </c>
      <c r="G9022">
        <v>33.5</v>
      </c>
      <c r="H9022">
        <v>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</row>
    <row r="9023" spans="1:14" x14ac:dyDescent="0.3">
      <c r="A9023">
        <v>9022</v>
      </c>
      <c r="B9023" t="s">
        <v>9038</v>
      </c>
      <c r="C9023" t="s">
        <v>15</v>
      </c>
      <c r="D9023">
        <v>297.39999999999998</v>
      </c>
      <c r="E9023">
        <v>308.2</v>
      </c>
      <c r="F9023">
        <v>1536</v>
      </c>
      <c r="G9023">
        <v>34.6</v>
      </c>
      <c r="H9023">
        <v>4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</row>
    <row r="9024" spans="1:14" x14ac:dyDescent="0.3">
      <c r="A9024">
        <v>9023</v>
      </c>
      <c r="B9024" t="s">
        <v>9039</v>
      </c>
      <c r="C9024" t="s">
        <v>17</v>
      </c>
      <c r="D9024">
        <v>297.39999999999998</v>
      </c>
      <c r="E9024">
        <v>308.3</v>
      </c>
      <c r="F9024">
        <v>1548</v>
      </c>
      <c r="G9024">
        <v>46.6</v>
      </c>
      <c r="H9024">
        <v>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3">
      <c r="A9025">
        <v>9024</v>
      </c>
      <c r="B9025" t="s">
        <v>9040</v>
      </c>
      <c r="C9025" t="s">
        <v>17</v>
      </c>
      <c r="D9025">
        <v>297.39999999999998</v>
      </c>
      <c r="E9025">
        <v>308.3</v>
      </c>
      <c r="F9025">
        <v>1706</v>
      </c>
      <c r="G9025">
        <v>30.9</v>
      </c>
      <c r="H9025">
        <v>9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</row>
    <row r="9026" spans="1:14" x14ac:dyDescent="0.3">
      <c r="A9026">
        <v>9025</v>
      </c>
      <c r="B9026" t="s">
        <v>9041</v>
      </c>
      <c r="C9026" t="s">
        <v>17</v>
      </c>
      <c r="D9026">
        <v>297.39999999999998</v>
      </c>
      <c r="E9026">
        <v>308.3</v>
      </c>
      <c r="F9026">
        <v>1366</v>
      </c>
      <c r="G9026">
        <v>45.5</v>
      </c>
      <c r="H9026">
        <v>11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</row>
    <row r="9027" spans="1:14" x14ac:dyDescent="0.3">
      <c r="A9027">
        <v>9026</v>
      </c>
      <c r="B9027" t="s">
        <v>9042</v>
      </c>
      <c r="C9027" t="s">
        <v>17</v>
      </c>
      <c r="D9027">
        <v>297.5</v>
      </c>
      <c r="E9027">
        <v>308.39999999999998</v>
      </c>
      <c r="F9027">
        <v>1440</v>
      </c>
      <c r="G9027">
        <v>35.9</v>
      </c>
      <c r="H9027">
        <v>13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3">
      <c r="A9028">
        <v>9027</v>
      </c>
      <c r="B9028" t="s">
        <v>9043</v>
      </c>
      <c r="C9028" t="s">
        <v>15</v>
      </c>
      <c r="D9028">
        <v>297.5</v>
      </c>
      <c r="E9028">
        <v>308.39999999999998</v>
      </c>
      <c r="F9028">
        <v>1685</v>
      </c>
      <c r="G9028">
        <v>28.1</v>
      </c>
      <c r="H9028">
        <v>15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</row>
    <row r="9029" spans="1:14" x14ac:dyDescent="0.3">
      <c r="A9029">
        <v>9028</v>
      </c>
      <c r="B9029" t="s">
        <v>9044</v>
      </c>
      <c r="C9029" t="s">
        <v>15</v>
      </c>
      <c r="D9029">
        <v>297.39999999999998</v>
      </c>
      <c r="E9029">
        <v>308.3</v>
      </c>
      <c r="F9029">
        <v>1444</v>
      </c>
      <c r="G9029">
        <v>44</v>
      </c>
      <c r="H9029">
        <v>18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</row>
    <row r="9030" spans="1:14" x14ac:dyDescent="0.3">
      <c r="A9030">
        <v>9029</v>
      </c>
      <c r="B9030" t="s">
        <v>9045</v>
      </c>
      <c r="C9030" t="s">
        <v>17</v>
      </c>
      <c r="D9030">
        <v>297.39999999999998</v>
      </c>
      <c r="E9030">
        <v>308.3</v>
      </c>
      <c r="F9030">
        <v>1395</v>
      </c>
      <c r="G9030">
        <v>48.7</v>
      </c>
      <c r="H9030">
        <v>21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3">
      <c r="A9031">
        <v>9030</v>
      </c>
      <c r="B9031" t="s">
        <v>9046</v>
      </c>
      <c r="C9031" t="s">
        <v>17</v>
      </c>
      <c r="D9031">
        <v>297.39999999999998</v>
      </c>
      <c r="E9031">
        <v>308.3</v>
      </c>
      <c r="F9031">
        <v>1483</v>
      </c>
      <c r="G9031">
        <v>38.799999999999997</v>
      </c>
      <c r="H9031">
        <v>23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</row>
    <row r="9032" spans="1:14" x14ac:dyDescent="0.3">
      <c r="A9032">
        <v>9031</v>
      </c>
      <c r="B9032" t="s">
        <v>9047</v>
      </c>
      <c r="C9032" t="s">
        <v>15</v>
      </c>
      <c r="D9032">
        <v>297.5</v>
      </c>
      <c r="E9032">
        <v>308.39999999999998</v>
      </c>
      <c r="F9032">
        <v>1403</v>
      </c>
      <c r="G9032">
        <v>44.3</v>
      </c>
      <c r="H9032">
        <v>25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</row>
    <row r="9033" spans="1:14" x14ac:dyDescent="0.3">
      <c r="A9033">
        <v>9032</v>
      </c>
      <c r="B9033" t="s">
        <v>9048</v>
      </c>
      <c r="C9033" t="s">
        <v>27</v>
      </c>
      <c r="D9033">
        <v>297.5</v>
      </c>
      <c r="E9033">
        <v>308.39999999999998</v>
      </c>
      <c r="F9033">
        <v>1793</v>
      </c>
      <c r="G9033">
        <v>23.9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3">
      <c r="A9034">
        <v>9033</v>
      </c>
      <c r="B9034" t="s">
        <v>9049</v>
      </c>
      <c r="C9034" t="s">
        <v>17</v>
      </c>
      <c r="D9034">
        <v>297.39999999999998</v>
      </c>
      <c r="E9034">
        <v>308.3</v>
      </c>
      <c r="F9034">
        <v>1723</v>
      </c>
      <c r="G9034">
        <v>28.8</v>
      </c>
      <c r="H9034">
        <v>33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</row>
    <row r="9035" spans="1:14" x14ac:dyDescent="0.3">
      <c r="A9035">
        <v>9034</v>
      </c>
      <c r="B9035" t="s">
        <v>9050</v>
      </c>
      <c r="C9035" t="s">
        <v>17</v>
      </c>
      <c r="D9035">
        <v>297.39999999999998</v>
      </c>
      <c r="E9035">
        <v>308.2</v>
      </c>
      <c r="F9035">
        <v>1386</v>
      </c>
      <c r="G9035">
        <v>41</v>
      </c>
      <c r="H9035">
        <v>35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</row>
    <row r="9036" spans="1:14" x14ac:dyDescent="0.3">
      <c r="A9036">
        <v>9035</v>
      </c>
      <c r="B9036" t="s">
        <v>9051</v>
      </c>
      <c r="C9036" t="s">
        <v>27</v>
      </c>
      <c r="D9036">
        <v>297.39999999999998</v>
      </c>
      <c r="E9036">
        <v>308.2</v>
      </c>
      <c r="F9036">
        <v>1585</v>
      </c>
      <c r="G9036">
        <v>46.2</v>
      </c>
      <c r="H9036">
        <v>37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3">
      <c r="A9037">
        <v>9036</v>
      </c>
      <c r="B9037" t="s">
        <v>9052</v>
      </c>
      <c r="C9037" t="s">
        <v>15</v>
      </c>
      <c r="D9037">
        <v>297.3</v>
      </c>
      <c r="E9037">
        <v>308.10000000000002</v>
      </c>
      <c r="F9037">
        <v>1731</v>
      </c>
      <c r="G9037">
        <v>27.7</v>
      </c>
      <c r="H9037">
        <v>42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</row>
    <row r="9038" spans="1:14" x14ac:dyDescent="0.3">
      <c r="A9038">
        <v>9037</v>
      </c>
      <c r="B9038" t="s">
        <v>9053</v>
      </c>
      <c r="C9038" t="s">
        <v>17</v>
      </c>
      <c r="D9038">
        <v>297.3</v>
      </c>
      <c r="E9038">
        <v>308.3</v>
      </c>
      <c r="F9038">
        <v>1519</v>
      </c>
      <c r="G9038">
        <v>37.700000000000003</v>
      </c>
      <c r="H9038">
        <v>45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</row>
    <row r="9039" spans="1:14" x14ac:dyDescent="0.3">
      <c r="A9039">
        <v>9038</v>
      </c>
      <c r="B9039" t="s">
        <v>9054</v>
      </c>
      <c r="C9039" t="s">
        <v>17</v>
      </c>
      <c r="D9039">
        <v>297.3</v>
      </c>
      <c r="E9039">
        <v>308.2</v>
      </c>
      <c r="F9039">
        <v>1896</v>
      </c>
      <c r="G9039">
        <v>24.4</v>
      </c>
      <c r="H9039">
        <v>47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3">
      <c r="A9040">
        <v>9039</v>
      </c>
      <c r="B9040" t="s">
        <v>9055</v>
      </c>
      <c r="C9040" t="s">
        <v>17</v>
      </c>
      <c r="D9040">
        <v>297.3</v>
      </c>
      <c r="E9040">
        <v>308.3</v>
      </c>
      <c r="F9040">
        <v>2358</v>
      </c>
      <c r="G9040">
        <v>14.9</v>
      </c>
      <c r="H9040">
        <v>49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</row>
    <row r="9041" spans="1:14" x14ac:dyDescent="0.3">
      <c r="A9041">
        <v>9040</v>
      </c>
      <c r="B9041" t="s">
        <v>9056</v>
      </c>
      <c r="C9041" t="s">
        <v>15</v>
      </c>
      <c r="D9041">
        <v>297.3</v>
      </c>
      <c r="E9041">
        <v>308.3</v>
      </c>
      <c r="F9041">
        <v>1341</v>
      </c>
      <c r="G9041">
        <v>51.9</v>
      </c>
      <c r="H9041">
        <v>51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</row>
    <row r="9042" spans="1:14" x14ac:dyDescent="0.3">
      <c r="A9042">
        <v>9041</v>
      </c>
      <c r="B9042" t="s">
        <v>9057</v>
      </c>
      <c r="C9042" t="s">
        <v>17</v>
      </c>
      <c r="D9042">
        <v>297.3</v>
      </c>
      <c r="E9042">
        <v>308.3</v>
      </c>
      <c r="F9042">
        <v>1550</v>
      </c>
      <c r="G9042">
        <v>37</v>
      </c>
      <c r="H9042">
        <v>54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3">
      <c r="A9043">
        <v>9042</v>
      </c>
      <c r="B9043" t="s">
        <v>9058</v>
      </c>
      <c r="C9043" t="s">
        <v>17</v>
      </c>
      <c r="D9043">
        <v>297.3</v>
      </c>
      <c r="E9043">
        <v>308.3</v>
      </c>
      <c r="F9043">
        <v>1309</v>
      </c>
      <c r="G9043">
        <v>61.5</v>
      </c>
      <c r="H9043">
        <v>56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</row>
    <row r="9044" spans="1:14" x14ac:dyDescent="0.3">
      <c r="A9044">
        <v>9043</v>
      </c>
      <c r="B9044" t="s">
        <v>9059</v>
      </c>
      <c r="C9044" t="s">
        <v>15</v>
      </c>
      <c r="D9044">
        <v>297.3</v>
      </c>
      <c r="E9044">
        <v>308.39999999999998</v>
      </c>
      <c r="F9044">
        <v>1599</v>
      </c>
      <c r="G9044">
        <v>32.9</v>
      </c>
      <c r="H9044">
        <v>58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</row>
    <row r="9045" spans="1:14" x14ac:dyDescent="0.3">
      <c r="A9045">
        <v>9044</v>
      </c>
      <c r="B9045" t="s">
        <v>9060</v>
      </c>
      <c r="C9045" t="s">
        <v>17</v>
      </c>
      <c r="D9045">
        <v>297.39999999999998</v>
      </c>
      <c r="E9045">
        <v>308.39999999999998</v>
      </c>
      <c r="F9045">
        <v>1343</v>
      </c>
      <c r="G9045">
        <v>40</v>
      </c>
      <c r="H9045">
        <v>61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3">
      <c r="A9046">
        <v>9045</v>
      </c>
      <c r="B9046" t="s">
        <v>9061</v>
      </c>
      <c r="C9046" t="s">
        <v>17</v>
      </c>
      <c r="D9046">
        <v>297.39999999999998</v>
      </c>
      <c r="E9046">
        <v>308.39999999999998</v>
      </c>
      <c r="F9046">
        <v>1378</v>
      </c>
      <c r="G9046">
        <v>39.9</v>
      </c>
      <c r="H9046">
        <v>63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</row>
    <row r="9047" spans="1:14" x14ac:dyDescent="0.3">
      <c r="A9047">
        <v>9046</v>
      </c>
      <c r="B9047" t="s">
        <v>9062</v>
      </c>
      <c r="C9047" t="s">
        <v>17</v>
      </c>
      <c r="D9047">
        <v>297.39999999999998</v>
      </c>
      <c r="E9047">
        <v>308.39999999999998</v>
      </c>
      <c r="F9047">
        <v>1603</v>
      </c>
      <c r="G9047">
        <v>34.6</v>
      </c>
      <c r="H9047">
        <v>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</row>
    <row r="9048" spans="1:14" x14ac:dyDescent="0.3">
      <c r="A9048">
        <v>9047</v>
      </c>
      <c r="B9048" t="s">
        <v>9063</v>
      </c>
      <c r="C9048" t="s">
        <v>17</v>
      </c>
      <c r="D9048">
        <v>297.39999999999998</v>
      </c>
      <c r="E9048">
        <v>308.39999999999998</v>
      </c>
      <c r="F9048">
        <v>1664</v>
      </c>
      <c r="G9048">
        <v>28.1</v>
      </c>
      <c r="H9048">
        <v>67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3">
      <c r="A9049">
        <v>9048</v>
      </c>
      <c r="B9049" t="s">
        <v>9064</v>
      </c>
      <c r="C9049" t="s">
        <v>17</v>
      </c>
      <c r="D9049">
        <v>297.3</v>
      </c>
      <c r="E9049">
        <v>308.39999999999998</v>
      </c>
      <c r="F9049">
        <v>1488</v>
      </c>
      <c r="G9049">
        <v>37.4</v>
      </c>
      <c r="H9049">
        <v>69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</row>
    <row r="9050" spans="1:14" x14ac:dyDescent="0.3">
      <c r="A9050">
        <v>9049</v>
      </c>
      <c r="B9050" t="s">
        <v>9065</v>
      </c>
      <c r="C9050" t="s">
        <v>15</v>
      </c>
      <c r="D9050">
        <v>297.3</v>
      </c>
      <c r="E9050">
        <v>308.39999999999998</v>
      </c>
      <c r="F9050">
        <v>1370</v>
      </c>
      <c r="G9050">
        <v>50.5</v>
      </c>
      <c r="H9050">
        <v>71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</row>
    <row r="9051" spans="1:14" x14ac:dyDescent="0.3">
      <c r="A9051">
        <v>9050</v>
      </c>
      <c r="B9051" t="s">
        <v>9066</v>
      </c>
      <c r="C9051" t="s">
        <v>17</v>
      </c>
      <c r="D9051">
        <v>297.3</v>
      </c>
      <c r="E9051">
        <v>308.5</v>
      </c>
      <c r="F9051">
        <v>1545</v>
      </c>
      <c r="G9051">
        <v>34.299999999999997</v>
      </c>
      <c r="H9051">
        <v>74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3">
      <c r="A9052">
        <v>9051</v>
      </c>
      <c r="B9052" t="s">
        <v>9067</v>
      </c>
      <c r="C9052" t="s">
        <v>15</v>
      </c>
      <c r="D9052">
        <v>297.39999999999998</v>
      </c>
      <c r="E9052">
        <v>308.5</v>
      </c>
      <c r="F9052">
        <v>1566</v>
      </c>
      <c r="G9052">
        <v>31.4</v>
      </c>
      <c r="H9052">
        <v>76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</row>
    <row r="9053" spans="1:14" x14ac:dyDescent="0.3">
      <c r="A9053">
        <v>9052</v>
      </c>
      <c r="B9053" t="s">
        <v>9068</v>
      </c>
      <c r="C9053" t="s">
        <v>17</v>
      </c>
      <c r="D9053">
        <v>297.39999999999998</v>
      </c>
      <c r="E9053">
        <v>308.60000000000002</v>
      </c>
      <c r="F9053">
        <v>1820</v>
      </c>
      <c r="G9053">
        <v>24.6</v>
      </c>
      <c r="H9053">
        <v>79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3">
      <c r="A9054">
        <v>9053</v>
      </c>
      <c r="B9054" t="s">
        <v>9069</v>
      </c>
      <c r="C9054" t="s">
        <v>15</v>
      </c>
      <c r="D9054">
        <v>297.39999999999998</v>
      </c>
      <c r="E9054">
        <v>308.60000000000002</v>
      </c>
      <c r="F9054">
        <v>1901</v>
      </c>
      <c r="G9054">
        <v>22.1</v>
      </c>
      <c r="H9054">
        <v>81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3">
      <c r="A9055">
        <v>9054</v>
      </c>
      <c r="B9055" t="s">
        <v>9070</v>
      </c>
      <c r="C9055" t="s">
        <v>15</v>
      </c>
      <c r="D9055">
        <v>297.39999999999998</v>
      </c>
      <c r="E9055">
        <v>308.5</v>
      </c>
      <c r="F9055">
        <v>1638</v>
      </c>
      <c r="G9055">
        <v>32.200000000000003</v>
      </c>
      <c r="H9055">
        <v>84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3">
      <c r="A9056">
        <v>9055</v>
      </c>
      <c r="B9056" t="s">
        <v>9071</v>
      </c>
      <c r="C9056" t="s">
        <v>15</v>
      </c>
      <c r="D9056">
        <v>297.3</v>
      </c>
      <c r="E9056">
        <v>308.39999999999998</v>
      </c>
      <c r="F9056">
        <v>1521</v>
      </c>
      <c r="G9056">
        <v>38.200000000000003</v>
      </c>
      <c r="H9056">
        <v>87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</row>
    <row r="9057" spans="1:14" x14ac:dyDescent="0.3">
      <c r="A9057">
        <v>9056</v>
      </c>
      <c r="B9057" t="s">
        <v>9072</v>
      </c>
      <c r="C9057" t="s">
        <v>27</v>
      </c>
      <c r="D9057">
        <v>297.3</v>
      </c>
      <c r="E9057">
        <v>308.39999999999998</v>
      </c>
      <c r="F9057">
        <v>1864</v>
      </c>
      <c r="G9057">
        <v>23.1</v>
      </c>
      <c r="H9057">
        <v>90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3">
      <c r="A9058">
        <v>9057</v>
      </c>
      <c r="B9058" t="s">
        <v>9073</v>
      </c>
      <c r="C9058" t="s">
        <v>17</v>
      </c>
      <c r="D9058">
        <v>297.3</v>
      </c>
      <c r="E9058">
        <v>308.3</v>
      </c>
      <c r="F9058">
        <v>1430</v>
      </c>
      <c r="G9058">
        <v>41.9</v>
      </c>
      <c r="H9058">
        <v>95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</row>
    <row r="9059" spans="1:14" x14ac:dyDescent="0.3">
      <c r="A9059">
        <v>9058</v>
      </c>
      <c r="B9059" t="s">
        <v>9074</v>
      </c>
      <c r="C9059" t="s">
        <v>15</v>
      </c>
      <c r="D9059">
        <v>297.3</v>
      </c>
      <c r="E9059">
        <v>308.39999999999998</v>
      </c>
      <c r="F9059">
        <v>1686</v>
      </c>
      <c r="G9059">
        <v>34.5</v>
      </c>
      <c r="H9059">
        <v>97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</row>
    <row r="9060" spans="1:14" x14ac:dyDescent="0.3">
      <c r="A9060">
        <v>9059</v>
      </c>
      <c r="B9060" t="s">
        <v>9075</v>
      </c>
      <c r="C9060" t="s">
        <v>15</v>
      </c>
      <c r="D9060">
        <v>297.2</v>
      </c>
      <c r="E9060">
        <v>308.3</v>
      </c>
      <c r="F9060">
        <v>1326</v>
      </c>
      <c r="G9060">
        <v>57.2</v>
      </c>
      <c r="H9060">
        <v>100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3">
      <c r="A9061">
        <v>9060</v>
      </c>
      <c r="B9061" t="s">
        <v>9076</v>
      </c>
      <c r="C9061" t="s">
        <v>17</v>
      </c>
      <c r="D9061">
        <v>297.2</v>
      </c>
      <c r="E9061">
        <v>308.3</v>
      </c>
      <c r="F9061">
        <v>1805</v>
      </c>
      <c r="G9061">
        <v>25.6</v>
      </c>
      <c r="H9061">
        <v>103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</row>
    <row r="9062" spans="1:14" x14ac:dyDescent="0.3">
      <c r="A9062">
        <v>9061</v>
      </c>
      <c r="B9062" t="s">
        <v>9077</v>
      </c>
      <c r="C9062" t="s">
        <v>27</v>
      </c>
      <c r="D9062">
        <v>297.2</v>
      </c>
      <c r="E9062">
        <v>308.3</v>
      </c>
      <c r="F9062">
        <v>1453</v>
      </c>
      <c r="G9062">
        <v>45.8</v>
      </c>
      <c r="H9062">
        <v>105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</row>
    <row r="9063" spans="1:14" x14ac:dyDescent="0.3">
      <c r="A9063">
        <v>9062</v>
      </c>
      <c r="B9063" t="s">
        <v>9078</v>
      </c>
      <c r="C9063" t="s">
        <v>15</v>
      </c>
      <c r="D9063">
        <v>297.2</v>
      </c>
      <c r="E9063">
        <v>308.39999999999998</v>
      </c>
      <c r="F9063">
        <v>1863</v>
      </c>
      <c r="G9063">
        <v>26</v>
      </c>
      <c r="H9063">
        <v>110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3">
      <c r="A9064">
        <v>9063</v>
      </c>
      <c r="B9064" t="s">
        <v>9079</v>
      </c>
      <c r="C9064" t="s">
        <v>17</v>
      </c>
      <c r="D9064">
        <v>297.2</v>
      </c>
      <c r="E9064">
        <v>308.3</v>
      </c>
      <c r="F9064">
        <v>1576</v>
      </c>
      <c r="G9064">
        <v>35.299999999999997</v>
      </c>
      <c r="H9064">
        <v>113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</row>
    <row r="9065" spans="1:14" x14ac:dyDescent="0.3">
      <c r="A9065">
        <v>9064</v>
      </c>
      <c r="B9065" t="s">
        <v>9080</v>
      </c>
      <c r="C9065" t="s">
        <v>17</v>
      </c>
      <c r="D9065">
        <v>297.2</v>
      </c>
      <c r="E9065">
        <v>308.3</v>
      </c>
      <c r="F9065">
        <v>1419</v>
      </c>
      <c r="G9065">
        <v>39.700000000000003</v>
      </c>
      <c r="H9065">
        <v>115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</row>
    <row r="9066" spans="1:14" x14ac:dyDescent="0.3">
      <c r="A9066">
        <v>9065</v>
      </c>
      <c r="B9066" t="s">
        <v>9081</v>
      </c>
      <c r="C9066" t="s">
        <v>17</v>
      </c>
      <c r="D9066">
        <v>297.2</v>
      </c>
      <c r="E9066">
        <v>308.39999999999998</v>
      </c>
      <c r="F9066">
        <v>1833</v>
      </c>
      <c r="G9066">
        <v>25.2</v>
      </c>
      <c r="H9066">
        <v>117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3">
      <c r="A9067">
        <v>9066</v>
      </c>
      <c r="B9067" t="s">
        <v>9082</v>
      </c>
      <c r="C9067" t="s">
        <v>27</v>
      </c>
      <c r="D9067">
        <v>297.2</v>
      </c>
      <c r="E9067">
        <v>308.39999999999998</v>
      </c>
      <c r="F9067">
        <v>2182</v>
      </c>
      <c r="G9067">
        <v>17.3</v>
      </c>
      <c r="H9067">
        <v>119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</row>
    <row r="9068" spans="1:14" x14ac:dyDescent="0.3">
      <c r="A9068">
        <v>9067</v>
      </c>
      <c r="B9068" t="s">
        <v>9083</v>
      </c>
      <c r="C9068" t="s">
        <v>17</v>
      </c>
      <c r="D9068">
        <v>297.2</v>
      </c>
      <c r="E9068">
        <v>308.3</v>
      </c>
      <c r="F9068">
        <v>1656</v>
      </c>
      <c r="G9068">
        <v>30.3</v>
      </c>
      <c r="H9068">
        <v>124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</row>
    <row r="9069" spans="1:14" x14ac:dyDescent="0.3">
      <c r="A9069">
        <v>9068</v>
      </c>
      <c r="B9069" t="s">
        <v>9084</v>
      </c>
      <c r="C9069" t="s">
        <v>17</v>
      </c>
      <c r="D9069">
        <v>297.10000000000002</v>
      </c>
      <c r="E9069">
        <v>308.2</v>
      </c>
      <c r="F9069">
        <v>1351</v>
      </c>
      <c r="G9069">
        <v>56.6</v>
      </c>
      <c r="H9069">
        <v>126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3">
      <c r="A9070">
        <v>9069</v>
      </c>
      <c r="B9070" t="s">
        <v>9085</v>
      </c>
      <c r="C9070" t="s">
        <v>27</v>
      </c>
      <c r="D9070">
        <v>297.10000000000002</v>
      </c>
      <c r="E9070">
        <v>308.2</v>
      </c>
      <c r="F9070">
        <v>1790</v>
      </c>
      <c r="G9070">
        <v>30.3</v>
      </c>
      <c r="H9070">
        <v>128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</row>
    <row r="9071" spans="1:14" x14ac:dyDescent="0.3">
      <c r="A9071">
        <v>9070</v>
      </c>
      <c r="B9071" t="s">
        <v>9086</v>
      </c>
      <c r="C9071" t="s">
        <v>15</v>
      </c>
      <c r="D9071">
        <v>297.2</v>
      </c>
      <c r="E9071">
        <v>308.2</v>
      </c>
      <c r="F9071">
        <v>1678</v>
      </c>
      <c r="G9071">
        <v>28.1</v>
      </c>
      <c r="H9071">
        <v>133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</row>
    <row r="9072" spans="1:14" x14ac:dyDescent="0.3">
      <c r="A9072">
        <v>9071</v>
      </c>
      <c r="B9072" t="s">
        <v>9087</v>
      </c>
      <c r="C9072" t="s">
        <v>17</v>
      </c>
      <c r="D9072">
        <v>297.10000000000002</v>
      </c>
      <c r="E9072">
        <v>308.2</v>
      </c>
      <c r="F9072">
        <v>1427</v>
      </c>
      <c r="G9072">
        <v>45.2</v>
      </c>
      <c r="H9072">
        <v>136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3">
      <c r="A9073">
        <v>9072</v>
      </c>
      <c r="B9073" t="s">
        <v>9088</v>
      </c>
      <c r="C9073" t="s">
        <v>17</v>
      </c>
      <c r="D9073">
        <v>297</v>
      </c>
      <c r="E9073">
        <v>308.10000000000002</v>
      </c>
      <c r="F9073">
        <v>1429</v>
      </c>
      <c r="G9073">
        <v>54</v>
      </c>
      <c r="H9073">
        <v>138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</row>
    <row r="9074" spans="1:14" x14ac:dyDescent="0.3">
      <c r="A9074">
        <v>9073</v>
      </c>
      <c r="B9074" t="s">
        <v>9089</v>
      </c>
      <c r="C9074" t="s">
        <v>27</v>
      </c>
      <c r="D9074">
        <v>297.2</v>
      </c>
      <c r="E9074">
        <v>308.10000000000002</v>
      </c>
      <c r="F9074">
        <v>1770</v>
      </c>
      <c r="G9074">
        <v>27.2</v>
      </c>
      <c r="H9074">
        <v>140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</row>
    <row r="9075" spans="1:14" x14ac:dyDescent="0.3">
      <c r="A9075">
        <v>9074</v>
      </c>
      <c r="B9075" t="s">
        <v>9090</v>
      </c>
      <c r="C9075" t="s">
        <v>17</v>
      </c>
      <c r="D9075">
        <v>297.2</v>
      </c>
      <c r="E9075">
        <v>308.10000000000002</v>
      </c>
      <c r="F9075">
        <v>1689</v>
      </c>
      <c r="G9075">
        <v>31.2</v>
      </c>
      <c r="H9075">
        <v>145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3">
      <c r="A9076">
        <v>9075</v>
      </c>
      <c r="B9076" t="s">
        <v>9091</v>
      </c>
      <c r="C9076" t="s">
        <v>15</v>
      </c>
      <c r="D9076">
        <v>297.2</v>
      </c>
      <c r="E9076">
        <v>308.10000000000002</v>
      </c>
      <c r="F9076">
        <v>1554</v>
      </c>
      <c r="G9076">
        <v>41.3</v>
      </c>
      <c r="H9076">
        <v>147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</row>
    <row r="9077" spans="1:14" x14ac:dyDescent="0.3">
      <c r="A9077">
        <v>9076</v>
      </c>
      <c r="B9077" t="s">
        <v>9092</v>
      </c>
      <c r="C9077" t="s">
        <v>17</v>
      </c>
      <c r="D9077">
        <v>297.3</v>
      </c>
      <c r="E9077">
        <v>308.10000000000002</v>
      </c>
      <c r="F9077">
        <v>1506</v>
      </c>
      <c r="G9077">
        <v>36</v>
      </c>
      <c r="H9077">
        <v>150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3">
      <c r="A9078">
        <v>9077</v>
      </c>
      <c r="B9078" t="s">
        <v>9093</v>
      </c>
      <c r="C9078" t="s">
        <v>17</v>
      </c>
      <c r="D9078">
        <v>297.2</v>
      </c>
      <c r="E9078">
        <v>308.10000000000002</v>
      </c>
      <c r="F9078">
        <v>1474</v>
      </c>
      <c r="G9078">
        <v>44.3</v>
      </c>
      <c r="H9078">
        <v>152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3">
      <c r="A9079">
        <v>9078</v>
      </c>
      <c r="B9079" t="s">
        <v>9094</v>
      </c>
      <c r="C9079" t="s">
        <v>17</v>
      </c>
      <c r="D9079">
        <v>297.3</v>
      </c>
      <c r="E9079">
        <v>308.10000000000002</v>
      </c>
      <c r="F9079">
        <v>1762</v>
      </c>
      <c r="G9079">
        <v>26.1</v>
      </c>
      <c r="H9079">
        <v>154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3">
      <c r="A9080">
        <v>9079</v>
      </c>
      <c r="B9080" t="s">
        <v>9095</v>
      </c>
      <c r="C9080" t="s">
        <v>17</v>
      </c>
      <c r="D9080">
        <v>297.3</v>
      </c>
      <c r="E9080">
        <v>308.10000000000002</v>
      </c>
      <c r="F9080">
        <v>1566</v>
      </c>
      <c r="G9080">
        <v>35.700000000000003</v>
      </c>
      <c r="H9080">
        <v>156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</row>
    <row r="9081" spans="1:14" x14ac:dyDescent="0.3">
      <c r="A9081">
        <v>9080</v>
      </c>
      <c r="B9081" t="s">
        <v>9096</v>
      </c>
      <c r="C9081" t="s">
        <v>27</v>
      </c>
      <c r="D9081">
        <v>297.3</v>
      </c>
      <c r="E9081">
        <v>308.10000000000002</v>
      </c>
      <c r="F9081">
        <v>1554</v>
      </c>
      <c r="G9081">
        <v>42.4</v>
      </c>
      <c r="H9081">
        <v>158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3">
      <c r="A9082">
        <v>9081</v>
      </c>
      <c r="B9082" t="s">
        <v>9097</v>
      </c>
      <c r="C9082" t="s">
        <v>17</v>
      </c>
      <c r="D9082">
        <v>297.2</v>
      </c>
      <c r="E9082">
        <v>308</v>
      </c>
      <c r="F9082">
        <v>1869</v>
      </c>
      <c r="G9082">
        <v>25.4</v>
      </c>
      <c r="H9082">
        <v>163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</row>
    <row r="9083" spans="1:14" x14ac:dyDescent="0.3">
      <c r="A9083">
        <v>9082</v>
      </c>
      <c r="B9083" t="s">
        <v>9098</v>
      </c>
      <c r="C9083" t="s">
        <v>17</v>
      </c>
      <c r="D9083">
        <v>297.3</v>
      </c>
      <c r="E9083">
        <v>308</v>
      </c>
      <c r="F9083">
        <v>1527</v>
      </c>
      <c r="G9083">
        <v>35.1</v>
      </c>
      <c r="H9083">
        <v>165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</row>
    <row r="9084" spans="1:14" x14ac:dyDescent="0.3">
      <c r="A9084">
        <v>9083</v>
      </c>
      <c r="B9084" t="s">
        <v>9099</v>
      </c>
      <c r="C9084" t="s">
        <v>17</v>
      </c>
      <c r="D9084">
        <v>297.2</v>
      </c>
      <c r="E9084">
        <v>307.89999999999998</v>
      </c>
      <c r="F9084">
        <v>1309</v>
      </c>
      <c r="G9084">
        <v>49.6</v>
      </c>
      <c r="H9084">
        <v>167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3">
      <c r="A9085">
        <v>9084</v>
      </c>
      <c r="B9085" t="s">
        <v>9100</v>
      </c>
      <c r="C9085" t="s">
        <v>15</v>
      </c>
      <c r="D9085">
        <v>297.2</v>
      </c>
      <c r="E9085">
        <v>307.89999999999998</v>
      </c>
      <c r="F9085">
        <v>1541</v>
      </c>
      <c r="G9085">
        <v>35.700000000000003</v>
      </c>
      <c r="H9085">
        <v>169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</row>
    <row r="9086" spans="1:14" x14ac:dyDescent="0.3">
      <c r="A9086">
        <v>9085</v>
      </c>
      <c r="B9086" t="s">
        <v>9101</v>
      </c>
      <c r="C9086" t="s">
        <v>17</v>
      </c>
      <c r="D9086">
        <v>297.2</v>
      </c>
      <c r="E9086">
        <v>307.89999999999998</v>
      </c>
      <c r="F9086">
        <v>1326</v>
      </c>
      <c r="G9086">
        <v>75.400000000000006</v>
      </c>
      <c r="H9086">
        <v>172</v>
      </c>
      <c r="I9086">
        <v>1</v>
      </c>
      <c r="J9086">
        <v>0</v>
      </c>
      <c r="K9086">
        <v>0</v>
      </c>
      <c r="L9086">
        <v>1</v>
      </c>
      <c r="M9086">
        <v>1</v>
      </c>
      <c r="N9086">
        <v>0</v>
      </c>
    </row>
    <row r="9087" spans="1:14" x14ac:dyDescent="0.3">
      <c r="A9087">
        <v>9086</v>
      </c>
      <c r="B9087" t="s">
        <v>9102</v>
      </c>
      <c r="C9087" t="s">
        <v>27</v>
      </c>
      <c r="D9087">
        <v>297.10000000000002</v>
      </c>
      <c r="E9087">
        <v>307.89999999999998</v>
      </c>
      <c r="F9087">
        <v>1365</v>
      </c>
      <c r="G9087">
        <v>54</v>
      </c>
      <c r="H9087">
        <v>174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3">
      <c r="A9088">
        <v>9087</v>
      </c>
      <c r="B9088" t="s">
        <v>9103</v>
      </c>
      <c r="C9088" t="s">
        <v>17</v>
      </c>
      <c r="D9088">
        <v>297.10000000000002</v>
      </c>
      <c r="E9088">
        <v>307.8</v>
      </c>
      <c r="F9088">
        <v>1428</v>
      </c>
      <c r="G9088">
        <v>43.7</v>
      </c>
      <c r="H9088">
        <v>179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3">
      <c r="A9089">
        <v>9088</v>
      </c>
      <c r="B9089" t="s">
        <v>9104</v>
      </c>
      <c r="C9089" t="s">
        <v>17</v>
      </c>
      <c r="D9089">
        <v>297.10000000000002</v>
      </c>
      <c r="E9089">
        <v>307.8</v>
      </c>
      <c r="F9089">
        <v>1681</v>
      </c>
      <c r="G9089">
        <v>27.6</v>
      </c>
      <c r="H9089">
        <v>181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</row>
    <row r="9090" spans="1:14" x14ac:dyDescent="0.3">
      <c r="A9090">
        <v>9089</v>
      </c>
      <c r="B9090" t="s">
        <v>9105</v>
      </c>
      <c r="C9090" t="s">
        <v>15</v>
      </c>
      <c r="D9090">
        <v>297.10000000000002</v>
      </c>
      <c r="E9090">
        <v>307.89999999999998</v>
      </c>
      <c r="F9090">
        <v>1662</v>
      </c>
      <c r="G9090">
        <v>26.9</v>
      </c>
      <c r="H9090">
        <v>183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3">
      <c r="A9091">
        <v>9090</v>
      </c>
      <c r="B9091" t="s">
        <v>9106</v>
      </c>
      <c r="C9091" t="s">
        <v>17</v>
      </c>
      <c r="D9091">
        <v>297.2</v>
      </c>
      <c r="E9091">
        <v>307.89999999999998</v>
      </c>
      <c r="F9091">
        <v>1989</v>
      </c>
      <c r="G9091">
        <v>20.3</v>
      </c>
      <c r="H9091">
        <v>186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</row>
    <row r="9092" spans="1:14" x14ac:dyDescent="0.3">
      <c r="A9092">
        <v>9091</v>
      </c>
      <c r="B9092" t="s">
        <v>9107</v>
      </c>
      <c r="C9092" t="s">
        <v>15</v>
      </c>
      <c r="D9092">
        <v>297.2</v>
      </c>
      <c r="E9092">
        <v>307.89999999999998</v>
      </c>
      <c r="F9092">
        <v>1747</v>
      </c>
      <c r="G9092">
        <v>29</v>
      </c>
      <c r="H9092">
        <v>188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</row>
    <row r="9093" spans="1:14" x14ac:dyDescent="0.3">
      <c r="A9093">
        <v>9092</v>
      </c>
      <c r="B9093" t="s">
        <v>9108</v>
      </c>
      <c r="C9093" t="s">
        <v>15</v>
      </c>
      <c r="D9093">
        <v>297.2</v>
      </c>
      <c r="E9093">
        <v>308</v>
      </c>
      <c r="F9093">
        <v>1765</v>
      </c>
      <c r="G9093">
        <v>31.1</v>
      </c>
      <c r="H9093">
        <v>191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3">
      <c r="A9094">
        <v>9093</v>
      </c>
      <c r="B9094" t="s">
        <v>9109</v>
      </c>
      <c r="C9094" t="s">
        <v>17</v>
      </c>
      <c r="D9094">
        <v>297.3</v>
      </c>
      <c r="E9094">
        <v>308.10000000000002</v>
      </c>
      <c r="F9094">
        <v>1568</v>
      </c>
      <c r="G9094">
        <v>34.4</v>
      </c>
      <c r="H9094">
        <v>194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</row>
    <row r="9095" spans="1:14" x14ac:dyDescent="0.3">
      <c r="A9095">
        <v>9094</v>
      </c>
      <c r="B9095" t="s">
        <v>9110</v>
      </c>
      <c r="C9095" t="s">
        <v>15</v>
      </c>
      <c r="D9095">
        <v>297.3</v>
      </c>
      <c r="E9095">
        <v>308.10000000000002</v>
      </c>
      <c r="F9095">
        <v>1709</v>
      </c>
      <c r="G9095">
        <v>30.6</v>
      </c>
      <c r="H9095">
        <v>196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</row>
    <row r="9096" spans="1:14" x14ac:dyDescent="0.3">
      <c r="A9096">
        <v>9095</v>
      </c>
      <c r="B9096" t="s">
        <v>9111</v>
      </c>
      <c r="C9096" t="s">
        <v>15</v>
      </c>
      <c r="D9096">
        <v>297.3</v>
      </c>
      <c r="E9096">
        <v>308.10000000000002</v>
      </c>
      <c r="F9096">
        <v>1370</v>
      </c>
      <c r="G9096">
        <v>58.8</v>
      </c>
      <c r="H9096">
        <v>199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3">
      <c r="A9097">
        <v>9096</v>
      </c>
      <c r="B9097" t="s">
        <v>9112</v>
      </c>
      <c r="C9097" t="s">
        <v>17</v>
      </c>
      <c r="D9097">
        <v>297.3</v>
      </c>
      <c r="E9097">
        <v>308.10000000000002</v>
      </c>
      <c r="F9097">
        <v>1458</v>
      </c>
      <c r="G9097">
        <v>45.7</v>
      </c>
      <c r="H9097">
        <v>202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</row>
    <row r="9098" spans="1:14" x14ac:dyDescent="0.3">
      <c r="A9098">
        <v>9097</v>
      </c>
      <c r="B9098" t="s">
        <v>9113</v>
      </c>
      <c r="C9098" t="s">
        <v>17</v>
      </c>
      <c r="D9098">
        <v>297.2</v>
      </c>
      <c r="E9098">
        <v>308.10000000000002</v>
      </c>
      <c r="F9098">
        <v>1712</v>
      </c>
      <c r="G9098">
        <v>30.9</v>
      </c>
      <c r="H9098">
        <v>204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</row>
    <row r="9099" spans="1:14" x14ac:dyDescent="0.3">
      <c r="A9099">
        <v>9098</v>
      </c>
      <c r="B9099" t="s">
        <v>9114</v>
      </c>
      <c r="C9099" t="s">
        <v>17</v>
      </c>
      <c r="D9099">
        <v>297.3</v>
      </c>
      <c r="E9099">
        <v>308.10000000000002</v>
      </c>
      <c r="F9099">
        <v>1642</v>
      </c>
      <c r="G9099">
        <v>36.9</v>
      </c>
      <c r="H9099">
        <v>206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3">
      <c r="A9100">
        <v>9099</v>
      </c>
      <c r="B9100" t="s">
        <v>9115</v>
      </c>
      <c r="C9100" t="s">
        <v>17</v>
      </c>
      <c r="D9100">
        <v>297.3</v>
      </c>
      <c r="E9100">
        <v>308.10000000000002</v>
      </c>
      <c r="F9100">
        <v>1468</v>
      </c>
      <c r="G9100">
        <v>49.8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</row>
    <row r="9101" spans="1:14" x14ac:dyDescent="0.3">
      <c r="A9101">
        <v>9100</v>
      </c>
      <c r="B9101" t="s">
        <v>9116</v>
      </c>
      <c r="C9101" t="s">
        <v>27</v>
      </c>
      <c r="D9101">
        <v>297.3</v>
      </c>
      <c r="E9101">
        <v>308.10000000000002</v>
      </c>
      <c r="F9101">
        <v>1477</v>
      </c>
      <c r="G9101">
        <v>52.3</v>
      </c>
      <c r="H9101">
        <v>2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</row>
    <row r="9102" spans="1:14" x14ac:dyDescent="0.3">
      <c r="A9102">
        <v>9101</v>
      </c>
      <c r="B9102" t="s">
        <v>9117</v>
      </c>
      <c r="C9102" t="s">
        <v>17</v>
      </c>
      <c r="D9102">
        <v>297.3</v>
      </c>
      <c r="E9102">
        <v>308.2</v>
      </c>
      <c r="F9102">
        <v>1446</v>
      </c>
      <c r="G9102">
        <v>53.5</v>
      </c>
      <c r="H9102">
        <v>7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3">
      <c r="A9103">
        <v>9102</v>
      </c>
      <c r="B9103" t="s">
        <v>9118</v>
      </c>
      <c r="C9103" t="s">
        <v>27</v>
      </c>
      <c r="D9103">
        <v>297.3</v>
      </c>
      <c r="E9103">
        <v>308.2</v>
      </c>
      <c r="F9103">
        <v>1653</v>
      </c>
      <c r="G9103">
        <v>31.4</v>
      </c>
      <c r="H9103">
        <v>9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</row>
    <row r="9104" spans="1:14" x14ac:dyDescent="0.3">
      <c r="A9104">
        <v>9103</v>
      </c>
      <c r="B9104" t="s">
        <v>9119</v>
      </c>
      <c r="C9104" t="s">
        <v>17</v>
      </c>
      <c r="D9104">
        <v>297.3</v>
      </c>
      <c r="E9104">
        <v>308.3</v>
      </c>
      <c r="F9104">
        <v>1494</v>
      </c>
      <c r="G9104">
        <v>38.200000000000003</v>
      </c>
      <c r="H9104">
        <v>14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</row>
    <row r="9105" spans="1:14" x14ac:dyDescent="0.3">
      <c r="A9105">
        <v>9104</v>
      </c>
      <c r="B9105" t="s">
        <v>9120</v>
      </c>
      <c r="C9105" t="s">
        <v>17</v>
      </c>
      <c r="D9105">
        <v>297.3</v>
      </c>
      <c r="E9105">
        <v>308.2</v>
      </c>
      <c r="F9105">
        <v>1490</v>
      </c>
      <c r="G9105">
        <v>41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3">
      <c r="A9106">
        <v>9105</v>
      </c>
      <c r="B9106" t="s">
        <v>9121</v>
      </c>
      <c r="C9106" t="s">
        <v>15</v>
      </c>
      <c r="D9106">
        <v>297.39999999999998</v>
      </c>
      <c r="E9106">
        <v>308.3</v>
      </c>
      <c r="F9106">
        <v>1550</v>
      </c>
      <c r="G9106">
        <v>47.8</v>
      </c>
      <c r="H9106">
        <v>18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</row>
    <row r="9107" spans="1:14" x14ac:dyDescent="0.3">
      <c r="A9107">
        <v>9106</v>
      </c>
      <c r="B9107" t="s">
        <v>9122</v>
      </c>
      <c r="C9107" t="s">
        <v>15</v>
      </c>
      <c r="D9107">
        <v>297.3</v>
      </c>
      <c r="E9107">
        <v>308.2</v>
      </c>
      <c r="F9107">
        <v>1677</v>
      </c>
      <c r="G9107">
        <v>34.9</v>
      </c>
      <c r="H9107">
        <v>21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3">
      <c r="A9108">
        <v>9107</v>
      </c>
      <c r="B9108" t="s">
        <v>9123</v>
      </c>
      <c r="C9108" t="s">
        <v>17</v>
      </c>
      <c r="D9108">
        <v>297.39999999999998</v>
      </c>
      <c r="E9108">
        <v>308.3</v>
      </c>
      <c r="F9108">
        <v>1854</v>
      </c>
      <c r="G9108">
        <v>21.8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3">
      <c r="A9109">
        <v>9108</v>
      </c>
      <c r="B9109" t="s">
        <v>9124</v>
      </c>
      <c r="C9109" t="s">
        <v>15</v>
      </c>
      <c r="D9109">
        <v>297.5</v>
      </c>
      <c r="E9109">
        <v>308.5</v>
      </c>
      <c r="F9109">
        <v>1662</v>
      </c>
      <c r="G9109">
        <v>30.3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3">
      <c r="A9110">
        <v>9109</v>
      </c>
      <c r="B9110" t="s">
        <v>9125</v>
      </c>
      <c r="C9110" t="s">
        <v>15</v>
      </c>
      <c r="D9110">
        <v>297.5</v>
      </c>
      <c r="E9110">
        <v>308.60000000000002</v>
      </c>
      <c r="F9110">
        <v>1440</v>
      </c>
      <c r="G9110">
        <v>38.799999999999997</v>
      </c>
      <c r="H9110">
        <v>29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</row>
    <row r="9111" spans="1:14" x14ac:dyDescent="0.3">
      <c r="A9111">
        <v>9110</v>
      </c>
      <c r="B9111" t="s">
        <v>9126</v>
      </c>
      <c r="C9111" t="s">
        <v>17</v>
      </c>
      <c r="D9111">
        <v>297.5</v>
      </c>
      <c r="E9111">
        <v>308.60000000000002</v>
      </c>
      <c r="F9111">
        <v>1513</v>
      </c>
      <c r="G9111">
        <v>39.700000000000003</v>
      </c>
      <c r="H9111">
        <v>32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</row>
    <row r="9112" spans="1:14" x14ac:dyDescent="0.3">
      <c r="A9112">
        <v>9111</v>
      </c>
      <c r="B9112" t="s">
        <v>9127</v>
      </c>
      <c r="C9112" t="s">
        <v>15</v>
      </c>
      <c r="D9112">
        <v>297.60000000000002</v>
      </c>
      <c r="E9112">
        <v>308.60000000000002</v>
      </c>
      <c r="F9112">
        <v>1389</v>
      </c>
      <c r="G9112">
        <v>49</v>
      </c>
      <c r="H9112">
        <v>34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</row>
    <row r="9113" spans="1:14" x14ac:dyDescent="0.3">
      <c r="A9113">
        <v>9112</v>
      </c>
      <c r="B9113" t="s">
        <v>9128</v>
      </c>
      <c r="C9113" t="s">
        <v>17</v>
      </c>
      <c r="D9113">
        <v>297.60000000000002</v>
      </c>
      <c r="E9113">
        <v>308.60000000000002</v>
      </c>
      <c r="F9113">
        <v>1351</v>
      </c>
      <c r="G9113">
        <v>51</v>
      </c>
      <c r="H9113">
        <v>37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</row>
    <row r="9114" spans="1:14" x14ac:dyDescent="0.3">
      <c r="A9114">
        <v>9113</v>
      </c>
      <c r="B9114" t="s">
        <v>9129</v>
      </c>
      <c r="C9114" t="s">
        <v>15</v>
      </c>
      <c r="D9114">
        <v>297.60000000000002</v>
      </c>
      <c r="E9114">
        <v>308.60000000000002</v>
      </c>
      <c r="F9114">
        <v>1482</v>
      </c>
      <c r="G9114">
        <v>38.299999999999997</v>
      </c>
      <c r="H9114">
        <v>39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3">
      <c r="A9115">
        <v>9114</v>
      </c>
      <c r="B9115" t="s">
        <v>9130</v>
      </c>
      <c r="C9115" t="s">
        <v>17</v>
      </c>
      <c r="D9115">
        <v>297.60000000000002</v>
      </c>
      <c r="E9115">
        <v>308.60000000000002</v>
      </c>
      <c r="F9115">
        <v>1744</v>
      </c>
      <c r="G9115">
        <v>28.5</v>
      </c>
      <c r="H9115">
        <v>42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</row>
    <row r="9116" spans="1:14" x14ac:dyDescent="0.3">
      <c r="A9116">
        <v>9115</v>
      </c>
      <c r="B9116" t="s">
        <v>9131</v>
      </c>
      <c r="C9116" t="s">
        <v>17</v>
      </c>
      <c r="D9116">
        <v>297.60000000000002</v>
      </c>
      <c r="E9116">
        <v>308.7</v>
      </c>
      <c r="F9116">
        <v>1476</v>
      </c>
      <c r="G9116">
        <v>39</v>
      </c>
      <c r="H9116">
        <v>44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</row>
    <row r="9117" spans="1:14" x14ac:dyDescent="0.3">
      <c r="A9117">
        <v>9116</v>
      </c>
      <c r="B9117" t="s">
        <v>9132</v>
      </c>
      <c r="C9117" t="s">
        <v>15</v>
      </c>
      <c r="D9117">
        <v>297.60000000000002</v>
      </c>
      <c r="E9117">
        <v>308.60000000000002</v>
      </c>
      <c r="F9117">
        <v>1444</v>
      </c>
      <c r="G9117">
        <v>48.2</v>
      </c>
      <c r="H9117">
        <v>46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3">
      <c r="A9118">
        <v>9117</v>
      </c>
      <c r="B9118" t="s">
        <v>9133</v>
      </c>
      <c r="C9118" t="s">
        <v>27</v>
      </c>
      <c r="D9118">
        <v>297.60000000000002</v>
      </c>
      <c r="E9118">
        <v>308.7</v>
      </c>
      <c r="F9118">
        <v>1659</v>
      </c>
      <c r="G9118">
        <v>32.1</v>
      </c>
      <c r="H9118">
        <v>49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</row>
    <row r="9119" spans="1:14" x14ac:dyDescent="0.3">
      <c r="A9119">
        <v>9118</v>
      </c>
      <c r="B9119" t="s">
        <v>9134</v>
      </c>
      <c r="C9119" t="s">
        <v>15</v>
      </c>
      <c r="D9119">
        <v>297.60000000000002</v>
      </c>
      <c r="E9119">
        <v>308.7</v>
      </c>
      <c r="F9119">
        <v>1475</v>
      </c>
      <c r="G9119">
        <v>46.6</v>
      </c>
      <c r="H9119">
        <v>54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3">
      <c r="A9120">
        <v>9119</v>
      </c>
      <c r="B9120" t="s">
        <v>9135</v>
      </c>
      <c r="C9120" t="s">
        <v>17</v>
      </c>
      <c r="D9120">
        <v>297.60000000000002</v>
      </c>
      <c r="E9120">
        <v>308.60000000000002</v>
      </c>
      <c r="F9120">
        <v>1526</v>
      </c>
      <c r="G9120">
        <v>42.1</v>
      </c>
      <c r="H9120">
        <v>57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3">
      <c r="A9121">
        <v>9120</v>
      </c>
      <c r="B9121" t="s">
        <v>9136</v>
      </c>
      <c r="C9121" t="s">
        <v>15</v>
      </c>
      <c r="D9121">
        <v>297.39999999999998</v>
      </c>
      <c r="E9121">
        <v>308.39999999999998</v>
      </c>
      <c r="F9121">
        <v>1675</v>
      </c>
      <c r="G9121">
        <v>29.5</v>
      </c>
      <c r="H9121">
        <v>59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3">
      <c r="A9122">
        <v>9121</v>
      </c>
      <c r="B9122" t="s">
        <v>9137</v>
      </c>
      <c r="C9122" t="s">
        <v>17</v>
      </c>
      <c r="D9122">
        <v>297.39999999999998</v>
      </c>
      <c r="E9122">
        <v>308.39999999999998</v>
      </c>
      <c r="F9122">
        <v>1525</v>
      </c>
      <c r="G9122">
        <v>38.700000000000003</v>
      </c>
      <c r="H9122">
        <v>62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</row>
    <row r="9123" spans="1:14" x14ac:dyDescent="0.3">
      <c r="A9123">
        <v>9122</v>
      </c>
      <c r="B9123" t="s">
        <v>9138</v>
      </c>
      <c r="C9123" t="s">
        <v>17</v>
      </c>
      <c r="D9123">
        <v>297.3</v>
      </c>
      <c r="E9123">
        <v>308.3</v>
      </c>
      <c r="F9123">
        <v>1396</v>
      </c>
      <c r="G9123">
        <v>45.9</v>
      </c>
      <c r="H9123">
        <v>64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3">
      <c r="A9124">
        <v>9123</v>
      </c>
      <c r="B9124" t="s">
        <v>9139</v>
      </c>
      <c r="C9124" t="s">
        <v>17</v>
      </c>
      <c r="D9124">
        <v>297.39999999999998</v>
      </c>
      <c r="E9124">
        <v>308.39999999999998</v>
      </c>
      <c r="F9124">
        <v>1580</v>
      </c>
      <c r="G9124">
        <v>41.2</v>
      </c>
      <c r="H9124">
        <v>66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</row>
    <row r="9125" spans="1:14" x14ac:dyDescent="0.3">
      <c r="A9125">
        <v>9124</v>
      </c>
      <c r="B9125" t="s">
        <v>9140</v>
      </c>
      <c r="C9125" t="s">
        <v>17</v>
      </c>
      <c r="D9125">
        <v>297.39999999999998</v>
      </c>
      <c r="E9125">
        <v>308.5</v>
      </c>
      <c r="F9125">
        <v>1462</v>
      </c>
      <c r="G9125">
        <v>42.8</v>
      </c>
      <c r="H9125">
        <v>68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</row>
    <row r="9126" spans="1:14" x14ac:dyDescent="0.3">
      <c r="A9126">
        <v>9125</v>
      </c>
      <c r="B9126" t="s">
        <v>9141</v>
      </c>
      <c r="C9126" t="s">
        <v>17</v>
      </c>
      <c r="D9126">
        <v>297.39999999999998</v>
      </c>
      <c r="E9126">
        <v>308.39999999999998</v>
      </c>
      <c r="F9126">
        <v>1426</v>
      </c>
      <c r="G9126">
        <v>50.4</v>
      </c>
      <c r="H9126">
        <v>70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3">
      <c r="A9127">
        <v>9126</v>
      </c>
      <c r="B9127" t="s">
        <v>9142</v>
      </c>
      <c r="C9127" t="s">
        <v>17</v>
      </c>
      <c r="D9127">
        <v>297.39999999999998</v>
      </c>
      <c r="E9127">
        <v>308.5</v>
      </c>
      <c r="F9127">
        <v>1569</v>
      </c>
      <c r="G9127">
        <v>34.200000000000003</v>
      </c>
      <c r="H9127">
        <v>72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</row>
    <row r="9128" spans="1:14" x14ac:dyDescent="0.3">
      <c r="A9128">
        <v>9127</v>
      </c>
      <c r="B9128" t="s">
        <v>9143</v>
      </c>
      <c r="C9128" t="s">
        <v>17</v>
      </c>
      <c r="D9128">
        <v>297.39999999999998</v>
      </c>
      <c r="E9128">
        <v>308.5</v>
      </c>
      <c r="F9128">
        <v>1477</v>
      </c>
      <c r="G9128">
        <v>40.700000000000003</v>
      </c>
      <c r="H9128">
        <v>74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</row>
    <row r="9129" spans="1:14" x14ac:dyDescent="0.3">
      <c r="A9129">
        <v>9128</v>
      </c>
      <c r="B9129" t="s">
        <v>9144</v>
      </c>
      <c r="C9129" t="s">
        <v>17</v>
      </c>
      <c r="D9129">
        <v>297.39999999999998</v>
      </c>
      <c r="E9129">
        <v>308.5</v>
      </c>
      <c r="F9129">
        <v>1761</v>
      </c>
      <c r="G9129">
        <v>27.2</v>
      </c>
      <c r="H9129">
        <v>76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3">
      <c r="A9130">
        <v>9129</v>
      </c>
      <c r="B9130" t="s">
        <v>9145</v>
      </c>
      <c r="C9130" t="s">
        <v>15</v>
      </c>
      <c r="D9130">
        <v>297.5</v>
      </c>
      <c r="E9130">
        <v>308.60000000000002</v>
      </c>
      <c r="F9130">
        <v>1486</v>
      </c>
      <c r="G9130">
        <v>45.9</v>
      </c>
      <c r="H9130">
        <v>78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</row>
    <row r="9131" spans="1:14" x14ac:dyDescent="0.3">
      <c r="A9131">
        <v>9130</v>
      </c>
      <c r="B9131" t="s">
        <v>9146</v>
      </c>
      <c r="C9131" t="s">
        <v>17</v>
      </c>
      <c r="D9131">
        <v>297.60000000000002</v>
      </c>
      <c r="E9131">
        <v>308.60000000000002</v>
      </c>
      <c r="F9131">
        <v>1664</v>
      </c>
      <c r="G9131">
        <v>30.1</v>
      </c>
      <c r="H9131">
        <v>81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</row>
    <row r="9132" spans="1:14" x14ac:dyDescent="0.3">
      <c r="A9132">
        <v>9131</v>
      </c>
      <c r="B9132" t="s">
        <v>9147</v>
      </c>
      <c r="C9132" t="s">
        <v>17</v>
      </c>
      <c r="D9132">
        <v>297.60000000000002</v>
      </c>
      <c r="E9132">
        <v>308.60000000000002</v>
      </c>
      <c r="F9132">
        <v>1576</v>
      </c>
      <c r="G9132">
        <v>32.700000000000003</v>
      </c>
      <c r="H9132">
        <v>83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3">
      <c r="A9133">
        <v>9132</v>
      </c>
      <c r="B9133" t="s">
        <v>9148</v>
      </c>
      <c r="C9133" t="s">
        <v>27</v>
      </c>
      <c r="D9133">
        <v>297.60000000000002</v>
      </c>
      <c r="E9133">
        <v>308.60000000000002</v>
      </c>
      <c r="F9133">
        <v>1463</v>
      </c>
      <c r="G9133">
        <v>46.7</v>
      </c>
      <c r="H9133">
        <v>85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</row>
    <row r="9134" spans="1:14" x14ac:dyDescent="0.3">
      <c r="A9134">
        <v>9133</v>
      </c>
      <c r="B9134" t="s">
        <v>9149</v>
      </c>
      <c r="C9134" t="s">
        <v>15</v>
      </c>
      <c r="D9134">
        <v>297.60000000000002</v>
      </c>
      <c r="E9134">
        <v>308.60000000000002</v>
      </c>
      <c r="F9134">
        <v>1585</v>
      </c>
      <c r="G9134">
        <v>42</v>
      </c>
      <c r="H9134">
        <v>90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</row>
    <row r="9135" spans="1:14" x14ac:dyDescent="0.3">
      <c r="A9135">
        <v>9134</v>
      </c>
      <c r="B9135" t="s">
        <v>9150</v>
      </c>
      <c r="C9135" t="s">
        <v>17</v>
      </c>
      <c r="D9135">
        <v>297.7</v>
      </c>
      <c r="E9135">
        <v>308.7</v>
      </c>
      <c r="F9135">
        <v>1479</v>
      </c>
      <c r="G9135">
        <v>45.7</v>
      </c>
      <c r="H9135">
        <v>93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3">
      <c r="A9136">
        <v>9135</v>
      </c>
      <c r="B9136" t="s">
        <v>9151</v>
      </c>
      <c r="C9136" t="s">
        <v>17</v>
      </c>
      <c r="D9136">
        <v>297.7</v>
      </c>
      <c r="E9136">
        <v>308.7</v>
      </c>
      <c r="F9136">
        <v>1449</v>
      </c>
      <c r="G9136">
        <v>40.200000000000003</v>
      </c>
      <c r="H9136">
        <v>95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</row>
    <row r="9137" spans="1:14" x14ac:dyDescent="0.3">
      <c r="A9137">
        <v>9136</v>
      </c>
      <c r="B9137" t="s">
        <v>9152</v>
      </c>
      <c r="C9137" t="s">
        <v>27</v>
      </c>
      <c r="D9137">
        <v>297.7</v>
      </c>
      <c r="E9137">
        <v>308.8</v>
      </c>
      <c r="F9137">
        <v>1404</v>
      </c>
      <c r="G9137">
        <v>50.3</v>
      </c>
      <c r="H9137">
        <v>97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3">
      <c r="A9138">
        <v>9137</v>
      </c>
      <c r="B9138" t="s">
        <v>9153</v>
      </c>
      <c r="C9138" t="s">
        <v>17</v>
      </c>
      <c r="D9138">
        <v>297.7</v>
      </c>
      <c r="E9138">
        <v>308.7</v>
      </c>
      <c r="F9138">
        <v>1694</v>
      </c>
      <c r="G9138">
        <v>29.1</v>
      </c>
      <c r="H9138">
        <v>102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3">
      <c r="A9139">
        <v>9138</v>
      </c>
      <c r="B9139" t="s">
        <v>9154</v>
      </c>
      <c r="C9139" t="s">
        <v>17</v>
      </c>
      <c r="D9139">
        <v>297.7</v>
      </c>
      <c r="E9139">
        <v>308.7</v>
      </c>
      <c r="F9139">
        <v>1731</v>
      </c>
      <c r="G9139">
        <v>28.4</v>
      </c>
      <c r="H9139">
        <v>104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3">
      <c r="A9140">
        <v>9139</v>
      </c>
      <c r="B9140" t="s">
        <v>9155</v>
      </c>
      <c r="C9140" t="s">
        <v>17</v>
      </c>
      <c r="D9140">
        <v>297.60000000000002</v>
      </c>
      <c r="E9140">
        <v>308.60000000000002</v>
      </c>
      <c r="F9140">
        <v>1522</v>
      </c>
      <c r="G9140">
        <v>37</v>
      </c>
      <c r="H9140">
        <v>106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</row>
    <row r="9141" spans="1:14" x14ac:dyDescent="0.3">
      <c r="A9141">
        <v>9140</v>
      </c>
      <c r="B9141" t="s">
        <v>9156</v>
      </c>
      <c r="C9141" t="s">
        <v>17</v>
      </c>
      <c r="D9141">
        <v>297.5</v>
      </c>
      <c r="E9141">
        <v>308.5</v>
      </c>
      <c r="F9141">
        <v>1536</v>
      </c>
      <c r="G9141">
        <v>36.9</v>
      </c>
      <c r="H9141">
        <v>108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3">
      <c r="A9142">
        <v>9141</v>
      </c>
      <c r="B9142" t="s">
        <v>9157</v>
      </c>
      <c r="C9142" t="s">
        <v>17</v>
      </c>
      <c r="D9142">
        <v>297.5</v>
      </c>
      <c r="E9142">
        <v>308.5</v>
      </c>
      <c r="F9142">
        <v>1373</v>
      </c>
      <c r="G9142">
        <v>39.9</v>
      </c>
      <c r="H9142">
        <v>110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</row>
    <row r="9143" spans="1:14" x14ac:dyDescent="0.3">
      <c r="A9143">
        <v>9142</v>
      </c>
      <c r="B9143" t="s">
        <v>9158</v>
      </c>
      <c r="C9143" t="s">
        <v>17</v>
      </c>
      <c r="D9143">
        <v>297.5</v>
      </c>
      <c r="E9143">
        <v>308.5</v>
      </c>
      <c r="F9143">
        <v>1597</v>
      </c>
      <c r="G9143">
        <v>36.4</v>
      </c>
      <c r="H9143">
        <v>112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</row>
    <row r="9144" spans="1:14" x14ac:dyDescent="0.3">
      <c r="A9144">
        <v>9143</v>
      </c>
      <c r="B9144" t="s">
        <v>9159</v>
      </c>
      <c r="C9144" t="s">
        <v>17</v>
      </c>
      <c r="D9144">
        <v>297.60000000000002</v>
      </c>
      <c r="E9144">
        <v>308.5</v>
      </c>
      <c r="F9144">
        <v>1678</v>
      </c>
      <c r="G9144">
        <v>34.200000000000003</v>
      </c>
      <c r="H9144">
        <v>114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3">
      <c r="A9145">
        <v>9144</v>
      </c>
      <c r="B9145" t="s">
        <v>9160</v>
      </c>
      <c r="C9145" t="s">
        <v>17</v>
      </c>
      <c r="D9145">
        <v>297.60000000000002</v>
      </c>
      <c r="E9145">
        <v>308.5</v>
      </c>
      <c r="F9145">
        <v>1452</v>
      </c>
      <c r="G9145">
        <v>42.6</v>
      </c>
      <c r="H9145">
        <v>116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</row>
    <row r="9146" spans="1:14" x14ac:dyDescent="0.3">
      <c r="A9146">
        <v>9145</v>
      </c>
      <c r="B9146" t="s">
        <v>9161</v>
      </c>
      <c r="C9146" t="s">
        <v>15</v>
      </c>
      <c r="D9146">
        <v>297.5</v>
      </c>
      <c r="E9146">
        <v>308.5</v>
      </c>
      <c r="F9146">
        <v>1447</v>
      </c>
      <c r="G9146">
        <v>41.6</v>
      </c>
      <c r="H9146">
        <v>118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</row>
    <row r="9147" spans="1:14" x14ac:dyDescent="0.3">
      <c r="A9147">
        <v>9146</v>
      </c>
      <c r="B9147" t="s">
        <v>9162</v>
      </c>
      <c r="C9147" t="s">
        <v>17</v>
      </c>
      <c r="D9147">
        <v>297.60000000000002</v>
      </c>
      <c r="E9147">
        <v>308.5</v>
      </c>
      <c r="F9147">
        <v>1574</v>
      </c>
      <c r="G9147">
        <v>37.1</v>
      </c>
      <c r="H9147">
        <v>121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3">
      <c r="A9148">
        <v>9147</v>
      </c>
      <c r="B9148" t="s">
        <v>9163</v>
      </c>
      <c r="C9148" t="s">
        <v>17</v>
      </c>
      <c r="D9148">
        <v>297.60000000000002</v>
      </c>
      <c r="E9148">
        <v>308.60000000000002</v>
      </c>
      <c r="F9148">
        <v>1528</v>
      </c>
      <c r="G9148">
        <v>40</v>
      </c>
      <c r="H9148">
        <v>123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</row>
    <row r="9149" spans="1:14" x14ac:dyDescent="0.3">
      <c r="A9149">
        <v>9148</v>
      </c>
      <c r="B9149" t="s">
        <v>9164</v>
      </c>
      <c r="C9149" t="s">
        <v>17</v>
      </c>
      <c r="D9149">
        <v>297.7</v>
      </c>
      <c r="E9149">
        <v>308.7</v>
      </c>
      <c r="F9149">
        <v>1688</v>
      </c>
      <c r="G9149">
        <v>27.2</v>
      </c>
      <c r="H9149">
        <v>125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</row>
    <row r="9150" spans="1:14" x14ac:dyDescent="0.3">
      <c r="A9150">
        <v>9149</v>
      </c>
      <c r="B9150" t="s">
        <v>9165</v>
      </c>
      <c r="C9150" t="s">
        <v>17</v>
      </c>
      <c r="D9150">
        <v>297.60000000000002</v>
      </c>
      <c r="E9150">
        <v>308.60000000000002</v>
      </c>
      <c r="F9150">
        <v>1393</v>
      </c>
      <c r="G9150">
        <v>40.4</v>
      </c>
      <c r="H9150">
        <v>127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3">
      <c r="A9151">
        <v>9150</v>
      </c>
      <c r="B9151" t="s">
        <v>9166</v>
      </c>
      <c r="C9151" t="s">
        <v>15</v>
      </c>
      <c r="D9151">
        <v>297.5</v>
      </c>
      <c r="E9151">
        <v>308.60000000000002</v>
      </c>
      <c r="F9151">
        <v>1429</v>
      </c>
      <c r="G9151">
        <v>50.5</v>
      </c>
      <c r="H9151">
        <v>129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</row>
    <row r="9152" spans="1:14" x14ac:dyDescent="0.3">
      <c r="A9152">
        <v>9151</v>
      </c>
      <c r="B9152" t="s">
        <v>9167</v>
      </c>
      <c r="C9152" t="s">
        <v>15</v>
      </c>
      <c r="D9152">
        <v>297.5</v>
      </c>
      <c r="E9152">
        <v>308.60000000000002</v>
      </c>
      <c r="F9152">
        <v>1347</v>
      </c>
      <c r="G9152">
        <v>57</v>
      </c>
      <c r="H9152">
        <v>132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</row>
    <row r="9153" spans="1:14" x14ac:dyDescent="0.3">
      <c r="A9153">
        <v>9152</v>
      </c>
      <c r="B9153" t="s">
        <v>9168</v>
      </c>
      <c r="C9153" t="s">
        <v>17</v>
      </c>
      <c r="D9153">
        <v>297.60000000000002</v>
      </c>
      <c r="E9153">
        <v>308.60000000000002</v>
      </c>
      <c r="F9153">
        <v>1553</v>
      </c>
      <c r="G9153">
        <v>40.5</v>
      </c>
      <c r="H9153">
        <v>135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3">
      <c r="A9154">
        <v>9153</v>
      </c>
      <c r="B9154" t="s">
        <v>9169</v>
      </c>
      <c r="C9154" t="s">
        <v>17</v>
      </c>
      <c r="D9154">
        <v>297.5</v>
      </c>
      <c r="E9154">
        <v>308.60000000000002</v>
      </c>
      <c r="F9154">
        <v>1260</v>
      </c>
      <c r="G9154">
        <v>53.6</v>
      </c>
      <c r="H9154">
        <v>137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</row>
    <row r="9155" spans="1:14" x14ac:dyDescent="0.3">
      <c r="A9155">
        <v>9154</v>
      </c>
      <c r="B9155" t="s">
        <v>9170</v>
      </c>
      <c r="C9155" t="s">
        <v>17</v>
      </c>
      <c r="D9155">
        <v>297.5</v>
      </c>
      <c r="E9155">
        <v>308.60000000000002</v>
      </c>
      <c r="F9155">
        <v>1546</v>
      </c>
      <c r="G9155">
        <v>33.799999999999997</v>
      </c>
      <c r="H9155">
        <v>139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</row>
    <row r="9156" spans="1:14" x14ac:dyDescent="0.3">
      <c r="A9156">
        <v>9155</v>
      </c>
      <c r="B9156" t="s">
        <v>9171</v>
      </c>
      <c r="C9156" t="s">
        <v>17</v>
      </c>
      <c r="D9156">
        <v>297.5</v>
      </c>
      <c r="E9156">
        <v>308.60000000000002</v>
      </c>
      <c r="F9156">
        <v>1596</v>
      </c>
      <c r="G9156">
        <v>36</v>
      </c>
      <c r="H9156">
        <v>141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3">
      <c r="A9157">
        <v>9156</v>
      </c>
      <c r="B9157" t="s">
        <v>9172</v>
      </c>
      <c r="C9157" t="s">
        <v>17</v>
      </c>
      <c r="D9157">
        <v>297.5</v>
      </c>
      <c r="E9157">
        <v>308.5</v>
      </c>
      <c r="F9157">
        <v>1340</v>
      </c>
      <c r="G9157">
        <v>57.4</v>
      </c>
      <c r="H9157">
        <v>143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</row>
    <row r="9158" spans="1:14" x14ac:dyDescent="0.3">
      <c r="A9158">
        <v>9157</v>
      </c>
      <c r="B9158" t="s">
        <v>9173</v>
      </c>
      <c r="C9158" t="s">
        <v>15</v>
      </c>
      <c r="D9158">
        <v>297.5</v>
      </c>
      <c r="E9158">
        <v>308.39999999999998</v>
      </c>
      <c r="F9158">
        <v>1369</v>
      </c>
      <c r="G9158">
        <v>54.8</v>
      </c>
      <c r="H9158">
        <v>145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</row>
    <row r="9159" spans="1:14" x14ac:dyDescent="0.3">
      <c r="A9159">
        <v>9158</v>
      </c>
      <c r="B9159" t="s">
        <v>9174</v>
      </c>
      <c r="C9159" t="s">
        <v>17</v>
      </c>
      <c r="D9159">
        <v>297.5</v>
      </c>
      <c r="E9159">
        <v>308.5</v>
      </c>
      <c r="F9159">
        <v>1462</v>
      </c>
      <c r="G9159">
        <v>52.3</v>
      </c>
      <c r="H9159">
        <v>148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3">
      <c r="A9160">
        <v>9159</v>
      </c>
      <c r="B9160" t="s">
        <v>9175</v>
      </c>
      <c r="C9160" t="s">
        <v>27</v>
      </c>
      <c r="D9160">
        <v>297.39999999999998</v>
      </c>
      <c r="E9160">
        <v>308.39999999999998</v>
      </c>
      <c r="F9160">
        <v>1487</v>
      </c>
      <c r="G9160">
        <v>46.2</v>
      </c>
      <c r="H9160">
        <v>150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</row>
    <row r="9161" spans="1:14" x14ac:dyDescent="0.3">
      <c r="A9161">
        <v>9160</v>
      </c>
      <c r="B9161" t="s">
        <v>9176</v>
      </c>
      <c r="C9161" t="s">
        <v>15</v>
      </c>
      <c r="D9161">
        <v>297.5</v>
      </c>
      <c r="E9161">
        <v>308.60000000000002</v>
      </c>
      <c r="F9161">
        <v>1510</v>
      </c>
      <c r="G9161">
        <v>35.5</v>
      </c>
      <c r="H9161">
        <v>155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</row>
    <row r="9162" spans="1:14" x14ac:dyDescent="0.3">
      <c r="A9162">
        <v>9161</v>
      </c>
      <c r="B9162" t="s">
        <v>9177</v>
      </c>
      <c r="C9162" t="s">
        <v>27</v>
      </c>
      <c r="D9162">
        <v>297.5</v>
      </c>
      <c r="E9162">
        <v>308.5</v>
      </c>
      <c r="F9162">
        <v>1671</v>
      </c>
      <c r="G9162">
        <v>28</v>
      </c>
      <c r="H9162">
        <v>158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3">
      <c r="A9163">
        <v>9162</v>
      </c>
      <c r="B9163" t="s">
        <v>9178</v>
      </c>
      <c r="C9163" t="s">
        <v>15</v>
      </c>
      <c r="D9163">
        <v>297.5</v>
      </c>
      <c r="E9163">
        <v>308.5</v>
      </c>
      <c r="F9163">
        <v>1612</v>
      </c>
      <c r="G9163">
        <v>30</v>
      </c>
      <c r="H9163">
        <v>163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</row>
    <row r="9164" spans="1:14" x14ac:dyDescent="0.3">
      <c r="A9164">
        <v>9163</v>
      </c>
      <c r="B9164" t="s">
        <v>9179</v>
      </c>
      <c r="C9164" t="s">
        <v>15</v>
      </c>
      <c r="D9164">
        <v>297.60000000000002</v>
      </c>
      <c r="E9164">
        <v>308.60000000000002</v>
      </c>
      <c r="F9164">
        <v>1509</v>
      </c>
      <c r="G9164">
        <v>39.700000000000003</v>
      </c>
      <c r="H9164">
        <v>166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</row>
    <row r="9165" spans="1:14" x14ac:dyDescent="0.3">
      <c r="A9165">
        <v>9164</v>
      </c>
      <c r="B9165" t="s">
        <v>9180</v>
      </c>
      <c r="C9165" t="s">
        <v>17</v>
      </c>
      <c r="D9165">
        <v>297.60000000000002</v>
      </c>
      <c r="E9165">
        <v>308.60000000000002</v>
      </c>
      <c r="F9165">
        <v>1415</v>
      </c>
      <c r="G9165">
        <v>47.3</v>
      </c>
      <c r="H9165">
        <v>169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3">
      <c r="A9166">
        <v>9165</v>
      </c>
      <c r="B9166" t="s">
        <v>9181</v>
      </c>
      <c r="C9166" t="s">
        <v>17</v>
      </c>
      <c r="D9166">
        <v>297.60000000000002</v>
      </c>
      <c r="E9166">
        <v>308.60000000000002</v>
      </c>
      <c r="F9166">
        <v>2384</v>
      </c>
      <c r="G9166">
        <v>14.4</v>
      </c>
      <c r="H9166">
        <v>171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</row>
    <row r="9167" spans="1:14" x14ac:dyDescent="0.3">
      <c r="A9167">
        <v>9166</v>
      </c>
      <c r="B9167" t="s">
        <v>9182</v>
      </c>
      <c r="C9167" t="s">
        <v>17</v>
      </c>
      <c r="D9167">
        <v>297.60000000000002</v>
      </c>
      <c r="E9167">
        <v>308.60000000000002</v>
      </c>
      <c r="F9167">
        <v>1326</v>
      </c>
      <c r="G9167">
        <v>62.4</v>
      </c>
      <c r="H9167">
        <v>173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</row>
    <row r="9168" spans="1:14" x14ac:dyDescent="0.3">
      <c r="A9168">
        <v>9167</v>
      </c>
      <c r="B9168" t="s">
        <v>9183</v>
      </c>
      <c r="C9168" t="s">
        <v>15</v>
      </c>
      <c r="D9168">
        <v>297.60000000000002</v>
      </c>
      <c r="E9168">
        <v>308.60000000000002</v>
      </c>
      <c r="F9168">
        <v>1390</v>
      </c>
      <c r="G9168">
        <v>53.4</v>
      </c>
      <c r="H9168">
        <v>175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3">
      <c r="A9169">
        <v>9168</v>
      </c>
      <c r="B9169" t="s">
        <v>9184</v>
      </c>
      <c r="C9169" t="s">
        <v>15</v>
      </c>
      <c r="D9169">
        <v>297.60000000000002</v>
      </c>
      <c r="E9169">
        <v>308.7</v>
      </c>
      <c r="F9169">
        <v>1392</v>
      </c>
      <c r="G9169">
        <v>41.2</v>
      </c>
      <c r="H9169">
        <v>178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</row>
    <row r="9170" spans="1:14" x14ac:dyDescent="0.3">
      <c r="A9170">
        <v>9169</v>
      </c>
      <c r="B9170" t="s">
        <v>9185</v>
      </c>
      <c r="C9170" t="s">
        <v>27</v>
      </c>
      <c r="D9170">
        <v>297.60000000000002</v>
      </c>
      <c r="E9170">
        <v>308.8</v>
      </c>
      <c r="F9170">
        <v>1385</v>
      </c>
      <c r="G9170">
        <v>44.4</v>
      </c>
      <c r="H9170">
        <v>181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</row>
    <row r="9171" spans="1:14" x14ac:dyDescent="0.3">
      <c r="A9171">
        <v>9170</v>
      </c>
      <c r="B9171" t="s">
        <v>9186</v>
      </c>
      <c r="C9171" t="s">
        <v>17</v>
      </c>
      <c r="D9171">
        <v>297.7</v>
      </c>
      <c r="E9171">
        <v>308.8</v>
      </c>
      <c r="F9171">
        <v>1896</v>
      </c>
      <c r="G9171">
        <v>24.5</v>
      </c>
      <c r="H9171">
        <v>186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3">
      <c r="A9172">
        <v>9171</v>
      </c>
      <c r="B9172" t="s">
        <v>9187</v>
      </c>
      <c r="C9172" t="s">
        <v>17</v>
      </c>
      <c r="D9172">
        <v>297.7</v>
      </c>
      <c r="E9172">
        <v>308.7</v>
      </c>
      <c r="F9172">
        <v>1474</v>
      </c>
      <c r="G9172">
        <v>46.8</v>
      </c>
      <c r="H9172">
        <v>188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</row>
    <row r="9173" spans="1:14" x14ac:dyDescent="0.3">
      <c r="A9173">
        <v>9172</v>
      </c>
      <c r="B9173" t="s">
        <v>9188</v>
      </c>
      <c r="C9173" t="s">
        <v>15</v>
      </c>
      <c r="D9173">
        <v>297.7</v>
      </c>
      <c r="E9173">
        <v>308.8</v>
      </c>
      <c r="F9173">
        <v>1388</v>
      </c>
      <c r="G9173">
        <v>45.6</v>
      </c>
      <c r="H9173">
        <v>190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</row>
    <row r="9174" spans="1:14" x14ac:dyDescent="0.3">
      <c r="A9174">
        <v>9173</v>
      </c>
      <c r="B9174" t="s">
        <v>9189</v>
      </c>
      <c r="C9174" t="s">
        <v>17</v>
      </c>
      <c r="D9174">
        <v>297.7</v>
      </c>
      <c r="E9174">
        <v>308.89999999999998</v>
      </c>
      <c r="F9174">
        <v>1715</v>
      </c>
      <c r="G9174">
        <v>27.2</v>
      </c>
      <c r="H9174">
        <v>193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</row>
    <row r="9175" spans="1:14" x14ac:dyDescent="0.3">
      <c r="A9175">
        <v>9174</v>
      </c>
      <c r="B9175" t="s">
        <v>9190</v>
      </c>
      <c r="C9175" t="s">
        <v>27</v>
      </c>
      <c r="D9175">
        <v>297.8</v>
      </c>
      <c r="E9175">
        <v>308.89999999999998</v>
      </c>
      <c r="F9175">
        <v>1650</v>
      </c>
      <c r="G9175">
        <v>32.200000000000003</v>
      </c>
      <c r="H9175">
        <v>195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</row>
    <row r="9176" spans="1:14" x14ac:dyDescent="0.3">
      <c r="A9176">
        <v>9175</v>
      </c>
      <c r="B9176" t="s">
        <v>9191</v>
      </c>
      <c r="C9176" t="s">
        <v>17</v>
      </c>
      <c r="D9176">
        <v>297.8</v>
      </c>
      <c r="E9176">
        <v>308.89999999999998</v>
      </c>
      <c r="F9176">
        <v>1871</v>
      </c>
      <c r="G9176">
        <v>25.6</v>
      </c>
      <c r="H9176">
        <v>200</v>
      </c>
      <c r="I9176">
        <v>1</v>
      </c>
      <c r="J9176">
        <v>1</v>
      </c>
      <c r="K9176">
        <v>0</v>
      </c>
      <c r="L9176">
        <v>0</v>
      </c>
      <c r="M9176">
        <v>0</v>
      </c>
      <c r="N9176">
        <v>0</v>
      </c>
    </row>
    <row r="9177" spans="1:14" x14ac:dyDescent="0.3">
      <c r="A9177">
        <v>9176</v>
      </c>
      <c r="B9177" t="s">
        <v>9192</v>
      </c>
      <c r="C9177" t="s">
        <v>17</v>
      </c>
      <c r="D9177">
        <v>297.8</v>
      </c>
      <c r="E9177">
        <v>309</v>
      </c>
      <c r="F9177">
        <v>1403</v>
      </c>
      <c r="G9177">
        <v>64.2</v>
      </c>
      <c r="H9177">
        <v>0</v>
      </c>
      <c r="I9177">
        <v>1</v>
      </c>
      <c r="J9177">
        <v>0</v>
      </c>
      <c r="K9177">
        <v>0</v>
      </c>
      <c r="L9177">
        <v>1</v>
      </c>
      <c r="M9177">
        <v>0</v>
      </c>
      <c r="N9177">
        <v>0</v>
      </c>
    </row>
    <row r="9178" spans="1:14" x14ac:dyDescent="0.3">
      <c r="A9178">
        <v>9177</v>
      </c>
      <c r="B9178" t="s">
        <v>9193</v>
      </c>
      <c r="C9178" t="s">
        <v>17</v>
      </c>
      <c r="D9178">
        <v>297.8</v>
      </c>
      <c r="E9178">
        <v>308.89999999999998</v>
      </c>
      <c r="F9178">
        <v>1518</v>
      </c>
      <c r="G9178">
        <v>40.4</v>
      </c>
      <c r="H9178">
        <v>2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</row>
    <row r="9179" spans="1:14" x14ac:dyDescent="0.3">
      <c r="A9179">
        <v>9178</v>
      </c>
      <c r="B9179" t="s">
        <v>9194</v>
      </c>
      <c r="C9179" t="s">
        <v>17</v>
      </c>
      <c r="D9179">
        <v>297.89999999999998</v>
      </c>
      <c r="E9179">
        <v>309.10000000000002</v>
      </c>
      <c r="F9179">
        <v>1504</v>
      </c>
      <c r="G9179">
        <v>43</v>
      </c>
      <c r="H9179">
        <v>4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</row>
    <row r="9180" spans="1:14" x14ac:dyDescent="0.3">
      <c r="A9180">
        <v>9179</v>
      </c>
      <c r="B9180" t="s">
        <v>9195</v>
      </c>
      <c r="C9180" t="s">
        <v>17</v>
      </c>
      <c r="D9180">
        <v>297.8</v>
      </c>
      <c r="E9180">
        <v>309</v>
      </c>
      <c r="F9180">
        <v>1340</v>
      </c>
      <c r="G9180">
        <v>56.9</v>
      </c>
      <c r="H9180">
        <v>6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3">
      <c r="A9181">
        <v>9180</v>
      </c>
      <c r="B9181" t="s">
        <v>9196</v>
      </c>
      <c r="C9181" t="s">
        <v>27</v>
      </c>
      <c r="D9181">
        <v>297.89999999999998</v>
      </c>
      <c r="E9181">
        <v>309.10000000000002</v>
      </c>
      <c r="F9181">
        <v>1435</v>
      </c>
      <c r="G9181">
        <v>44.7</v>
      </c>
      <c r="H9181">
        <v>8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</row>
    <row r="9182" spans="1:14" x14ac:dyDescent="0.3">
      <c r="A9182">
        <v>9181</v>
      </c>
      <c r="B9182" t="s">
        <v>9197</v>
      </c>
      <c r="C9182" t="s">
        <v>17</v>
      </c>
      <c r="D9182">
        <v>297.89999999999998</v>
      </c>
      <c r="E9182">
        <v>309.10000000000002</v>
      </c>
      <c r="F9182">
        <v>1507</v>
      </c>
      <c r="G9182">
        <v>36.9</v>
      </c>
      <c r="H9182">
        <v>13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</row>
    <row r="9183" spans="1:14" x14ac:dyDescent="0.3">
      <c r="A9183">
        <v>9182</v>
      </c>
      <c r="B9183" t="s">
        <v>9198</v>
      </c>
      <c r="C9183" t="s">
        <v>17</v>
      </c>
      <c r="D9183">
        <v>297.89999999999998</v>
      </c>
      <c r="E9183">
        <v>309.10000000000002</v>
      </c>
      <c r="F9183">
        <v>1521</v>
      </c>
      <c r="G9183">
        <v>36.1</v>
      </c>
      <c r="H9183">
        <v>15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3">
      <c r="A9184">
        <v>9183</v>
      </c>
      <c r="B9184" t="s">
        <v>9199</v>
      </c>
      <c r="C9184" t="s">
        <v>15</v>
      </c>
      <c r="D9184">
        <v>297.8</v>
      </c>
      <c r="E9184">
        <v>309</v>
      </c>
      <c r="F9184">
        <v>1576</v>
      </c>
      <c r="G9184">
        <v>45</v>
      </c>
      <c r="H9184">
        <v>17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</row>
    <row r="9185" spans="1:14" x14ac:dyDescent="0.3">
      <c r="A9185">
        <v>9184</v>
      </c>
      <c r="B9185" t="s">
        <v>9200</v>
      </c>
      <c r="C9185" t="s">
        <v>17</v>
      </c>
      <c r="D9185">
        <v>297.89999999999998</v>
      </c>
      <c r="E9185">
        <v>309.10000000000002</v>
      </c>
      <c r="F9185">
        <v>1543</v>
      </c>
      <c r="G9185">
        <v>36.6</v>
      </c>
      <c r="H9185">
        <v>20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</row>
    <row r="9186" spans="1:14" x14ac:dyDescent="0.3">
      <c r="A9186">
        <v>9185</v>
      </c>
      <c r="B9186" t="s">
        <v>9201</v>
      </c>
      <c r="C9186" t="s">
        <v>17</v>
      </c>
      <c r="D9186">
        <v>298</v>
      </c>
      <c r="E9186">
        <v>309.2</v>
      </c>
      <c r="F9186">
        <v>1665</v>
      </c>
      <c r="G9186">
        <v>36.6</v>
      </c>
      <c r="H9186">
        <v>22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3">
      <c r="A9187">
        <v>9186</v>
      </c>
      <c r="B9187" t="s">
        <v>9202</v>
      </c>
      <c r="C9187" t="s">
        <v>17</v>
      </c>
      <c r="D9187">
        <v>297.89999999999998</v>
      </c>
      <c r="E9187">
        <v>309.10000000000002</v>
      </c>
      <c r="F9187">
        <v>1442</v>
      </c>
      <c r="G9187">
        <v>50.3</v>
      </c>
      <c r="H9187">
        <v>24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</row>
    <row r="9188" spans="1:14" x14ac:dyDescent="0.3">
      <c r="A9188">
        <v>9187</v>
      </c>
      <c r="B9188" t="s">
        <v>9203</v>
      </c>
      <c r="C9188" t="s">
        <v>17</v>
      </c>
      <c r="D9188">
        <v>297.89999999999998</v>
      </c>
      <c r="E9188">
        <v>309</v>
      </c>
      <c r="F9188">
        <v>1629</v>
      </c>
      <c r="G9188">
        <v>29</v>
      </c>
      <c r="H9188">
        <v>26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3">
      <c r="A9189">
        <v>9188</v>
      </c>
      <c r="B9189" t="s">
        <v>9204</v>
      </c>
      <c r="C9189" t="s">
        <v>17</v>
      </c>
      <c r="D9189">
        <v>297.89999999999998</v>
      </c>
      <c r="E9189">
        <v>309</v>
      </c>
      <c r="F9189">
        <v>1379</v>
      </c>
      <c r="G9189">
        <v>47.3</v>
      </c>
      <c r="H9189">
        <v>28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3">
      <c r="A9190">
        <v>9189</v>
      </c>
      <c r="B9190" t="s">
        <v>9205</v>
      </c>
      <c r="C9190" t="s">
        <v>17</v>
      </c>
      <c r="D9190">
        <v>297.89999999999998</v>
      </c>
      <c r="E9190">
        <v>309</v>
      </c>
      <c r="F9190">
        <v>1502</v>
      </c>
      <c r="G9190">
        <v>40.200000000000003</v>
      </c>
      <c r="H9190">
        <v>30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3">
      <c r="A9191">
        <v>9190</v>
      </c>
      <c r="B9191" t="s">
        <v>9206</v>
      </c>
      <c r="C9191" t="s">
        <v>17</v>
      </c>
      <c r="D9191">
        <v>297.89999999999998</v>
      </c>
      <c r="E9191">
        <v>309.10000000000002</v>
      </c>
      <c r="F9191">
        <v>1595</v>
      </c>
      <c r="G9191">
        <v>32</v>
      </c>
      <c r="H9191">
        <v>32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</row>
    <row r="9192" spans="1:14" x14ac:dyDescent="0.3">
      <c r="A9192">
        <v>9191</v>
      </c>
      <c r="B9192" t="s">
        <v>9207</v>
      </c>
      <c r="C9192" t="s">
        <v>15</v>
      </c>
      <c r="D9192">
        <v>298</v>
      </c>
      <c r="E9192">
        <v>309</v>
      </c>
      <c r="F9192">
        <v>1439</v>
      </c>
      <c r="G9192">
        <v>38.5</v>
      </c>
      <c r="H9192">
        <v>34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3">
      <c r="A9193">
        <v>9192</v>
      </c>
      <c r="B9193" t="s">
        <v>9208</v>
      </c>
      <c r="C9193" t="s">
        <v>15</v>
      </c>
      <c r="D9193">
        <v>297.89999999999998</v>
      </c>
      <c r="E9193">
        <v>309</v>
      </c>
      <c r="F9193">
        <v>1970</v>
      </c>
      <c r="G9193">
        <v>21.6</v>
      </c>
      <c r="H9193">
        <v>37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</row>
    <row r="9194" spans="1:14" x14ac:dyDescent="0.3">
      <c r="A9194">
        <v>9193</v>
      </c>
      <c r="B9194" t="s">
        <v>9209</v>
      </c>
      <c r="C9194" t="s">
        <v>17</v>
      </c>
      <c r="D9194">
        <v>297.89999999999998</v>
      </c>
      <c r="E9194">
        <v>309</v>
      </c>
      <c r="F9194">
        <v>1562</v>
      </c>
      <c r="G9194">
        <v>35.799999999999997</v>
      </c>
      <c r="H9194">
        <v>40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</row>
    <row r="9195" spans="1:14" x14ac:dyDescent="0.3">
      <c r="A9195">
        <v>9194</v>
      </c>
      <c r="B9195" t="s">
        <v>9210</v>
      </c>
      <c r="C9195" t="s">
        <v>15</v>
      </c>
      <c r="D9195">
        <v>297.89999999999998</v>
      </c>
      <c r="E9195">
        <v>309</v>
      </c>
      <c r="F9195">
        <v>1530</v>
      </c>
      <c r="G9195">
        <v>40.9</v>
      </c>
      <c r="H9195">
        <v>42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3">
      <c r="A9196">
        <v>9195</v>
      </c>
      <c r="B9196" t="s">
        <v>9211</v>
      </c>
      <c r="C9196" t="s">
        <v>17</v>
      </c>
      <c r="D9196">
        <v>297.89999999999998</v>
      </c>
      <c r="E9196">
        <v>308.89999999999998</v>
      </c>
      <c r="F9196">
        <v>1393</v>
      </c>
      <c r="G9196">
        <v>40.6</v>
      </c>
      <c r="H9196">
        <v>45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</row>
    <row r="9197" spans="1:14" x14ac:dyDescent="0.3">
      <c r="A9197">
        <v>9196</v>
      </c>
      <c r="B9197" t="s">
        <v>9212</v>
      </c>
      <c r="C9197" t="s">
        <v>17</v>
      </c>
      <c r="D9197">
        <v>297.89999999999998</v>
      </c>
      <c r="E9197">
        <v>309</v>
      </c>
      <c r="F9197">
        <v>1532</v>
      </c>
      <c r="G9197">
        <v>37.6</v>
      </c>
      <c r="H9197">
        <v>47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</row>
    <row r="9198" spans="1:14" x14ac:dyDescent="0.3">
      <c r="A9198">
        <v>9197</v>
      </c>
      <c r="B9198" t="s">
        <v>9213</v>
      </c>
      <c r="C9198" t="s">
        <v>17</v>
      </c>
      <c r="D9198">
        <v>298</v>
      </c>
      <c r="E9198">
        <v>308.89999999999998</v>
      </c>
      <c r="F9198">
        <v>1607</v>
      </c>
      <c r="G9198">
        <v>37.700000000000003</v>
      </c>
      <c r="H9198">
        <v>49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3">
      <c r="A9199">
        <v>9198</v>
      </c>
      <c r="B9199" t="s">
        <v>9214</v>
      </c>
      <c r="C9199" t="s">
        <v>15</v>
      </c>
      <c r="D9199">
        <v>297.89999999999998</v>
      </c>
      <c r="E9199">
        <v>308.8</v>
      </c>
      <c r="F9199">
        <v>1469</v>
      </c>
      <c r="G9199">
        <v>49</v>
      </c>
      <c r="H9199">
        <v>51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</row>
    <row r="9200" spans="1:14" x14ac:dyDescent="0.3">
      <c r="A9200">
        <v>9199</v>
      </c>
      <c r="B9200" t="s">
        <v>9215</v>
      </c>
      <c r="C9200" t="s">
        <v>15</v>
      </c>
      <c r="D9200">
        <v>297.89999999999998</v>
      </c>
      <c r="E9200">
        <v>308.8</v>
      </c>
      <c r="F9200">
        <v>1538</v>
      </c>
      <c r="G9200">
        <v>37.6</v>
      </c>
      <c r="H9200">
        <v>54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</row>
    <row r="9201" spans="1:14" x14ac:dyDescent="0.3">
      <c r="A9201">
        <v>9200</v>
      </c>
      <c r="B9201" t="s">
        <v>9216</v>
      </c>
      <c r="C9201" t="s">
        <v>17</v>
      </c>
      <c r="D9201">
        <v>297.89999999999998</v>
      </c>
      <c r="E9201">
        <v>308.8</v>
      </c>
      <c r="F9201">
        <v>1613</v>
      </c>
      <c r="G9201">
        <v>31.4</v>
      </c>
      <c r="H9201">
        <v>57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3">
      <c r="A9202">
        <v>9201</v>
      </c>
      <c r="B9202" t="s">
        <v>9217</v>
      </c>
      <c r="C9202" t="s">
        <v>15</v>
      </c>
      <c r="D9202">
        <v>297.89999999999998</v>
      </c>
      <c r="E9202">
        <v>308.8</v>
      </c>
      <c r="F9202">
        <v>1602</v>
      </c>
      <c r="G9202">
        <v>32.1</v>
      </c>
      <c r="H9202">
        <v>59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</row>
    <row r="9203" spans="1:14" x14ac:dyDescent="0.3">
      <c r="A9203">
        <v>9202</v>
      </c>
      <c r="B9203" t="s">
        <v>9218</v>
      </c>
      <c r="C9203" t="s">
        <v>17</v>
      </c>
      <c r="D9203">
        <v>297.8</v>
      </c>
      <c r="E9203">
        <v>308.7</v>
      </c>
      <c r="F9203">
        <v>1404</v>
      </c>
      <c r="G9203">
        <v>44.2</v>
      </c>
      <c r="H9203">
        <v>62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</row>
    <row r="9204" spans="1:14" x14ac:dyDescent="0.3">
      <c r="A9204">
        <v>9203</v>
      </c>
      <c r="B9204" t="s">
        <v>9219</v>
      </c>
      <c r="C9204" t="s">
        <v>17</v>
      </c>
      <c r="D9204">
        <v>297.8</v>
      </c>
      <c r="E9204">
        <v>308.8</v>
      </c>
      <c r="F9204">
        <v>1548</v>
      </c>
      <c r="G9204">
        <v>36.9</v>
      </c>
      <c r="H9204">
        <v>64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3">
      <c r="A9205">
        <v>9204</v>
      </c>
      <c r="B9205" t="s">
        <v>9220</v>
      </c>
      <c r="C9205" t="s">
        <v>17</v>
      </c>
      <c r="D9205">
        <v>297.8</v>
      </c>
      <c r="E9205">
        <v>308.8</v>
      </c>
      <c r="F9205">
        <v>1559</v>
      </c>
      <c r="G9205">
        <v>35.200000000000003</v>
      </c>
      <c r="H9205">
        <v>66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</row>
    <row r="9206" spans="1:14" x14ac:dyDescent="0.3">
      <c r="A9206">
        <v>9205</v>
      </c>
      <c r="B9206" t="s">
        <v>9221</v>
      </c>
      <c r="C9206" t="s">
        <v>17</v>
      </c>
      <c r="D9206">
        <v>297.8</v>
      </c>
      <c r="E9206">
        <v>308.8</v>
      </c>
      <c r="F9206">
        <v>1621</v>
      </c>
      <c r="G9206">
        <v>36.1</v>
      </c>
      <c r="H9206">
        <v>68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</row>
    <row r="9207" spans="1:14" x14ac:dyDescent="0.3">
      <c r="A9207">
        <v>9206</v>
      </c>
      <c r="B9207" t="s">
        <v>9222</v>
      </c>
      <c r="C9207" t="s">
        <v>17</v>
      </c>
      <c r="D9207">
        <v>297.8</v>
      </c>
      <c r="E9207">
        <v>308.8</v>
      </c>
      <c r="F9207">
        <v>1579</v>
      </c>
      <c r="G9207">
        <v>32.9</v>
      </c>
      <c r="H9207">
        <v>70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3">
      <c r="A9208">
        <v>9207</v>
      </c>
      <c r="B9208" t="s">
        <v>9223</v>
      </c>
      <c r="C9208" t="s">
        <v>15</v>
      </c>
      <c r="D9208">
        <v>297.89999999999998</v>
      </c>
      <c r="E9208">
        <v>308.89999999999998</v>
      </c>
      <c r="F9208">
        <v>1547</v>
      </c>
      <c r="G9208">
        <v>44</v>
      </c>
      <c r="H9208">
        <v>72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</row>
    <row r="9209" spans="1:14" x14ac:dyDescent="0.3">
      <c r="A9209">
        <v>9208</v>
      </c>
      <c r="B9209" t="s">
        <v>9224</v>
      </c>
      <c r="C9209" t="s">
        <v>17</v>
      </c>
      <c r="D9209">
        <v>297.89999999999998</v>
      </c>
      <c r="E9209">
        <v>308.8</v>
      </c>
      <c r="F9209">
        <v>1386</v>
      </c>
      <c r="G9209">
        <v>48.6</v>
      </c>
      <c r="H9209">
        <v>75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</row>
    <row r="9210" spans="1:14" x14ac:dyDescent="0.3">
      <c r="A9210">
        <v>9209</v>
      </c>
      <c r="B9210" t="s">
        <v>9225</v>
      </c>
      <c r="C9210" t="s">
        <v>17</v>
      </c>
      <c r="D9210">
        <v>298</v>
      </c>
      <c r="E9210">
        <v>308.89999999999998</v>
      </c>
      <c r="F9210">
        <v>1406</v>
      </c>
      <c r="G9210">
        <v>40.9</v>
      </c>
      <c r="H9210">
        <v>77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3">
      <c r="A9211">
        <v>9210</v>
      </c>
      <c r="B9211" t="s">
        <v>9226</v>
      </c>
      <c r="C9211" t="s">
        <v>15</v>
      </c>
      <c r="D9211">
        <v>298</v>
      </c>
      <c r="E9211">
        <v>309</v>
      </c>
      <c r="F9211">
        <v>1393</v>
      </c>
      <c r="G9211">
        <v>55.9</v>
      </c>
      <c r="H9211">
        <v>79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</row>
    <row r="9212" spans="1:14" x14ac:dyDescent="0.3">
      <c r="A9212">
        <v>9211</v>
      </c>
      <c r="B9212" t="s">
        <v>9227</v>
      </c>
      <c r="C9212" t="s">
        <v>15</v>
      </c>
      <c r="D9212">
        <v>297.89999999999998</v>
      </c>
      <c r="E9212">
        <v>309</v>
      </c>
      <c r="F9212">
        <v>2456</v>
      </c>
      <c r="G9212">
        <v>13.9</v>
      </c>
      <c r="H9212">
        <v>82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</row>
    <row r="9213" spans="1:14" x14ac:dyDescent="0.3">
      <c r="A9213">
        <v>9212</v>
      </c>
      <c r="B9213" t="s">
        <v>9228</v>
      </c>
      <c r="C9213" t="s">
        <v>15</v>
      </c>
      <c r="D9213">
        <v>298</v>
      </c>
      <c r="E9213">
        <v>309</v>
      </c>
      <c r="F9213">
        <v>1409</v>
      </c>
      <c r="G9213">
        <v>49.1</v>
      </c>
      <c r="H9213">
        <v>85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3">
      <c r="A9214">
        <v>9213</v>
      </c>
      <c r="B9214" t="s">
        <v>9229</v>
      </c>
      <c r="C9214" t="s">
        <v>17</v>
      </c>
      <c r="D9214">
        <v>298</v>
      </c>
      <c r="E9214">
        <v>308.89999999999998</v>
      </c>
      <c r="F9214">
        <v>1390</v>
      </c>
      <c r="G9214">
        <v>53.9</v>
      </c>
      <c r="H9214">
        <v>88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</row>
    <row r="9215" spans="1:14" x14ac:dyDescent="0.3">
      <c r="A9215">
        <v>9214</v>
      </c>
      <c r="B9215" t="s">
        <v>9230</v>
      </c>
      <c r="C9215" t="s">
        <v>17</v>
      </c>
      <c r="D9215">
        <v>298</v>
      </c>
      <c r="E9215">
        <v>309</v>
      </c>
      <c r="F9215">
        <v>1679</v>
      </c>
      <c r="G9215">
        <v>32.4</v>
      </c>
      <c r="H9215">
        <v>90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</row>
    <row r="9216" spans="1:14" x14ac:dyDescent="0.3">
      <c r="A9216">
        <v>9215</v>
      </c>
      <c r="B9216" t="s">
        <v>9231</v>
      </c>
      <c r="C9216" t="s">
        <v>17</v>
      </c>
      <c r="D9216">
        <v>298</v>
      </c>
      <c r="E9216">
        <v>308.89999999999998</v>
      </c>
      <c r="F9216">
        <v>1508</v>
      </c>
      <c r="G9216">
        <v>37.1</v>
      </c>
      <c r="H9216">
        <v>92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3">
      <c r="A9217">
        <v>9216</v>
      </c>
      <c r="B9217" t="s">
        <v>9232</v>
      </c>
      <c r="C9217" t="s">
        <v>17</v>
      </c>
      <c r="D9217">
        <v>297.89999999999998</v>
      </c>
      <c r="E9217">
        <v>308.8</v>
      </c>
      <c r="F9217">
        <v>1681</v>
      </c>
      <c r="G9217">
        <v>31.7</v>
      </c>
      <c r="H9217">
        <v>94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</row>
    <row r="9218" spans="1:14" x14ac:dyDescent="0.3">
      <c r="A9218">
        <v>9217</v>
      </c>
      <c r="B9218" t="s">
        <v>9233</v>
      </c>
      <c r="C9218" t="s">
        <v>27</v>
      </c>
      <c r="D9218">
        <v>297.7</v>
      </c>
      <c r="E9218">
        <v>308.8</v>
      </c>
      <c r="F9218">
        <v>1469</v>
      </c>
      <c r="G9218">
        <v>43.7</v>
      </c>
      <c r="H9218">
        <v>96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</row>
    <row r="9219" spans="1:14" x14ac:dyDescent="0.3">
      <c r="A9219">
        <v>9218</v>
      </c>
      <c r="B9219" t="s">
        <v>9234</v>
      </c>
      <c r="C9219" t="s">
        <v>17</v>
      </c>
      <c r="D9219">
        <v>297.8</v>
      </c>
      <c r="E9219">
        <v>308.8</v>
      </c>
      <c r="F9219">
        <v>1421</v>
      </c>
      <c r="G9219">
        <v>49.6</v>
      </c>
      <c r="H9219">
        <v>101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3">
      <c r="A9220">
        <v>9219</v>
      </c>
      <c r="B9220" t="s">
        <v>9235</v>
      </c>
      <c r="C9220" t="s">
        <v>17</v>
      </c>
      <c r="D9220">
        <v>297.7</v>
      </c>
      <c r="E9220">
        <v>308.8</v>
      </c>
      <c r="F9220">
        <v>1354</v>
      </c>
      <c r="G9220">
        <v>50.2</v>
      </c>
      <c r="H9220">
        <v>103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</row>
    <row r="9221" spans="1:14" x14ac:dyDescent="0.3">
      <c r="A9221">
        <v>9220</v>
      </c>
      <c r="B9221" t="s">
        <v>9236</v>
      </c>
      <c r="C9221" t="s">
        <v>15</v>
      </c>
      <c r="D9221">
        <v>297.7</v>
      </c>
      <c r="E9221">
        <v>308.8</v>
      </c>
      <c r="F9221">
        <v>1350</v>
      </c>
      <c r="G9221">
        <v>57</v>
      </c>
      <c r="H9221">
        <v>105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</row>
    <row r="9222" spans="1:14" x14ac:dyDescent="0.3">
      <c r="A9222">
        <v>9221</v>
      </c>
      <c r="B9222" t="s">
        <v>9237</v>
      </c>
      <c r="C9222" t="s">
        <v>17</v>
      </c>
      <c r="D9222">
        <v>297.8</v>
      </c>
      <c r="E9222">
        <v>308.89999999999998</v>
      </c>
      <c r="F9222">
        <v>1282</v>
      </c>
      <c r="G9222">
        <v>58.1</v>
      </c>
      <c r="H9222">
        <v>108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3">
      <c r="A9223">
        <v>9222</v>
      </c>
      <c r="B9223" t="s">
        <v>9238</v>
      </c>
      <c r="C9223" t="s">
        <v>15</v>
      </c>
      <c r="D9223">
        <v>297.8</v>
      </c>
      <c r="E9223">
        <v>309</v>
      </c>
      <c r="F9223">
        <v>1675</v>
      </c>
      <c r="G9223">
        <v>30</v>
      </c>
      <c r="H9223">
        <v>110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</row>
    <row r="9224" spans="1:14" x14ac:dyDescent="0.3">
      <c r="A9224">
        <v>9223</v>
      </c>
      <c r="B9224" t="s">
        <v>9239</v>
      </c>
      <c r="C9224" t="s">
        <v>15</v>
      </c>
      <c r="D9224">
        <v>297.89999999999998</v>
      </c>
      <c r="E9224">
        <v>309</v>
      </c>
      <c r="F9224">
        <v>1525</v>
      </c>
      <c r="G9224">
        <v>38.5</v>
      </c>
      <c r="H9224">
        <v>113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</row>
    <row r="9225" spans="1:14" x14ac:dyDescent="0.3">
      <c r="A9225">
        <v>9224</v>
      </c>
      <c r="B9225" t="s">
        <v>9240</v>
      </c>
      <c r="C9225" t="s">
        <v>17</v>
      </c>
      <c r="D9225">
        <v>297.89999999999998</v>
      </c>
      <c r="E9225">
        <v>309</v>
      </c>
      <c r="F9225">
        <v>1382</v>
      </c>
      <c r="G9225">
        <v>43.9</v>
      </c>
      <c r="H9225">
        <v>116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3">
      <c r="A9226">
        <v>9225</v>
      </c>
      <c r="B9226" t="s">
        <v>9241</v>
      </c>
      <c r="C9226" t="s">
        <v>17</v>
      </c>
      <c r="D9226">
        <v>297.89999999999998</v>
      </c>
      <c r="E9226">
        <v>309</v>
      </c>
      <c r="F9226">
        <v>1450</v>
      </c>
      <c r="G9226">
        <v>46.8</v>
      </c>
      <c r="H9226">
        <v>118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</row>
    <row r="9227" spans="1:14" x14ac:dyDescent="0.3">
      <c r="A9227">
        <v>9226</v>
      </c>
      <c r="B9227" t="s">
        <v>9242</v>
      </c>
      <c r="C9227" t="s">
        <v>17</v>
      </c>
      <c r="D9227">
        <v>298</v>
      </c>
      <c r="E9227">
        <v>309.10000000000002</v>
      </c>
      <c r="F9227">
        <v>1820</v>
      </c>
      <c r="G9227">
        <v>23.6</v>
      </c>
      <c r="H9227">
        <v>120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</row>
    <row r="9228" spans="1:14" x14ac:dyDescent="0.3">
      <c r="A9228">
        <v>9227</v>
      </c>
      <c r="B9228" t="s">
        <v>9243</v>
      </c>
      <c r="C9228" t="s">
        <v>17</v>
      </c>
      <c r="D9228">
        <v>298</v>
      </c>
      <c r="E9228">
        <v>309.10000000000002</v>
      </c>
      <c r="F9228">
        <v>1822</v>
      </c>
      <c r="G9228">
        <v>23.5</v>
      </c>
      <c r="H9228">
        <v>122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3">
      <c r="A9229">
        <v>9228</v>
      </c>
      <c r="B9229" t="s">
        <v>9244</v>
      </c>
      <c r="C9229" t="s">
        <v>17</v>
      </c>
      <c r="D9229">
        <v>298</v>
      </c>
      <c r="E9229">
        <v>309.10000000000002</v>
      </c>
      <c r="F9229">
        <v>1473</v>
      </c>
      <c r="G9229">
        <v>44.3</v>
      </c>
      <c r="H9229">
        <v>124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</row>
    <row r="9230" spans="1:14" x14ac:dyDescent="0.3">
      <c r="A9230">
        <v>9229</v>
      </c>
      <c r="B9230" t="s">
        <v>9245</v>
      </c>
      <c r="C9230" t="s">
        <v>15</v>
      </c>
      <c r="D9230">
        <v>298.10000000000002</v>
      </c>
      <c r="E9230">
        <v>309.10000000000002</v>
      </c>
      <c r="F9230">
        <v>1572</v>
      </c>
      <c r="G9230">
        <v>37.5</v>
      </c>
      <c r="H9230">
        <v>126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</row>
    <row r="9231" spans="1:14" x14ac:dyDescent="0.3">
      <c r="A9231">
        <v>9230</v>
      </c>
      <c r="B9231" t="s">
        <v>9246</v>
      </c>
      <c r="C9231" t="s">
        <v>15</v>
      </c>
      <c r="D9231">
        <v>298.10000000000002</v>
      </c>
      <c r="E9231">
        <v>309</v>
      </c>
      <c r="F9231">
        <v>2042</v>
      </c>
      <c r="G9231">
        <v>17.8</v>
      </c>
      <c r="H9231">
        <v>129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3">
      <c r="A9232">
        <v>9231</v>
      </c>
      <c r="B9232" t="s">
        <v>9247</v>
      </c>
      <c r="C9232" t="s">
        <v>17</v>
      </c>
      <c r="D9232">
        <v>298.2</v>
      </c>
      <c r="E9232">
        <v>309.2</v>
      </c>
      <c r="F9232">
        <v>1922</v>
      </c>
      <c r="G9232">
        <v>22.6</v>
      </c>
      <c r="H9232">
        <v>132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</row>
    <row r="9233" spans="1:14" x14ac:dyDescent="0.3">
      <c r="A9233">
        <v>9232</v>
      </c>
      <c r="B9233" t="s">
        <v>9248</v>
      </c>
      <c r="C9233" t="s">
        <v>17</v>
      </c>
      <c r="D9233">
        <v>298.2</v>
      </c>
      <c r="E9233">
        <v>309.10000000000002</v>
      </c>
      <c r="F9233">
        <v>1539</v>
      </c>
      <c r="G9233">
        <v>36.5</v>
      </c>
      <c r="H9233">
        <v>134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</row>
    <row r="9234" spans="1:14" x14ac:dyDescent="0.3">
      <c r="A9234">
        <v>9233</v>
      </c>
      <c r="B9234" t="s">
        <v>9249</v>
      </c>
      <c r="C9234" t="s">
        <v>17</v>
      </c>
      <c r="D9234">
        <v>298.2</v>
      </c>
      <c r="E9234">
        <v>309.10000000000002</v>
      </c>
      <c r="F9234">
        <v>1350</v>
      </c>
      <c r="G9234">
        <v>52</v>
      </c>
      <c r="H9234">
        <v>136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</row>
    <row r="9235" spans="1:14" x14ac:dyDescent="0.3">
      <c r="A9235">
        <v>9234</v>
      </c>
      <c r="B9235" t="s">
        <v>9250</v>
      </c>
      <c r="C9235" t="s">
        <v>17</v>
      </c>
      <c r="D9235">
        <v>298.3</v>
      </c>
      <c r="E9235">
        <v>309.10000000000002</v>
      </c>
      <c r="F9235">
        <v>1403</v>
      </c>
      <c r="G9235">
        <v>45.1</v>
      </c>
      <c r="H9235">
        <v>138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</row>
    <row r="9236" spans="1:14" x14ac:dyDescent="0.3">
      <c r="A9236">
        <v>9235</v>
      </c>
      <c r="B9236" t="s">
        <v>9251</v>
      </c>
      <c r="C9236" t="s">
        <v>17</v>
      </c>
      <c r="D9236">
        <v>298.3</v>
      </c>
      <c r="E9236">
        <v>309.10000000000002</v>
      </c>
      <c r="F9236">
        <v>1904</v>
      </c>
      <c r="G9236">
        <v>20.3</v>
      </c>
      <c r="H9236">
        <v>140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</row>
    <row r="9237" spans="1:14" x14ac:dyDescent="0.3">
      <c r="A9237">
        <v>9236</v>
      </c>
      <c r="B9237" t="s">
        <v>9252</v>
      </c>
      <c r="C9237" t="s">
        <v>15</v>
      </c>
      <c r="D9237">
        <v>298.2</v>
      </c>
      <c r="E9237">
        <v>308.89999999999998</v>
      </c>
      <c r="F9237">
        <v>1592</v>
      </c>
      <c r="G9237">
        <v>35.200000000000003</v>
      </c>
      <c r="H9237">
        <v>142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3">
      <c r="A9238">
        <v>9237</v>
      </c>
      <c r="B9238" t="s">
        <v>9253</v>
      </c>
      <c r="C9238" t="s">
        <v>17</v>
      </c>
      <c r="D9238">
        <v>298.10000000000002</v>
      </c>
      <c r="E9238">
        <v>308.7</v>
      </c>
      <c r="F9238">
        <v>1556</v>
      </c>
      <c r="G9238">
        <v>31.6</v>
      </c>
      <c r="H9238">
        <v>145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</row>
    <row r="9239" spans="1:14" x14ac:dyDescent="0.3">
      <c r="A9239">
        <v>9238</v>
      </c>
      <c r="B9239" t="s">
        <v>9254</v>
      </c>
      <c r="C9239" t="s">
        <v>15</v>
      </c>
      <c r="D9239">
        <v>298.10000000000002</v>
      </c>
      <c r="E9239">
        <v>308.8</v>
      </c>
      <c r="F9239">
        <v>1811</v>
      </c>
      <c r="G9239">
        <v>25.4</v>
      </c>
      <c r="H9239">
        <v>147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</row>
    <row r="9240" spans="1:14" x14ac:dyDescent="0.3">
      <c r="A9240">
        <v>9239</v>
      </c>
      <c r="B9240" t="s">
        <v>9255</v>
      </c>
      <c r="C9240" t="s">
        <v>15</v>
      </c>
      <c r="D9240">
        <v>298.2</v>
      </c>
      <c r="E9240">
        <v>308.8</v>
      </c>
      <c r="F9240">
        <v>1456</v>
      </c>
      <c r="G9240">
        <v>41.2</v>
      </c>
      <c r="H9240">
        <v>150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3">
      <c r="A9241">
        <v>9240</v>
      </c>
      <c r="B9241" t="s">
        <v>9256</v>
      </c>
      <c r="C9241" t="s">
        <v>27</v>
      </c>
      <c r="D9241">
        <v>298.2</v>
      </c>
      <c r="E9241">
        <v>308.8</v>
      </c>
      <c r="F9241">
        <v>1436</v>
      </c>
      <c r="G9241">
        <v>51.9</v>
      </c>
      <c r="H9241">
        <v>153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</row>
    <row r="9242" spans="1:14" x14ac:dyDescent="0.3">
      <c r="A9242">
        <v>9241</v>
      </c>
      <c r="B9242" t="s">
        <v>9257</v>
      </c>
      <c r="C9242" t="s">
        <v>15</v>
      </c>
      <c r="D9242">
        <v>298.10000000000002</v>
      </c>
      <c r="E9242">
        <v>308.7</v>
      </c>
      <c r="F9242">
        <v>1362</v>
      </c>
      <c r="G9242">
        <v>49.6</v>
      </c>
      <c r="H9242">
        <v>158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</row>
    <row r="9243" spans="1:14" x14ac:dyDescent="0.3">
      <c r="A9243">
        <v>9242</v>
      </c>
      <c r="B9243" t="s">
        <v>9258</v>
      </c>
      <c r="C9243" t="s">
        <v>17</v>
      </c>
      <c r="D9243">
        <v>298.10000000000002</v>
      </c>
      <c r="E9243">
        <v>308.7</v>
      </c>
      <c r="F9243">
        <v>1683</v>
      </c>
      <c r="G9243">
        <v>29.1</v>
      </c>
      <c r="H9243">
        <v>161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3">
      <c r="A9244">
        <v>9243</v>
      </c>
      <c r="B9244" t="s">
        <v>9259</v>
      </c>
      <c r="C9244" t="s">
        <v>15</v>
      </c>
      <c r="D9244">
        <v>298.2</v>
      </c>
      <c r="E9244">
        <v>308.7</v>
      </c>
      <c r="F9244">
        <v>1269</v>
      </c>
      <c r="G9244">
        <v>60.9</v>
      </c>
      <c r="H9244">
        <v>163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</row>
    <row r="9245" spans="1:14" x14ac:dyDescent="0.3">
      <c r="A9245">
        <v>9244</v>
      </c>
      <c r="B9245" t="s">
        <v>9260</v>
      </c>
      <c r="C9245" t="s">
        <v>17</v>
      </c>
      <c r="D9245">
        <v>298.3</v>
      </c>
      <c r="E9245">
        <v>308.8</v>
      </c>
      <c r="F9245">
        <v>1454</v>
      </c>
      <c r="G9245">
        <v>49</v>
      </c>
      <c r="H9245">
        <v>166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</row>
    <row r="9246" spans="1:14" x14ac:dyDescent="0.3">
      <c r="A9246">
        <v>9245</v>
      </c>
      <c r="B9246" t="s">
        <v>9261</v>
      </c>
      <c r="C9246" t="s">
        <v>17</v>
      </c>
      <c r="D9246">
        <v>298.3</v>
      </c>
      <c r="E9246">
        <v>308.8</v>
      </c>
      <c r="F9246">
        <v>1767</v>
      </c>
      <c r="G9246">
        <v>27.3</v>
      </c>
      <c r="H9246">
        <v>168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3">
      <c r="A9247">
        <v>9246</v>
      </c>
      <c r="B9247" t="s">
        <v>9262</v>
      </c>
      <c r="C9247" t="s">
        <v>17</v>
      </c>
      <c r="D9247">
        <v>298.3</v>
      </c>
      <c r="E9247">
        <v>308.89999999999998</v>
      </c>
      <c r="F9247">
        <v>1708</v>
      </c>
      <c r="G9247">
        <v>27.3</v>
      </c>
      <c r="H9247">
        <v>170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</row>
    <row r="9248" spans="1:14" x14ac:dyDescent="0.3">
      <c r="A9248">
        <v>9247</v>
      </c>
      <c r="B9248" t="s">
        <v>9263</v>
      </c>
      <c r="C9248" t="s">
        <v>17</v>
      </c>
      <c r="D9248">
        <v>298.3</v>
      </c>
      <c r="E9248">
        <v>308.89999999999998</v>
      </c>
      <c r="F9248">
        <v>1862</v>
      </c>
      <c r="G9248">
        <v>27</v>
      </c>
      <c r="H9248">
        <v>172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</row>
    <row r="9249" spans="1:14" x14ac:dyDescent="0.3">
      <c r="A9249">
        <v>9248</v>
      </c>
      <c r="B9249" t="s">
        <v>9264</v>
      </c>
      <c r="C9249" t="s">
        <v>17</v>
      </c>
      <c r="D9249">
        <v>298.3</v>
      </c>
      <c r="E9249">
        <v>308.89999999999998</v>
      </c>
      <c r="F9249">
        <v>1695</v>
      </c>
      <c r="G9249">
        <v>30.7</v>
      </c>
      <c r="H9249">
        <v>174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3">
      <c r="A9250">
        <v>9249</v>
      </c>
      <c r="B9250" t="s">
        <v>9265</v>
      </c>
      <c r="C9250" t="s">
        <v>15</v>
      </c>
      <c r="D9250">
        <v>298.3</v>
      </c>
      <c r="E9250">
        <v>309.10000000000002</v>
      </c>
      <c r="F9250">
        <v>1488</v>
      </c>
      <c r="G9250">
        <v>40.6</v>
      </c>
      <c r="H9250">
        <v>176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</row>
    <row r="9251" spans="1:14" x14ac:dyDescent="0.3">
      <c r="A9251">
        <v>9250</v>
      </c>
      <c r="B9251" t="s">
        <v>9266</v>
      </c>
      <c r="C9251" t="s">
        <v>17</v>
      </c>
      <c r="D9251">
        <v>298.3</v>
      </c>
      <c r="E9251">
        <v>309</v>
      </c>
      <c r="F9251">
        <v>1657</v>
      </c>
      <c r="G9251">
        <v>32.200000000000003</v>
      </c>
      <c r="H9251">
        <v>179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</row>
    <row r="9252" spans="1:14" x14ac:dyDescent="0.3">
      <c r="A9252">
        <v>9251</v>
      </c>
      <c r="B9252" t="s">
        <v>9267</v>
      </c>
      <c r="C9252" t="s">
        <v>27</v>
      </c>
      <c r="D9252">
        <v>298.3</v>
      </c>
      <c r="E9252">
        <v>309</v>
      </c>
      <c r="F9252">
        <v>1823</v>
      </c>
      <c r="G9252">
        <v>25.9</v>
      </c>
      <c r="H9252">
        <v>181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3">
      <c r="A9253">
        <v>9252</v>
      </c>
      <c r="B9253" t="s">
        <v>9268</v>
      </c>
      <c r="C9253" t="s">
        <v>15</v>
      </c>
      <c r="D9253">
        <v>298.2</v>
      </c>
      <c r="E9253">
        <v>309.10000000000002</v>
      </c>
      <c r="F9253">
        <v>1651</v>
      </c>
      <c r="G9253">
        <v>28.8</v>
      </c>
      <c r="H9253">
        <v>186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</row>
    <row r="9254" spans="1:14" x14ac:dyDescent="0.3">
      <c r="A9254">
        <v>9253</v>
      </c>
      <c r="B9254" t="s">
        <v>9269</v>
      </c>
      <c r="C9254" t="s">
        <v>15</v>
      </c>
      <c r="D9254">
        <v>298.10000000000002</v>
      </c>
      <c r="E9254">
        <v>309</v>
      </c>
      <c r="F9254">
        <v>1533</v>
      </c>
      <c r="G9254">
        <v>36.1</v>
      </c>
      <c r="H9254">
        <v>189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</row>
    <row r="9255" spans="1:14" x14ac:dyDescent="0.3">
      <c r="A9255">
        <v>9254</v>
      </c>
      <c r="B9255" t="s">
        <v>9270</v>
      </c>
      <c r="C9255" t="s">
        <v>15</v>
      </c>
      <c r="D9255">
        <v>298.2</v>
      </c>
      <c r="E9255">
        <v>309</v>
      </c>
      <c r="F9255">
        <v>1508</v>
      </c>
      <c r="G9255">
        <v>40.5</v>
      </c>
      <c r="H9255">
        <v>192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3">
      <c r="A9256">
        <v>9255</v>
      </c>
      <c r="B9256" t="s">
        <v>9271</v>
      </c>
      <c r="C9256" t="s">
        <v>17</v>
      </c>
      <c r="D9256">
        <v>298.3</v>
      </c>
      <c r="E9256">
        <v>309.10000000000002</v>
      </c>
      <c r="F9256">
        <v>1616</v>
      </c>
      <c r="G9256">
        <v>31.1</v>
      </c>
      <c r="H9256">
        <v>195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</row>
    <row r="9257" spans="1:14" x14ac:dyDescent="0.3">
      <c r="A9257">
        <v>9256</v>
      </c>
      <c r="B9257" t="s">
        <v>9272</v>
      </c>
      <c r="C9257" t="s">
        <v>17</v>
      </c>
      <c r="D9257">
        <v>298.2</v>
      </c>
      <c r="E9257">
        <v>309</v>
      </c>
      <c r="F9257">
        <v>1651</v>
      </c>
      <c r="G9257">
        <v>31.5</v>
      </c>
      <c r="H9257">
        <v>197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</row>
    <row r="9258" spans="1:14" x14ac:dyDescent="0.3">
      <c r="A9258">
        <v>9257</v>
      </c>
      <c r="B9258" t="s">
        <v>9273</v>
      </c>
      <c r="C9258" t="s">
        <v>17</v>
      </c>
      <c r="D9258">
        <v>298.2</v>
      </c>
      <c r="E9258">
        <v>309.10000000000002</v>
      </c>
      <c r="F9258">
        <v>1569</v>
      </c>
      <c r="G9258">
        <v>35.200000000000003</v>
      </c>
      <c r="H9258">
        <v>199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3">
      <c r="A9259">
        <v>9258</v>
      </c>
      <c r="B9259" t="s">
        <v>9274</v>
      </c>
      <c r="C9259" t="s">
        <v>15</v>
      </c>
      <c r="D9259">
        <v>298.3</v>
      </c>
      <c r="E9259">
        <v>309.10000000000002</v>
      </c>
      <c r="F9259">
        <v>1296</v>
      </c>
      <c r="G9259">
        <v>58.7</v>
      </c>
      <c r="H9259">
        <v>201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</row>
    <row r="9260" spans="1:14" x14ac:dyDescent="0.3">
      <c r="A9260">
        <v>9259</v>
      </c>
      <c r="B9260" t="s">
        <v>9275</v>
      </c>
      <c r="C9260" t="s">
        <v>27</v>
      </c>
      <c r="D9260">
        <v>298.3</v>
      </c>
      <c r="E9260">
        <v>309</v>
      </c>
      <c r="F9260">
        <v>1379</v>
      </c>
      <c r="G9260">
        <v>43.2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</row>
    <row r="9261" spans="1:14" x14ac:dyDescent="0.3">
      <c r="A9261">
        <v>9260</v>
      </c>
      <c r="B9261" t="s">
        <v>9276</v>
      </c>
      <c r="C9261" t="s">
        <v>15</v>
      </c>
      <c r="D9261">
        <v>298.2</v>
      </c>
      <c r="E9261">
        <v>309</v>
      </c>
      <c r="F9261">
        <v>1694</v>
      </c>
      <c r="G9261">
        <v>28</v>
      </c>
      <c r="H9261">
        <v>5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3">
      <c r="A9262">
        <v>9261</v>
      </c>
      <c r="B9262" t="s">
        <v>9277</v>
      </c>
      <c r="C9262" t="s">
        <v>17</v>
      </c>
      <c r="D9262">
        <v>298.2</v>
      </c>
      <c r="E9262">
        <v>309</v>
      </c>
      <c r="F9262">
        <v>1377</v>
      </c>
      <c r="G9262">
        <v>57.8</v>
      </c>
      <c r="H9262">
        <v>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</row>
    <row r="9263" spans="1:14" x14ac:dyDescent="0.3">
      <c r="A9263">
        <v>9262</v>
      </c>
      <c r="B9263" t="s">
        <v>9278</v>
      </c>
      <c r="C9263" t="s">
        <v>27</v>
      </c>
      <c r="D9263">
        <v>298.3</v>
      </c>
      <c r="E9263">
        <v>309</v>
      </c>
      <c r="F9263">
        <v>1470</v>
      </c>
      <c r="G9263">
        <v>38.4</v>
      </c>
      <c r="H9263">
        <v>10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</row>
    <row r="9264" spans="1:14" x14ac:dyDescent="0.3">
      <c r="A9264">
        <v>9263</v>
      </c>
      <c r="B9264" t="s">
        <v>9279</v>
      </c>
      <c r="C9264" t="s">
        <v>15</v>
      </c>
      <c r="D9264">
        <v>298.3</v>
      </c>
      <c r="E9264">
        <v>309.10000000000002</v>
      </c>
      <c r="F9264">
        <v>1404</v>
      </c>
      <c r="G9264">
        <v>47</v>
      </c>
      <c r="H9264">
        <v>15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3">
      <c r="A9265">
        <v>9264</v>
      </c>
      <c r="B9265" t="s">
        <v>9280</v>
      </c>
      <c r="C9265" t="s">
        <v>17</v>
      </c>
      <c r="D9265">
        <v>298.3</v>
      </c>
      <c r="E9265">
        <v>309.10000000000002</v>
      </c>
      <c r="F9265">
        <v>1593</v>
      </c>
      <c r="G9265">
        <v>40.1</v>
      </c>
      <c r="H9265">
        <v>18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</row>
    <row r="9266" spans="1:14" x14ac:dyDescent="0.3">
      <c r="A9266">
        <v>9265</v>
      </c>
      <c r="B9266" t="s">
        <v>9281</v>
      </c>
      <c r="C9266" t="s">
        <v>15</v>
      </c>
      <c r="D9266">
        <v>298.3</v>
      </c>
      <c r="E9266">
        <v>309</v>
      </c>
      <c r="F9266">
        <v>1526</v>
      </c>
      <c r="G9266">
        <v>36.9</v>
      </c>
      <c r="H9266">
        <v>20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</row>
    <row r="9267" spans="1:14" x14ac:dyDescent="0.3">
      <c r="A9267">
        <v>9266</v>
      </c>
      <c r="B9267" t="s">
        <v>9282</v>
      </c>
      <c r="C9267" t="s">
        <v>15</v>
      </c>
      <c r="D9267">
        <v>298.3</v>
      </c>
      <c r="E9267">
        <v>308.89999999999998</v>
      </c>
      <c r="F9267">
        <v>1390</v>
      </c>
      <c r="G9267">
        <v>49.7</v>
      </c>
      <c r="H9267">
        <v>23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3">
      <c r="A9268">
        <v>9267</v>
      </c>
      <c r="B9268" t="s">
        <v>9283</v>
      </c>
      <c r="C9268" t="s">
        <v>17</v>
      </c>
      <c r="D9268">
        <v>298.2</v>
      </c>
      <c r="E9268">
        <v>308.89999999999998</v>
      </c>
      <c r="F9268">
        <v>1737</v>
      </c>
      <c r="G9268">
        <v>25.5</v>
      </c>
      <c r="H9268">
        <v>26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</row>
    <row r="9269" spans="1:14" x14ac:dyDescent="0.3">
      <c r="A9269">
        <v>9268</v>
      </c>
      <c r="B9269" t="s">
        <v>9284</v>
      </c>
      <c r="C9269" t="s">
        <v>17</v>
      </c>
      <c r="D9269">
        <v>298.2</v>
      </c>
      <c r="E9269">
        <v>308.8</v>
      </c>
      <c r="F9269">
        <v>1362</v>
      </c>
      <c r="G9269">
        <v>57.3</v>
      </c>
      <c r="H9269">
        <v>28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</row>
    <row r="9270" spans="1:14" x14ac:dyDescent="0.3">
      <c r="A9270">
        <v>9269</v>
      </c>
      <c r="B9270" t="s">
        <v>9285</v>
      </c>
      <c r="C9270" t="s">
        <v>17</v>
      </c>
      <c r="D9270">
        <v>298.2</v>
      </c>
      <c r="E9270">
        <v>308.8</v>
      </c>
      <c r="F9270">
        <v>1666</v>
      </c>
      <c r="G9270">
        <v>31.5</v>
      </c>
      <c r="H9270">
        <v>30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3">
      <c r="A9271">
        <v>9270</v>
      </c>
      <c r="B9271" t="s">
        <v>9286</v>
      </c>
      <c r="C9271" t="s">
        <v>17</v>
      </c>
      <c r="D9271">
        <v>298.2</v>
      </c>
      <c r="E9271">
        <v>308.8</v>
      </c>
      <c r="F9271">
        <v>1354</v>
      </c>
      <c r="G9271">
        <v>60.9</v>
      </c>
      <c r="H9271">
        <v>32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</row>
    <row r="9272" spans="1:14" x14ac:dyDescent="0.3">
      <c r="A9272">
        <v>9271</v>
      </c>
      <c r="B9272" t="s">
        <v>9287</v>
      </c>
      <c r="C9272" t="s">
        <v>17</v>
      </c>
      <c r="D9272">
        <v>298.2</v>
      </c>
      <c r="E9272">
        <v>308.8</v>
      </c>
      <c r="F9272">
        <v>1302</v>
      </c>
      <c r="G9272">
        <v>60.4</v>
      </c>
      <c r="H9272">
        <v>34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3">
      <c r="A9273">
        <v>9272</v>
      </c>
      <c r="B9273" t="s">
        <v>9288</v>
      </c>
      <c r="C9273" t="s">
        <v>17</v>
      </c>
      <c r="D9273">
        <v>298.2</v>
      </c>
      <c r="E9273">
        <v>308.7</v>
      </c>
      <c r="F9273">
        <v>1991</v>
      </c>
      <c r="G9273">
        <v>20.5</v>
      </c>
      <c r="H9273">
        <v>36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3">
      <c r="A9274">
        <v>9273</v>
      </c>
      <c r="B9274" t="s">
        <v>9289</v>
      </c>
      <c r="C9274" t="s">
        <v>17</v>
      </c>
      <c r="D9274">
        <v>298.2</v>
      </c>
      <c r="E9274">
        <v>308.60000000000002</v>
      </c>
      <c r="F9274">
        <v>1353</v>
      </c>
      <c r="G9274">
        <v>54.1</v>
      </c>
      <c r="H9274">
        <v>38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3">
      <c r="A9275">
        <v>9274</v>
      </c>
      <c r="B9275" t="s">
        <v>9290</v>
      </c>
      <c r="C9275" t="s">
        <v>27</v>
      </c>
      <c r="D9275">
        <v>298.2</v>
      </c>
      <c r="E9275">
        <v>308.7</v>
      </c>
      <c r="F9275">
        <v>1520</v>
      </c>
      <c r="G9275">
        <v>35.700000000000003</v>
      </c>
      <c r="H9275">
        <v>40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</row>
    <row r="9276" spans="1:14" x14ac:dyDescent="0.3">
      <c r="A9276">
        <v>9275</v>
      </c>
      <c r="B9276" t="s">
        <v>9291</v>
      </c>
      <c r="C9276" t="s">
        <v>17</v>
      </c>
      <c r="D9276">
        <v>298.2</v>
      </c>
      <c r="E9276">
        <v>308.7</v>
      </c>
      <c r="F9276">
        <v>1428</v>
      </c>
      <c r="G9276">
        <v>54.9</v>
      </c>
      <c r="H9276">
        <v>45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3">
      <c r="A9277">
        <v>9276</v>
      </c>
      <c r="B9277" t="s">
        <v>9292</v>
      </c>
      <c r="C9277" t="s">
        <v>17</v>
      </c>
      <c r="D9277">
        <v>298.2</v>
      </c>
      <c r="E9277">
        <v>308.7</v>
      </c>
      <c r="F9277">
        <v>1605</v>
      </c>
      <c r="G9277">
        <v>29.4</v>
      </c>
      <c r="H9277">
        <v>47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</row>
    <row r="9278" spans="1:14" x14ac:dyDescent="0.3">
      <c r="A9278">
        <v>9277</v>
      </c>
      <c r="B9278" t="s">
        <v>9293</v>
      </c>
      <c r="C9278" t="s">
        <v>17</v>
      </c>
      <c r="D9278">
        <v>298.10000000000002</v>
      </c>
      <c r="E9278">
        <v>308.7</v>
      </c>
      <c r="F9278">
        <v>1691</v>
      </c>
      <c r="G9278">
        <v>30.3</v>
      </c>
      <c r="H9278">
        <v>49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</row>
    <row r="9279" spans="1:14" x14ac:dyDescent="0.3">
      <c r="A9279">
        <v>9278</v>
      </c>
      <c r="B9279" t="s">
        <v>9294</v>
      </c>
      <c r="C9279" t="s">
        <v>17</v>
      </c>
      <c r="D9279">
        <v>298.2</v>
      </c>
      <c r="E9279">
        <v>308.7</v>
      </c>
      <c r="F9279">
        <v>1447</v>
      </c>
      <c r="G9279">
        <v>48.4</v>
      </c>
      <c r="H9279">
        <v>51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3">
      <c r="A9280">
        <v>9279</v>
      </c>
      <c r="B9280" t="s">
        <v>9295</v>
      </c>
      <c r="C9280" t="s">
        <v>27</v>
      </c>
      <c r="D9280">
        <v>298.2</v>
      </c>
      <c r="E9280">
        <v>308.8</v>
      </c>
      <c r="F9280">
        <v>1606</v>
      </c>
      <c r="G9280">
        <v>39.9</v>
      </c>
      <c r="H9280">
        <v>53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</row>
    <row r="9281" spans="1:14" x14ac:dyDescent="0.3">
      <c r="A9281">
        <v>9280</v>
      </c>
      <c r="B9281" t="s">
        <v>9296</v>
      </c>
      <c r="C9281" t="s">
        <v>15</v>
      </c>
      <c r="D9281">
        <v>298.2</v>
      </c>
      <c r="E9281">
        <v>308.8</v>
      </c>
      <c r="F9281">
        <v>1645</v>
      </c>
      <c r="G9281">
        <v>28.2</v>
      </c>
      <c r="H9281">
        <v>58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</row>
    <row r="9282" spans="1:14" x14ac:dyDescent="0.3">
      <c r="A9282">
        <v>9281</v>
      </c>
      <c r="B9282" t="s">
        <v>9297</v>
      </c>
      <c r="C9282" t="s">
        <v>27</v>
      </c>
      <c r="D9282">
        <v>298.2</v>
      </c>
      <c r="E9282">
        <v>308.8</v>
      </c>
      <c r="F9282">
        <v>1470</v>
      </c>
      <c r="G9282">
        <v>43.3</v>
      </c>
      <c r="H9282">
        <v>61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3">
      <c r="A9283">
        <v>9282</v>
      </c>
      <c r="B9283" t="s">
        <v>9298</v>
      </c>
      <c r="C9283" t="s">
        <v>17</v>
      </c>
      <c r="D9283">
        <v>298.2</v>
      </c>
      <c r="E9283">
        <v>308.89999999999998</v>
      </c>
      <c r="F9283">
        <v>1336</v>
      </c>
      <c r="G9283">
        <v>45</v>
      </c>
      <c r="H9283">
        <v>66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</row>
    <row r="9284" spans="1:14" x14ac:dyDescent="0.3">
      <c r="A9284">
        <v>9283</v>
      </c>
      <c r="B9284" t="s">
        <v>9299</v>
      </c>
      <c r="C9284" t="s">
        <v>15</v>
      </c>
      <c r="D9284">
        <v>298.2</v>
      </c>
      <c r="E9284">
        <v>308.89999999999998</v>
      </c>
      <c r="F9284">
        <v>1414</v>
      </c>
      <c r="G9284">
        <v>44.3</v>
      </c>
      <c r="H9284">
        <v>68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</row>
    <row r="9285" spans="1:14" x14ac:dyDescent="0.3">
      <c r="A9285">
        <v>9284</v>
      </c>
      <c r="B9285" t="s">
        <v>9300</v>
      </c>
      <c r="C9285" t="s">
        <v>15</v>
      </c>
      <c r="D9285">
        <v>298.3</v>
      </c>
      <c r="E9285">
        <v>309</v>
      </c>
      <c r="F9285">
        <v>1802</v>
      </c>
      <c r="G9285">
        <v>27.5</v>
      </c>
      <c r="H9285">
        <v>71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3">
      <c r="A9286">
        <v>9285</v>
      </c>
      <c r="B9286" t="s">
        <v>9301</v>
      </c>
      <c r="C9286" t="s">
        <v>17</v>
      </c>
      <c r="D9286">
        <v>298.2</v>
      </c>
      <c r="E9286">
        <v>308.89999999999998</v>
      </c>
      <c r="F9286">
        <v>1683</v>
      </c>
      <c r="G9286">
        <v>31.7</v>
      </c>
      <c r="H9286">
        <v>74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</row>
    <row r="9287" spans="1:14" x14ac:dyDescent="0.3">
      <c r="A9287">
        <v>9286</v>
      </c>
      <c r="B9287" t="s">
        <v>9302</v>
      </c>
      <c r="C9287" t="s">
        <v>15</v>
      </c>
      <c r="D9287">
        <v>298.2</v>
      </c>
      <c r="E9287">
        <v>309</v>
      </c>
      <c r="F9287">
        <v>1410</v>
      </c>
      <c r="G9287">
        <v>47.6</v>
      </c>
      <c r="H9287">
        <v>76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</row>
    <row r="9288" spans="1:14" x14ac:dyDescent="0.3">
      <c r="A9288">
        <v>9287</v>
      </c>
      <c r="B9288" t="s">
        <v>9303</v>
      </c>
      <c r="C9288" t="s">
        <v>17</v>
      </c>
      <c r="D9288">
        <v>298.2</v>
      </c>
      <c r="E9288">
        <v>308.89999999999998</v>
      </c>
      <c r="F9288">
        <v>1605</v>
      </c>
      <c r="G9288">
        <v>32</v>
      </c>
      <c r="H9288">
        <v>79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3">
      <c r="A9289">
        <v>9288</v>
      </c>
      <c r="B9289" t="s">
        <v>9304</v>
      </c>
      <c r="C9289" t="s">
        <v>17</v>
      </c>
      <c r="D9289">
        <v>298.2</v>
      </c>
      <c r="E9289">
        <v>308.89999999999998</v>
      </c>
      <c r="F9289">
        <v>1709</v>
      </c>
      <c r="G9289">
        <v>28.1</v>
      </c>
      <c r="H9289">
        <v>81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</row>
    <row r="9290" spans="1:14" x14ac:dyDescent="0.3">
      <c r="A9290">
        <v>9289</v>
      </c>
      <c r="B9290" t="s">
        <v>9305</v>
      </c>
      <c r="C9290" t="s">
        <v>17</v>
      </c>
      <c r="D9290">
        <v>298.2</v>
      </c>
      <c r="E9290">
        <v>308.89999999999998</v>
      </c>
      <c r="F9290">
        <v>1444</v>
      </c>
      <c r="G9290">
        <v>53.1</v>
      </c>
      <c r="H9290">
        <v>83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</row>
    <row r="9291" spans="1:14" x14ac:dyDescent="0.3">
      <c r="A9291">
        <v>9290</v>
      </c>
      <c r="B9291" t="s">
        <v>9306</v>
      </c>
      <c r="C9291" t="s">
        <v>17</v>
      </c>
      <c r="D9291">
        <v>298.2</v>
      </c>
      <c r="E9291">
        <v>308.89999999999998</v>
      </c>
      <c r="F9291">
        <v>1367</v>
      </c>
      <c r="G9291">
        <v>45</v>
      </c>
      <c r="H9291">
        <v>85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3">
      <c r="A9292">
        <v>9291</v>
      </c>
      <c r="B9292" t="s">
        <v>9307</v>
      </c>
      <c r="C9292" t="s">
        <v>17</v>
      </c>
      <c r="D9292">
        <v>298.2</v>
      </c>
      <c r="E9292">
        <v>309</v>
      </c>
      <c r="F9292">
        <v>1418</v>
      </c>
      <c r="G9292">
        <v>44.2</v>
      </c>
      <c r="H9292">
        <v>87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</row>
    <row r="9293" spans="1:14" x14ac:dyDescent="0.3">
      <c r="A9293">
        <v>9292</v>
      </c>
      <c r="B9293" t="s">
        <v>9308</v>
      </c>
      <c r="C9293" t="s">
        <v>17</v>
      </c>
      <c r="D9293">
        <v>298.2</v>
      </c>
      <c r="E9293">
        <v>309</v>
      </c>
      <c r="F9293">
        <v>1353</v>
      </c>
      <c r="G9293">
        <v>57.8</v>
      </c>
      <c r="H9293">
        <v>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</row>
    <row r="9294" spans="1:14" x14ac:dyDescent="0.3">
      <c r="A9294">
        <v>9293</v>
      </c>
      <c r="B9294" t="s">
        <v>9309</v>
      </c>
      <c r="C9294" t="s">
        <v>17</v>
      </c>
      <c r="D9294">
        <v>298.2</v>
      </c>
      <c r="E9294">
        <v>309</v>
      </c>
      <c r="F9294">
        <v>1643</v>
      </c>
      <c r="G9294">
        <v>34.1</v>
      </c>
      <c r="H9294">
        <v>91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3">
      <c r="A9295">
        <v>9294</v>
      </c>
      <c r="B9295" t="s">
        <v>9310</v>
      </c>
      <c r="C9295" t="s">
        <v>17</v>
      </c>
      <c r="D9295">
        <v>298.3</v>
      </c>
      <c r="E9295">
        <v>309.10000000000002</v>
      </c>
      <c r="F9295">
        <v>1437</v>
      </c>
      <c r="G9295">
        <v>38</v>
      </c>
      <c r="H9295">
        <v>93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</row>
    <row r="9296" spans="1:14" x14ac:dyDescent="0.3">
      <c r="A9296">
        <v>9295</v>
      </c>
      <c r="B9296" t="s">
        <v>9311</v>
      </c>
      <c r="C9296" t="s">
        <v>17</v>
      </c>
      <c r="D9296">
        <v>298.10000000000002</v>
      </c>
      <c r="E9296">
        <v>309</v>
      </c>
      <c r="F9296">
        <v>1437</v>
      </c>
      <c r="G9296">
        <v>36.200000000000003</v>
      </c>
      <c r="H9296">
        <v>95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</row>
    <row r="9297" spans="1:14" x14ac:dyDescent="0.3">
      <c r="A9297">
        <v>9296</v>
      </c>
      <c r="B9297" t="s">
        <v>9312</v>
      </c>
      <c r="C9297" t="s">
        <v>15</v>
      </c>
      <c r="D9297">
        <v>298.2</v>
      </c>
      <c r="E9297">
        <v>309</v>
      </c>
      <c r="F9297">
        <v>1413</v>
      </c>
      <c r="G9297">
        <v>47.9</v>
      </c>
      <c r="H9297">
        <v>97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3">
      <c r="A9298">
        <v>9297</v>
      </c>
      <c r="B9298" t="s">
        <v>9313</v>
      </c>
      <c r="C9298" t="s">
        <v>27</v>
      </c>
      <c r="D9298">
        <v>298.2</v>
      </c>
      <c r="E9298">
        <v>309</v>
      </c>
      <c r="F9298">
        <v>1524</v>
      </c>
      <c r="G9298">
        <v>39.1</v>
      </c>
      <c r="H9298">
        <v>100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</row>
    <row r="9299" spans="1:14" x14ac:dyDescent="0.3">
      <c r="A9299">
        <v>9298</v>
      </c>
      <c r="B9299" t="s">
        <v>9314</v>
      </c>
      <c r="C9299" t="s">
        <v>15</v>
      </c>
      <c r="D9299">
        <v>298.10000000000002</v>
      </c>
      <c r="E9299">
        <v>308.89999999999998</v>
      </c>
      <c r="F9299">
        <v>1479</v>
      </c>
      <c r="G9299">
        <v>43.4</v>
      </c>
      <c r="H9299">
        <v>105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</row>
    <row r="9300" spans="1:14" x14ac:dyDescent="0.3">
      <c r="A9300">
        <v>9299</v>
      </c>
      <c r="B9300" t="s">
        <v>9315</v>
      </c>
      <c r="C9300" t="s">
        <v>17</v>
      </c>
      <c r="D9300">
        <v>298.10000000000002</v>
      </c>
      <c r="E9300">
        <v>308.89999999999998</v>
      </c>
      <c r="F9300">
        <v>1313</v>
      </c>
      <c r="G9300">
        <v>50.6</v>
      </c>
      <c r="H9300">
        <v>108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3">
      <c r="A9301">
        <v>9300</v>
      </c>
      <c r="B9301" t="s">
        <v>9316</v>
      </c>
      <c r="C9301" t="s">
        <v>15</v>
      </c>
      <c r="D9301">
        <v>298.10000000000002</v>
      </c>
      <c r="E9301">
        <v>308.89999999999998</v>
      </c>
      <c r="F9301">
        <v>1335</v>
      </c>
      <c r="G9301">
        <v>50.4</v>
      </c>
      <c r="H9301">
        <v>110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</row>
    <row r="9302" spans="1:14" x14ac:dyDescent="0.3">
      <c r="A9302">
        <v>9301</v>
      </c>
      <c r="B9302" t="s">
        <v>9317</v>
      </c>
      <c r="C9302" t="s">
        <v>17</v>
      </c>
      <c r="D9302">
        <v>298.10000000000002</v>
      </c>
      <c r="E9302">
        <v>308.89999999999998</v>
      </c>
      <c r="F9302">
        <v>1367</v>
      </c>
      <c r="G9302">
        <v>41.9</v>
      </c>
      <c r="H9302">
        <v>113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</row>
    <row r="9303" spans="1:14" x14ac:dyDescent="0.3">
      <c r="A9303">
        <v>9302</v>
      </c>
      <c r="B9303" t="s">
        <v>9318</v>
      </c>
      <c r="C9303" t="s">
        <v>15</v>
      </c>
      <c r="D9303">
        <v>298.10000000000002</v>
      </c>
      <c r="E9303">
        <v>308.89999999999998</v>
      </c>
      <c r="F9303">
        <v>1459</v>
      </c>
      <c r="G9303">
        <v>50.3</v>
      </c>
      <c r="H9303">
        <v>115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3">
      <c r="A9304">
        <v>9303</v>
      </c>
      <c r="B9304" t="s">
        <v>9319</v>
      </c>
      <c r="C9304" t="s">
        <v>15</v>
      </c>
      <c r="D9304">
        <v>298.10000000000002</v>
      </c>
      <c r="E9304">
        <v>308.89999999999998</v>
      </c>
      <c r="F9304">
        <v>1804</v>
      </c>
      <c r="G9304">
        <v>25.1</v>
      </c>
      <c r="H9304">
        <v>118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</row>
    <row r="9305" spans="1:14" x14ac:dyDescent="0.3">
      <c r="A9305">
        <v>9304</v>
      </c>
      <c r="B9305" t="s">
        <v>9320</v>
      </c>
      <c r="C9305" t="s">
        <v>17</v>
      </c>
      <c r="D9305">
        <v>298.2</v>
      </c>
      <c r="E9305">
        <v>309</v>
      </c>
      <c r="F9305">
        <v>1491</v>
      </c>
      <c r="G9305">
        <v>38.299999999999997</v>
      </c>
      <c r="H9305">
        <v>121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</row>
    <row r="9306" spans="1:14" x14ac:dyDescent="0.3">
      <c r="A9306">
        <v>9305</v>
      </c>
      <c r="B9306" t="s">
        <v>9321</v>
      </c>
      <c r="C9306" t="s">
        <v>17</v>
      </c>
      <c r="D9306">
        <v>298.3</v>
      </c>
      <c r="E9306">
        <v>309.10000000000002</v>
      </c>
      <c r="F9306">
        <v>1537</v>
      </c>
      <c r="G9306">
        <v>43</v>
      </c>
      <c r="H9306">
        <v>123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3">
      <c r="A9307">
        <v>9306</v>
      </c>
      <c r="B9307" t="s">
        <v>9322</v>
      </c>
      <c r="C9307" t="s">
        <v>27</v>
      </c>
      <c r="D9307">
        <v>298.3</v>
      </c>
      <c r="E9307">
        <v>309.10000000000002</v>
      </c>
      <c r="F9307">
        <v>1646</v>
      </c>
      <c r="G9307">
        <v>30.2</v>
      </c>
      <c r="H9307">
        <v>125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</row>
    <row r="9308" spans="1:14" x14ac:dyDescent="0.3">
      <c r="A9308">
        <v>9307</v>
      </c>
      <c r="B9308" t="s">
        <v>9323</v>
      </c>
      <c r="C9308" t="s">
        <v>15</v>
      </c>
      <c r="D9308">
        <v>298.3</v>
      </c>
      <c r="E9308">
        <v>309.2</v>
      </c>
      <c r="F9308">
        <v>1783</v>
      </c>
      <c r="G9308">
        <v>28.3</v>
      </c>
      <c r="H9308">
        <v>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3">
      <c r="A9309">
        <v>9308</v>
      </c>
      <c r="B9309" t="s">
        <v>9324</v>
      </c>
      <c r="C9309" t="s">
        <v>17</v>
      </c>
      <c r="D9309">
        <v>298.3</v>
      </c>
      <c r="E9309">
        <v>309.10000000000002</v>
      </c>
      <c r="F9309">
        <v>1395</v>
      </c>
      <c r="G9309">
        <v>49.8</v>
      </c>
      <c r="H9309">
        <v>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3">
      <c r="A9310">
        <v>9309</v>
      </c>
      <c r="B9310" t="s">
        <v>9325</v>
      </c>
      <c r="C9310" t="s">
        <v>17</v>
      </c>
      <c r="D9310">
        <v>298.39999999999998</v>
      </c>
      <c r="E9310">
        <v>309.10000000000002</v>
      </c>
      <c r="F9310">
        <v>1423</v>
      </c>
      <c r="G9310">
        <v>48</v>
      </c>
      <c r="H9310">
        <v>135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3">
      <c r="A9311">
        <v>9310</v>
      </c>
      <c r="B9311" t="s">
        <v>9326</v>
      </c>
      <c r="C9311" t="s">
        <v>17</v>
      </c>
      <c r="D9311">
        <v>298.3</v>
      </c>
      <c r="E9311">
        <v>309.2</v>
      </c>
      <c r="F9311">
        <v>1562</v>
      </c>
      <c r="G9311">
        <v>37.6</v>
      </c>
      <c r="H9311">
        <v>137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</row>
    <row r="9312" spans="1:14" x14ac:dyDescent="0.3">
      <c r="A9312">
        <v>9311</v>
      </c>
      <c r="B9312" t="s">
        <v>9327</v>
      </c>
      <c r="C9312" t="s">
        <v>17</v>
      </c>
      <c r="D9312">
        <v>298.39999999999998</v>
      </c>
      <c r="E9312">
        <v>309.3</v>
      </c>
      <c r="F9312">
        <v>1549</v>
      </c>
      <c r="G9312">
        <v>40.799999999999997</v>
      </c>
      <c r="H9312">
        <v>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3">
      <c r="A9313">
        <v>9312</v>
      </c>
      <c r="B9313" t="s">
        <v>9328</v>
      </c>
      <c r="C9313" t="s">
        <v>17</v>
      </c>
      <c r="D9313">
        <v>298.39999999999998</v>
      </c>
      <c r="E9313">
        <v>309.39999999999998</v>
      </c>
      <c r="F9313">
        <v>1540</v>
      </c>
      <c r="G9313">
        <v>43.2</v>
      </c>
      <c r="H9313">
        <v>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</row>
    <row r="9314" spans="1:14" x14ac:dyDescent="0.3">
      <c r="A9314">
        <v>9313</v>
      </c>
      <c r="B9314" t="s">
        <v>9329</v>
      </c>
      <c r="C9314" t="s">
        <v>27</v>
      </c>
      <c r="D9314">
        <v>298.5</v>
      </c>
      <c r="E9314">
        <v>309.39999999999998</v>
      </c>
      <c r="F9314">
        <v>1573</v>
      </c>
      <c r="G9314">
        <v>33.6</v>
      </c>
      <c r="H9314">
        <v>143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</row>
    <row r="9315" spans="1:14" x14ac:dyDescent="0.3">
      <c r="A9315">
        <v>9314</v>
      </c>
      <c r="B9315" t="s">
        <v>9330</v>
      </c>
      <c r="C9315" t="s">
        <v>17</v>
      </c>
      <c r="D9315">
        <v>298.5</v>
      </c>
      <c r="E9315">
        <v>309.39999999999998</v>
      </c>
      <c r="F9315">
        <v>1418</v>
      </c>
      <c r="G9315">
        <v>45.1</v>
      </c>
      <c r="H9315">
        <v>148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3">
      <c r="A9316">
        <v>9315</v>
      </c>
      <c r="B9316" t="s">
        <v>9331</v>
      </c>
      <c r="C9316" t="s">
        <v>15</v>
      </c>
      <c r="D9316">
        <v>298.5</v>
      </c>
      <c r="E9316">
        <v>309.39999999999998</v>
      </c>
      <c r="F9316">
        <v>1565</v>
      </c>
      <c r="G9316">
        <v>33.700000000000003</v>
      </c>
      <c r="H9316">
        <v>150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</row>
    <row r="9317" spans="1:14" x14ac:dyDescent="0.3">
      <c r="A9317">
        <v>9316</v>
      </c>
      <c r="B9317" t="s">
        <v>9332</v>
      </c>
      <c r="C9317" t="s">
        <v>17</v>
      </c>
      <c r="D9317">
        <v>298.5</v>
      </c>
      <c r="E9317">
        <v>309.5</v>
      </c>
      <c r="F9317">
        <v>1569</v>
      </c>
      <c r="G9317">
        <v>41</v>
      </c>
      <c r="H9317">
        <v>153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</row>
    <row r="9318" spans="1:14" x14ac:dyDescent="0.3">
      <c r="A9318">
        <v>9317</v>
      </c>
      <c r="B9318" t="s">
        <v>9333</v>
      </c>
      <c r="C9318" t="s">
        <v>27</v>
      </c>
      <c r="D9318">
        <v>298.5</v>
      </c>
      <c r="E9318">
        <v>309.39999999999998</v>
      </c>
      <c r="F9318">
        <v>1417</v>
      </c>
      <c r="G9318">
        <v>41.2</v>
      </c>
      <c r="H9318">
        <v>155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3">
      <c r="A9319">
        <v>9318</v>
      </c>
      <c r="B9319" t="s">
        <v>9334</v>
      </c>
      <c r="C9319" t="s">
        <v>17</v>
      </c>
      <c r="D9319">
        <v>298.5</v>
      </c>
      <c r="E9319">
        <v>309.5</v>
      </c>
      <c r="F9319">
        <v>1480</v>
      </c>
      <c r="G9319">
        <v>38.1</v>
      </c>
      <c r="H9319">
        <v>160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</row>
    <row r="9320" spans="1:14" x14ac:dyDescent="0.3">
      <c r="A9320">
        <v>9319</v>
      </c>
      <c r="B9320" t="s">
        <v>9335</v>
      </c>
      <c r="C9320" t="s">
        <v>17</v>
      </c>
      <c r="D9320">
        <v>298.5</v>
      </c>
      <c r="E9320">
        <v>309.39999999999998</v>
      </c>
      <c r="F9320">
        <v>1364</v>
      </c>
      <c r="G9320">
        <v>44.5</v>
      </c>
      <c r="H9320">
        <v>162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</row>
    <row r="9321" spans="1:14" x14ac:dyDescent="0.3">
      <c r="A9321">
        <v>9320</v>
      </c>
      <c r="B9321" t="s">
        <v>9336</v>
      </c>
      <c r="C9321" t="s">
        <v>17</v>
      </c>
      <c r="D9321">
        <v>298.5</v>
      </c>
      <c r="E9321">
        <v>309.39999999999998</v>
      </c>
      <c r="F9321">
        <v>1911</v>
      </c>
      <c r="G9321">
        <v>21.5</v>
      </c>
      <c r="H9321">
        <v>164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3">
      <c r="A9322">
        <v>9321</v>
      </c>
      <c r="B9322" t="s">
        <v>9337</v>
      </c>
      <c r="C9322" t="s">
        <v>17</v>
      </c>
      <c r="D9322">
        <v>298.39999999999998</v>
      </c>
      <c r="E9322">
        <v>309.3</v>
      </c>
      <c r="F9322">
        <v>1409</v>
      </c>
      <c r="G9322">
        <v>43.1</v>
      </c>
      <c r="H9322">
        <v>166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</row>
    <row r="9323" spans="1:14" x14ac:dyDescent="0.3">
      <c r="A9323">
        <v>9322</v>
      </c>
      <c r="B9323" t="s">
        <v>9338</v>
      </c>
      <c r="C9323" t="s">
        <v>17</v>
      </c>
      <c r="D9323">
        <v>298.39999999999998</v>
      </c>
      <c r="E9323">
        <v>309.2</v>
      </c>
      <c r="F9323">
        <v>1335</v>
      </c>
      <c r="G9323">
        <v>53.5</v>
      </c>
      <c r="H9323">
        <v>168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</row>
    <row r="9324" spans="1:14" x14ac:dyDescent="0.3">
      <c r="A9324">
        <v>9323</v>
      </c>
      <c r="B9324" t="s">
        <v>9339</v>
      </c>
      <c r="C9324" t="s">
        <v>15</v>
      </c>
      <c r="D9324">
        <v>298.5</v>
      </c>
      <c r="E9324">
        <v>309.3</v>
      </c>
      <c r="F9324">
        <v>1512</v>
      </c>
      <c r="G9324">
        <v>38.1</v>
      </c>
      <c r="H9324">
        <v>170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3">
      <c r="A9325">
        <v>9324</v>
      </c>
      <c r="B9325" t="s">
        <v>9340</v>
      </c>
      <c r="C9325" t="s">
        <v>17</v>
      </c>
      <c r="D9325">
        <v>298.60000000000002</v>
      </c>
      <c r="E9325">
        <v>309.39999999999998</v>
      </c>
      <c r="F9325">
        <v>1447</v>
      </c>
      <c r="G9325">
        <v>40.200000000000003</v>
      </c>
      <c r="H9325">
        <v>173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</row>
    <row r="9326" spans="1:14" x14ac:dyDescent="0.3">
      <c r="A9326">
        <v>9325</v>
      </c>
      <c r="B9326" t="s">
        <v>9341</v>
      </c>
      <c r="C9326" t="s">
        <v>17</v>
      </c>
      <c r="D9326">
        <v>298.60000000000002</v>
      </c>
      <c r="E9326">
        <v>309.3</v>
      </c>
      <c r="F9326">
        <v>1537</v>
      </c>
      <c r="G9326">
        <v>37.6</v>
      </c>
      <c r="H9326">
        <v>175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</row>
    <row r="9327" spans="1:14" x14ac:dyDescent="0.3">
      <c r="A9327">
        <v>9326</v>
      </c>
      <c r="B9327" t="s">
        <v>9342</v>
      </c>
      <c r="C9327" t="s">
        <v>15</v>
      </c>
      <c r="D9327">
        <v>298.60000000000002</v>
      </c>
      <c r="E9327">
        <v>309.3</v>
      </c>
      <c r="F9327">
        <v>1510</v>
      </c>
      <c r="G9327">
        <v>40.799999999999997</v>
      </c>
      <c r="H9327">
        <v>177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3">
      <c r="A9328">
        <v>9327</v>
      </c>
      <c r="B9328" t="s">
        <v>9343</v>
      </c>
      <c r="C9328" t="s">
        <v>17</v>
      </c>
      <c r="D9328">
        <v>298.60000000000002</v>
      </c>
      <c r="E9328">
        <v>309.3</v>
      </c>
      <c r="F9328">
        <v>1677</v>
      </c>
      <c r="G9328">
        <v>31.2</v>
      </c>
      <c r="H9328">
        <v>180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</row>
    <row r="9329" spans="1:14" x14ac:dyDescent="0.3">
      <c r="A9329">
        <v>9328</v>
      </c>
      <c r="B9329" t="s">
        <v>9344</v>
      </c>
      <c r="C9329" t="s">
        <v>17</v>
      </c>
      <c r="D9329">
        <v>298.5</v>
      </c>
      <c r="E9329">
        <v>309.2</v>
      </c>
      <c r="F9329">
        <v>1504</v>
      </c>
      <c r="G9329">
        <v>33.700000000000003</v>
      </c>
      <c r="H9329">
        <v>182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</row>
    <row r="9330" spans="1:14" x14ac:dyDescent="0.3">
      <c r="A9330">
        <v>9329</v>
      </c>
      <c r="B9330" t="s">
        <v>9345</v>
      </c>
      <c r="C9330" t="s">
        <v>27</v>
      </c>
      <c r="D9330">
        <v>298.5</v>
      </c>
      <c r="E9330">
        <v>309.10000000000002</v>
      </c>
      <c r="F9330">
        <v>2051</v>
      </c>
      <c r="G9330">
        <v>19</v>
      </c>
      <c r="H9330">
        <v>184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3">
      <c r="A9331">
        <v>9330</v>
      </c>
      <c r="B9331" t="s">
        <v>9346</v>
      </c>
      <c r="C9331" t="s">
        <v>17</v>
      </c>
      <c r="D9331">
        <v>298.5</v>
      </c>
      <c r="E9331">
        <v>309.10000000000002</v>
      </c>
      <c r="F9331">
        <v>1474</v>
      </c>
      <c r="G9331">
        <v>41.3</v>
      </c>
      <c r="H9331">
        <v>189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</row>
    <row r="9332" spans="1:14" x14ac:dyDescent="0.3">
      <c r="A9332">
        <v>9331</v>
      </c>
      <c r="B9332" t="s">
        <v>9347</v>
      </c>
      <c r="C9332" t="s">
        <v>15</v>
      </c>
      <c r="D9332">
        <v>298.39999999999998</v>
      </c>
      <c r="E9332">
        <v>309</v>
      </c>
      <c r="F9332">
        <v>1507</v>
      </c>
      <c r="G9332">
        <v>36.1</v>
      </c>
      <c r="H9332">
        <v>191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</row>
    <row r="9333" spans="1:14" x14ac:dyDescent="0.3">
      <c r="A9333">
        <v>9332</v>
      </c>
      <c r="B9333" t="s">
        <v>9348</v>
      </c>
      <c r="C9333" t="s">
        <v>17</v>
      </c>
      <c r="D9333">
        <v>298.39999999999998</v>
      </c>
      <c r="E9333">
        <v>308.89999999999998</v>
      </c>
      <c r="F9333">
        <v>1496</v>
      </c>
      <c r="G9333">
        <v>37.9</v>
      </c>
      <c r="H9333">
        <v>194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3">
      <c r="A9334">
        <v>9333</v>
      </c>
      <c r="B9334" t="s">
        <v>9349</v>
      </c>
      <c r="C9334" t="s">
        <v>15</v>
      </c>
      <c r="D9334">
        <v>298.5</v>
      </c>
      <c r="E9334">
        <v>309</v>
      </c>
      <c r="F9334">
        <v>1921</v>
      </c>
      <c r="G9334">
        <v>22</v>
      </c>
      <c r="H9334">
        <v>196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</row>
    <row r="9335" spans="1:14" x14ac:dyDescent="0.3">
      <c r="A9335">
        <v>9334</v>
      </c>
      <c r="B9335" t="s">
        <v>9350</v>
      </c>
      <c r="C9335" t="s">
        <v>17</v>
      </c>
      <c r="D9335">
        <v>298.5</v>
      </c>
      <c r="E9335">
        <v>309</v>
      </c>
      <c r="F9335">
        <v>1450</v>
      </c>
      <c r="G9335">
        <v>40.5</v>
      </c>
      <c r="H9335">
        <v>199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</row>
    <row r="9336" spans="1:14" x14ac:dyDescent="0.3">
      <c r="A9336">
        <v>9335</v>
      </c>
      <c r="B9336" t="s">
        <v>9351</v>
      </c>
      <c r="C9336" t="s">
        <v>17</v>
      </c>
      <c r="D9336">
        <v>298.39999999999998</v>
      </c>
      <c r="E9336">
        <v>308.89999999999998</v>
      </c>
      <c r="F9336">
        <v>1402</v>
      </c>
      <c r="G9336">
        <v>44.8</v>
      </c>
      <c r="H9336">
        <v>201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3">
      <c r="A9337">
        <v>9336</v>
      </c>
      <c r="B9337" t="s">
        <v>9352</v>
      </c>
      <c r="C9337" t="s">
        <v>17</v>
      </c>
      <c r="D9337">
        <v>298.39999999999998</v>
      </c>
      <c r="E9337">
        <v>308.89999999999998</v>
      </c>
      <c r="F9337">
        <v>1501</v>
      </c>
      <c r="G9337">
        <v>50</v>
      </c>
      <c r="H9337">
        <v>203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</row>
    <row r="9338" spans="1:14" x14ac:dyDescent="0.3">
      <c r="A9338">
        <v>9337</v>
      </c>
      <c r="B9338" t="s">
        <v>9353</v>
      </c>
      <c r="C9338" t="s">
        <v>17</v>
      </c>
      <c r="D9338">
        <v>298.5</v>
      </c>
      <c r="E9338">
        <v>308.89999999999998</v>
      </c>
      <c r="F9338">
        <v>1725</v>
      </c>
      <c r="G9338">
        <v>31.9</v>
      </c>
      <c r="H9338">
        <v>205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</row>
    <row r="9339" spans="1:14" x14ac:dyDescent="0.3">
      <c r="A9339">
        <v>9338</v>
      </c>
      <c r="B9339" t="s">
        <v>9354</v>
      </c>
      <c r="C9339" t="s">
        <v>27</v>
      </c>
      <c r="D9339">
        <v>298.5</v>
      </c>
      <c r="E9339">
        <v>308.89999999999998</v>
      </c>
      <c r="F9339">
        <v>1500</v>
      </c>
      <c r="G9339">
        <v>40.299999999999997</v>
      </c>
      <c r="H9339">
        <v>207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3">
      <c r="A9340">
        <v>9339</v>
      </c>
      <c r="B9340" t="s">
        <v>9355</v>
      </c>
      <c r="C9340" t="s">
        <v>27</v>
      </c>
      <c r="D9340">
        <v>298.5</v>
      </c>
      <c r="E9340">
        <v>309</v>
      </c>
      <c r="F9340">
        <v>1531</v>
      </c>
      <c r="G9340">
        <v>30.8</v>
      </c>
      <c r="H9340">
        <v>212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</row>
    <row r="9341" spans="1:14" x14ac:dyDescent="0.3">
      <c r="A9341">
        <v>9340</v>
      </c>
      <c r="B9341" t="s">
        <v>9356</v>
      </c>
      <c r="C9341" t="s">
        <v>17</v>
      </c>
      <c r="D9341">
        <v>298.5</v>
      </c>
      <c r="E9341">
        <v>309</v>
      </c>
      <c r="F9341">
        <v>1458</v>
      </c>
      <c r="G9341">
        <v>44.8</v>
      </c>
      <c r="H9341">
        <v>217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</row>
    <row r="9342" spans="1:14" x14ac:dyDescent="0.3">
      <c r="A9342">
        <v>9341</v>
      </c>
      <c r="B9342" t="s">
        <v>9357</v>
      </c>
      <c r="C9342" t="s">
        <v>27</v>
      </c>
      <c r="D9342">
        <v>298.39999999999998</v>
      </c>
      <c r="E9342">
        <v>308.89999999999998</v>
      </c>
      <c r="F9342">
        <v>1577</v>
      </c>
      <c r="G9342">
        <v>37.1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3">
      <c r="A9343">
        <v>9342</v>
      </c>
      <c r="B9343" t="s">
        <v>9358</v>
      </c>
      <c r="C9343" t="s">
        <v>15</v>
      </c>
      <c r="D9343">
        <v>298.3</v>
      </c>
      <c r="E9343">
        <v>308.89999999999998</v>
      </c>
      <c r="F9343">
        <v>1363</v>
      </c>
      <c r="G9343">
        <v>46.1</v>
      </c>
      <c r="H9343">
        <v>5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</row>
    <row r="9344" spans="1:14" x14ac:dyDescent="0.3">
      <c r="A9344">
        <v>9343</v>
      </c>
      <c r="B9344" t="s">
        <v>9359</v>
      </c>
      <c r="C9344" t="s">
        <v>27</v>
      </c>
      <c r="D9344">
        <v>298.3</v>
      </c>
      <c r="E9344">
        <v>308.89999999999998</v>
      </c>
      <c r="F9344">
        <v>1706</v>
      </c>
      <c r="G9344">
        <v>31.8</v>
      </c>
      <c r="H9344">
        <v>8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</row>
    <row r="9345" spans="1:14" x14ac:dyDescent="0.3">
      <c r="A9345">
        <v>9344</v>
      </c>
      <c r="B9345" t="s">
        <v>9360</v>
      </c>
      <c r="C9345" t="s">
        <v>15</v>
      </c>
      <c r="D9345">
        <v>298.3</v>
      </c>
      <c r="E9345">
        <v>308.8</v>
      </c>
      <c r="F9345">
        <v>1391</v>
      </c>
      <c r="G9345">
        <v>50.4</v>
      </c>
      <c r="H9345">
        <v>13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3">
      <c r="A9346">
        <v>9345</v>
      </c>
      <c r="B9346" t="s">
        <v>9361</v>
      </c>
      <c r="C9346" t="s">
        <v>17</v>
      </c>
      <c r="D9346">
        <v>298.2</v>
      </c>
      <c r="E9346">
        <v>308.8</v>
      </c>
      <c r="F9346">
        <v>1616</v>
      </c>
      <c r="G9346">
        <v>33.700000000000003</v>
      </c>
      <c r="H9346">
        <v>16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</row>
    <row r="9347" spans="1:14" x14ac:dyDescent="0.3">
      <c r="A9347">
        <v>9346</v>
      </c>
      <c r="B9347" t="s">
        <v>9362</v>
      </c>
      <c r="C9347" t="s">
        <v>17</v>
      </c>
      <c r="D9347">
        <v>298.2</v>
      </c>
      <c r="E9347">
        <v>308.8</v>
      </c>
      <c r="F9347">
        <v>1442</v>
      </c>
      <c r="G9347">
        <v>47</v>
      </c>
      <c r="H9347">
        <v>18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</row>
    <row r="9348" spans="1:14" x14ac:dyDescent="0.3">
      <c r="A9348">
        <v>9347</v>
      </c>
      <c r="B9348" t="s">
        <v>9363</v>
      </c>
      <c r="C9348" t="s">
        <v>15</v>
      </c>
      <c r="D9348">
        <v>298.2</v>
      </c>
      <c r="E9348">
        <v>308.8</v>
      </c>
      <c r="F9348">
        <v>1626</v>
      </c>
      <c r="G9348">
        <v>40.4</v>
      </c>
      <c r="H9348">
        <v>20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3">
      <c r="A9349">
        <v>9348</v>
      </c>
      <c r="B9349" t="s">
        <v>9364</v>
      </c>
      <c r="C9349" t="s">
        <v>15</v>
      </c>
      <c r="D9349">
        <v>298.2</v>
      </c>
      <c r="E9349">
        <v>308.7</v>
      </c>
      <c r="F9349">
        <v>1426</v>
      </c>
      <c r="G9349">
        <v>42.6</v>
      </c>
      <c r="H9349">
        <v>23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</row>
    <row r="9350" spans="1:14" x14ac:dyDescent="0.3">
      <c r="A9350">
        <v>9349</v>
      </c>
      <c r="B9350" t="s">
        <v>9365</v>
      </c>
      <c r="C9350" t="s">
        <v>17</v>
      </c>
      <c r="D9350">
        <v>298.2</v>
      </c>
      <c r="E9350">
        <v>308.7</v>
      </c>
      <c r="F9350">
        <v>1436</v>
      </c>
      <c r="G9350">
        <v>49.1</v>
      </c>
      <c r="H9350">
        <v>26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</row>
    <row r="9351" spans="1:14" x14ac:dyDescent="0.3">
      <c r="A9351">
        <v>9350</v>
      </c>
      <c r="B9351" t="s">
        <v>9366</v>
      </c>
      <c r="C9351" t="s">
        <v>15</v>
      </c>
      <c r="D9351">
        <v>298.2</v>
      </c>
      <c r="E9351">
        <v>308.7</v>
      </c>
      <c r="F9351">
        <v>1599</v>
      </c>
      <c r="G9351">
        <v>36.200000000000003</v>
      </c>
      <c r="H9351">
        <v>28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3">
      <c r="A9352">
        <v>9351</v>
      </c>
      <c r="B9352" t="s">
        <v>9367</v>
      </c>
      <c r="C9352" t="s">
        <v>17</v>
      </c>
      <c r="D9352">
        <v>298.2</v>
      </c>
      <c r="E9352">
        <v>308.7</v>
      </c>
      <c r="F9352">
        <v>2186</v>
      </c>
      <c r="G9352">
        <v>17.8</v>
      </c>
      <c r="H9352">
        <v>31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</row>
    <row r="9353" spans="1:14" x14ac:dyDescent="0.3">
      <c r="A9353">
        <v>9352</v>
      </c>
      <c r="B9353" t="s">
        <v>9368</v>
      </c>
      <c r="C9353" t="s">
        <v>17</v>
      </c>
      <c r="D9353">
        <v>298.3</v>
      </c>
      <c r="E9353">
        <v>308.8</v>
      </c>
      <c r="F9353">
        <v>1645</v>
      </c>
      <c r="G9353">
        <v>30.4</v>
      </c>
      <c r="H9353">
        <v>33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</row>
    <row r="9354" spans="1:14" x14ac:dyDescent="0.3">
      <c r="A9354">
        <v>9353</v>
      </c>
      <c r="B9354" t="s">
        <v>9369</v>
      </c>
      <c r="C9354" t="s">
        <v>17</v>
      </c>
      <c r="D9354">
        <v>298.2</v>
      </c>
      <c r="E9354">
        <v>308.7</v>
      </c>
      <c r="F9354">
        <v>1780</v>
      </c>
      <c r="G9354">
        <v>27.9</v>
      </c>
      <c r="H9354">
        <v>35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3">
      <c r="A9355">
        <v>9354</v>
      </c>
      <c r="B9355" t="s">
        <v>9370</v>
      </c>
      <c r="C9355" t="s">
        <v>17</v>
      </c>
      <c r="D9355">
        <v>298.2</v>
      </c>
      <c r="E9355">
        <v>308.8</v>
      </c>
      <c r="F9355">
        <v>1345</v>
      </c>
      <c r="G9355">
        <v>44.3</v>
      </c>
      <c r="H9355">
        <v>37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</row>
    <row r="9356" spans="1:14" x14ac:dyDescent="0.3">
      <c r="A9356">
        <v>9355</v>
      </c>
      <c r="B9356" t="s">
        <v>9371</v>
      </c>
      <c r="C9356" t="s">
        <v>15</v>
      </c>
      <c r="D9356">
        <v>298.2</v>
      </c>
      <c r="E9356">
        <v>308.8</v>
      </c>
      <c r="F9356">
        <v>1607</v>
      </c>
      <c r="G9356">
        <v>31.9</v>
      </c>
      <c r="H9356">
        <v>39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</row>
    <row r="9357" spans="1:14" x14ac:dyDescent="0.3">
      <c r="A9357">
        <v>9356</v>
      </c>
      <c r="B9357" t="s">
        <v>9372</v>
      </c>
      <c r="C9357" t="s">
        <v>17</v>
      </c>
      <c r="D9357">
        <v>298.3</v>
      </c>
      <c r="E9357">
        <v>308.89999999999998</v>
      </c>
      <c r="F9357">
        <v>1708</v>
      </c>
      <c r="G9357">
        <v>28</v>
      </c>
      <c r="H9357">
        <v>42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3">
      <c r="A9358">
        <v>9357</v>
      </c>
      <c r="B9358" t="s">
        <v>9373</v>
      </c>
      <c r="C9358" t="s">
        <v>17</v>
      </c>
      <c r="D9358">
        <v>298.3</v>
      </c>
      <c r="E9358">
        <v>308.89999999999998</v>
      </c>
      <c r="F9358">
        <v>1270</v>
      </c>
      <c r="G9358">
        <v>52.7</v>
      </c>
      <c r="H9358">
        <v>44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</row>
    <row r="9359" spans="1:14" x14ac:dyDescent="0.3">
      <c r="A9359">
        <v>9358</v>
      </c>
      <c r="B9359" t="s">
        <v>9374</v>
      </c>
      <c r="C9359" t="s">
        <v>15</v>
      </c>
      <c r="D9359">
        <v>298.3</v>
      </c>
      <c r="E9359">
        <v>308.89999999999998</v>
      </c>
      <c r="F9359">
        <v>1646</v>
      </c>
      <c r="G9359">
        <v>25.4</v>
      </c>
      <c r="H9359">
        <v>46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</row>
    <row r="9360" spans="1:14" x14ac:dyDescent="0.3">
      <c r="A9360">
        <v>9359</v>
      </c>
      <c r="B9360" t="s">
        <v>9375</v>
      </c>
      <c r="C9360" t="s">
        <v>17</v>
      </c>
      <c r="D9360">
        <v>298.2</v>
      </c>
      <c r="E9360">
        <v>308.7</v>
      </c>
      <c r="F9360">
        <v>1407</v>
      </c>
      <c r="G9360">
        <v>45.1</v>
      </c>
      <c r="H9360">
        <v>49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3">
      <c r="A9361">
        <v>9360</v>
      </c>
      <c r="B9361" t="s">
        <v>9376</v>
      </c>
      <c r="C9361" t="s">
        <v>15</v>
      </c>
      <c r="D9361">
        <v>298.10000000000002</v>
      </c>
      <c r="E9361">
        <v>308.7</v>
      </c>
      <c r="F9361">
        <v>1581</v>
      </c>
      <c r="G9361">
        <v>47.4</v>
      </c>
      <c r="H9361">
        <v>51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</row>
    <row r="9362" spans="1:14" x14ac:dyDescent="0.3">
      <c r="A9362">
        <v>9361</v>
      </c>
      <c r="B9362" t="s">
        <v>9377</v>
      </c>
      <c r="C9362" t="s">
        <v>17</v>
      </c>
      <c r="D9362">
        <v>298</v>
      </c>
      <c r="E9362">
        <v>308.60000000000002</v>
      </c>
      <c r="F9362">
        <v>1532</v>
      </c>
      <c r="G9362">
        <v>42.6</v>
      </c>
      <c r="H9362">
        <v>54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</row>
    <row r="9363" spans="1:14" x14ac:dyDescent="0.3">
      <c r="A9363">
        <v>9362</v>
      </c>
      <c r="B9363" t="s">
        <v>9378</v>
      </c>
      <c r="C9363" t="s">
        <v>17</v>
      </c>
      <c r="D9363">
        <v>298</v>
      </c>
      <c r="E9363">
        <v>308.60000000000002</v>
      </c>
      <c r="F9363">
        <v>1610</v>
      </c>
      <c r="G9363">
        <v>33.1</v>
      </c>
      <c r="H9363">
        <v>56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3">
      <c r="A9364">
        <v>9363</v>
      </c>
      <c r="B9364" t="s">
        <v>9379</v>
      </c>
      <c r="C9364" t="s">
        <v>15</v>
      </c>
      <c r="D9364">
        <v>298</v>
      </c>
      <c r="E9364">
        <v>308.5</v>
      </c>
      <c r="F9364">
        <v>1682</v>
      </c>
      <c r="G9364">
        <v>33</v>
      </c>
      <c r="H9364">
        <v>58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</row>
    <row r="9365" spans="1:14" x14ac:dyDescent="0.3">
      <c r="A9365">
        <v>9364</v>
      </c>
      <c r="B9365" t="s">
        <v>9380</v>
      </c>
      <c r="C9365" t="s">
        <v>17</v>
      </c>
      <c r="D9365">
        <v>297.89999999999998</v>
      </c>
      <c r="E9365">
        <v>308.5</v>
      </c>
      <c r="F9365">
        <v>1519</v>
      </c>
      <c r="G9365">
        <v>34.299999999999997</v>
      </c>
      <c r="H9365">
        <v>61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</row>
    <row r="9366" spans="1:14" x14ac:dyDescent="0.3">
      <c r="A9366">
        <v>9365</v>
      </c>
      <c r="B9366" t="s">
        <v>9381</v>
      </c>
      <c r="C9366" t="s">
        <v>17</v>
      </c>
      <c r="D9366">
        <v>297.89999999999998</v>
      </c>
      <c r="E9366">
        <v>308.5</v>
      </c>
      <c r="F9366">
        <v>1683</v>
      </c>
      <c r="G9366">
        <v>28.5</v>
      </c>
      <c r="H9366">
        <v>63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3">
      <c r="A9367">
        <v>9366</v>
      </c>
      <c r="B9367" t="s">
        <v>9382</v>
      </c>
      <c r="C9367" t="s">
        <v>15</v>
      </c>
      <c r="D9367">
        <v>298</v>
      </c>
      <c r="E9367">
        <v>308.60000000000002</v>
      </c>
      <c r="F9367">
        <v>1254</v>
      </c>
      <c r="G9367">
        <v>55.8</v>
      </c>
      <c r="H9367">
        <v>65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</row>
    <row r="9368" spans="1:14" x14ac:dyDescent="0.3">
      <c r="A9368">
        <v>9367</v>
      </c>
      <c r="B9368" t="s">
        <v>9383</v>
      </c>
      <c r="C9368" t="s">
        <v>17</v>
      </c>
      <c r="D9368">
        <v>298</v>
      </c>
      <c r="E9368">
        <v>308.5</v>
      </c>
      <c r="F9368">
        <v>1461</v>
      </c>
      <c r="G9368">
        <v>48</v>
      </c>
      <c r="H9368">
        <v>68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</row>
    <row r="9369" spans="1:14" x14ac:dyDescent="0.3">
      <c r="A9369">
        <v>9368</v>
      </c>
      <c r="B9369" t="s">
        <v>9384</v>
      </c>
      <c r="C9369" t="s">
        <v>17</v>
      </c>
      <c r="D9369">
        <v>297.89999999999998</v>
      </c>
      <c r="E9369">
        <v>308.5</v>
      </c>
      <c r="F9369">
        <v>1472</v>
      </c>
      <c r="G9369">
        <v>45.1</v>
      </c>
      <c r="H9369">
        <v>70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3">
      <c r="A9370">
        <v>9369</v>
      </c>
      <c r="B9370" t="s">
        <v>9385</v>
      </c>
      <c r="C9370" t="s">
        <v>17</v>
      </c>
      <c r="D9370">
        <v>297.7</v>
      </c>
      <c r="E9370">
        <v>308.39999999999998</v>
      </c>
      <c r="F9370">
        <v>1510</v>
      </c>
      <c r="G9370">
        <v>38.6</v>
      </c>
      <c r="H9370">
        <v>72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</row>
    <row r="9371" spans="1:14" x14ac:dyDescent="0.3">
      <c r="A9371">
        <v>9370</v>
      </c>
      <c r="B9371" t="s">
        <v>9386</v>
      </c>
      <c r="C9371" t="s">
        <v>15</v>
      </c>
      <c r="D9371">
        <v>297.7</v>
      </c>
      <c r="E9371">
        <v>308.3</v>
      </c>
      <c r="F9371">
        <v>1547</v>
      </c>
      <c r="G9371">
        <v>36.799999999999997</v>
      </c>
      <c r="H9371">
        <v>74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</row>
    <row r="9372" spans="1:14" x14ac:dyDescent="0.3">
      <c r="A9372">
        <v>9371</v>
      </c>
      <c r="B9372" t="s">
        <v>9387</v>
      </c>
      <c r="C9372" t="s">
        <v>27</v>
      </c>
      <c r="D9372">
        <v>297.7</v>
      </c>
      <c r="E9372">
        <v>308.39999999999998</v>
      </c>
      <c r="F9372">
        <v>1418</v>
      </c>
      <c r="G9372">
        <v>51.9</v>
      </c>
      <c r="H9372">
        <v>77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3">
      <c r="A9373">
        <v>9372</v>
      </c>
      <c r="B9373" t="s">
        <v>9388</v>
      </c>
      <c r="C9373" t="s">
        <v>17</v>
      </c>
      <c r="D9373">
        <v>297.7</v>
      </c>
      <c r="E9373">
        <v>308.39999999999998</v>
      </c>
      <c r="F9373">
        <v>1289</v>
      </c>
      <c r="G9373">
        <v>51.3</v>
      </c>
      <c r="H9373">
        <v>82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</row>
    <row r="9374" spans="1:14" x14ac:dyDescent="0.3">
      <c r="A9374">
        <v>9373</v>
      </c>
      <c r="B9374" t="s">
        <v>9389</v>
      </c>
      <c r="C9374" t="s">
        <v>17</v>
      </c>
      <c r="D9374">
        <v>297.7</v>
      </c>
      <c r="E9374">
        <v>308.39999999999998</v>
      </c>
      <c r="F9374">
        <v>1487</v>
      </c>
      <c r="G9374">
        <v>41.4</v>
      </c>
      <c r="H9374">
        <v>84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</row>
    <row r="9375" spans="1:14" x14ac:dyDescent="0.3">
      <c r="A9375">
        <v>9374</v>
      </c>
      <c r="B9375" t="s">
        <v>9390</v>
      </c>
      <c r="C9375" t="s">
        <v>17</v>
      </c>
      <c r="D9375">
        <v>297.7</v>
      </c>
      <c r="E9375">
        <v>308.5</v>
      </c>
      <c r="F9375">
        <v>1453</v>
      </c>
      <c r="G9375">
        <v>45.5</v>
      </c>
      <c r="H9375">
        <v>86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3">
      <c r="A9376">
        <v>9375</v>
      </c>
      <c r="B9376" t="s">
        <v>9391</v>
      </c>
      <c r="C9376" t="s">
        <v>15</v>
      </c>
      <c r="D9376">
        <v>297.8</v>
      </c>
      <c r="E9376">
        <v>308.5</v>
      </c>
      <c r="F9376">
        <v>1466</v>
      </c>
      <c r="G9376">
        <v>44.7</v>
      </c>
      <c r="H9376">
        <v>88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</row>
    <row r="9377" spans="1:14" x14ac:dyDescent="0.3">
      <c r="A9377">
        <v>9376</v>
      </c>
      <c r="B9377" t="s">
        <v>9392</v>
      </c>
      <c r="C9377" t="s">
        <v>27</v>
      </c>
      <c r="D9377">
        <v>297.7</v>
      </c>
      <c r="E9377">
        <v>308.39999999999998</v>
      </c>
      <c r="F9377">
        <v>1288</v>
      </c>
      <c r="G9377">
        <v>49.5</v>
      </c>
      <c r="H9377">
        <v>91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</row>
    <row r="9378" spans="1:14" x14ac:dyDescent="0.3">
      <c r="A9378">
        <v>9377</v>
      </c>
      <c r="B9378" t="s">
        <v>9393</v>
      </c>
      <c r="C9378" t="s">
        <v>27</v>
      </c>
      <c r="D9378">
        <v>297.7</v>
      </c>
      <c r="E9378">
        <v>308.39999999999998</v>
      </c>
      <c r="F9378">
        <v>1738</v>
      </c>
      <c r="G9378">
        <v>27.7</v>
      </c>
      <c r="H9378">
        <v>96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3">
      <c r="A9379">
        <v>9378</v>
      </c>
      <c r="B9379" t="s">
        <v>9394</v>
      </c>
      <c r="C9379" t="s">
        <v>27</v>
      </c>
      <c r="D9379">
        <v>297.7</v>
      </c>
      <c r="E9379">
        <v>308.3</v>
      </c>
      <c r="F9379">
        <v>1488</v>
      </c>
      <c r="G9379">
        <v>41</v>
      </c>
      <c r="H9379">
        <v>101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</row>
    <row r="9380" spans="1:14" x14ac:dyDescent="0.3">
      <c r="A9380">
        <v>9379</v>
      </c>
      <c r="B9380" t="s">
        <v>9395</v>
      </c>
      <c r="C9380" t="s">
        <v>17</v>
      </c>
      <c r="D9380">
        <v>297.60000000000002</v>
      </c>
      <c r="E9380">
        <v>308.3</v>
      </c>
      <c r="F9380">
        <v>1816</v>
      </c>
      <c r="G9380">
        <v>28.8</v>
      </c>
      <c r="H9380">
        <v>106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</row>
    <row r="9381" spans="1:14" x14ac:dyDescent="0.3">
      <c r="A9381">
        <v>9380</v>
      </c>
      <c r="B9381" t="s">
        <v>9396</v>
      </c>
      <c r="C9381" t="s">
        <v>17</v>
      </c>
      <c r="D9381">
        <v>297.5</v>
      </c>
      <c r="E9381">
        <v>308.2</v>
      </c>
      <c r="F9381">
        <v>1419</v>
      </c>
      <c r="G9381">
        <v>48.5</v>
      </c>
      <c r="H9381">
        <v>108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3">
      <c r="A9382">
        <v>9381</v>
      </c>
      <c r="B9382" t="s">
        <v>9397</v>
      </c>
      <c r="C9382" t="s">
        <v>17</v>
      </c>
      <c r="D9382">
        <v>297.39999999999998</v>
      </c>
      <c r="E9382">
        <v>308.10000000000002</v>
      </c>
      <c r="F9382">
        <v>1435</v>
      </c>
      <c r="G9382">
        <v>45.7</v>
      </c>
      <c r="H9382">
        <v>110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</row>
    <row r="9383" spans="1:14" x14ac:dyDescent="0.3">
      <c r="A9383">
        <v>9382</v>
      </c>
      <c r="B9383" t="s">
        <v>9398</v>
      </c>
      <c r="C9383" t="s">
        <v>15</v>
      </c>
      <c r="D9383">
        <v>297.5</v>
      </c>
      <c r="E9383">
        <v>308.10000000000002</v>
      </c>
      <c r="F9383">
        <v>1480</v>
      </c>
      <c r="G9383">
        <v>42.4</v>
      </c>
      <c r="H9383">
        <v>112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</row>
    <row r="9384" spans="1:14" x14ac:dyDescent="0.3">
      <c r="A9384">
        <v>9383</v>
      </c>
      <c r="B9384" t="s">
        <v>9399</v>
      </c>
      <c r="C9384" t="s">
        <v>17</v>
      </c>
      <c r="D9384">
        <v>297.5</v>
      </c>
      <c r="E9384">
        <v>308.2</v>
      </c>
      <c r="F9384">
        <v>1610</v>
      </c>
      <c r="G9384">
        <v>33.6</v>
      </c>
      <c r="H9384">
        <v>115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3">
      <c r="A9385">
        <v>9384</v>
      </c>
      <c r="B9385" t="s">
        <v>9400</v>
      </c>
      <c r="C9385" t="s">
        <v>27</v>
      </c>
      <c r="D9385">
        <v>297.5</v>
      </c>
      <c r="E9385">
        <v>308.10000000000002</v>
      </c>
      <c r="F9385">
        <v>1548</v>
      </c>
      <c r="G9385">
        <v>38.200000000000003</v>
      </c>
      <c r="H9385">
        <v>117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</row>
    <row r="9386" spans="1:14" x14ac:dyDescent="0.3">
      <c r="A9386">
        <v>9385</v>
      </c>
      <c r="B9386" t="s">
        <v>9401</v>
      </c>
      <c r="C9386" t="s">
        <v>15</v>
      </c>
      <c r="D9386">
        <v>297.60000000000002</v>
      </c>
      <c r="E9386">
        <v>308.10000000000002</v>
      </c>
      <c r="F9386">
        <v>1379</v>
      </c>
      <c r="G9386">
        <v>57.4</v>
      </c>
      <c r="H9386">
        <v>122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</row>
    <row r="9387" spans="1:14" x14ac:dyDescent="0.3">
      <c r="A9387">
        <v>9386</v>
      </c>
      <c r="B9387" t="s">
        <v>9402</v>
      </c>
      <c r="C9387" t="s">
        <v>15</v>
      </c>
      <c r="D9387">
        <v>297.5</v>
      </c>
      <c r="E9387">
        <v>308.10000000000002</v>
      </c>
      <c r="F9387">
        <v>1907</v>
      </c>
      <c r="G9387">
        <v>23.5</v>
      </c>
      <c r="H9387">
        <v>125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3">
      <c r="A9388">
        <v>9387</v>
      </c>
      <c r="B9388" t="s">
        <v>9403</v>
      </c>
      <c r="C9388" t="s">
        <v>15</v>
      </c>
      <c r="D9388">
        <v>297.5</v>
      </c>
      <c r="E9388">
        <v>308</v>
      </c>
      <c r="F9388">
        <v>2033</v>
      </c>
      <c r="G9388">
        <v>16.7</v>
      </c>
      <c r="H9388">
        <v>128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</row>
    <row r="9389" spans="1:14" x14ac:dyDescent="0.3">
      <c r="A9389">
        <v>9388</v>
      </c>
      <c r="B9389" t="s">
        <v>9404</v>
      </c>
      <c r="C9389" t="s">
        <v>27</v>
      </c>
      <c r="D9389">
        <v>297.39999999999998</v>
      </c>
      <c r="E9389">
        <v>307.89999999999998</v>
      </c>
      <c r="F9389">
        <v>1390</v>
      </c>
      <c r="G9389">
        <v>52</v>
      </c>
      <c r="H9389">
        <v>131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</row>
    <row r="9390" spans="1:14" x14ac:dyDescent="0.3">
      <c r="A9390">
        <v>9389</v>
      </c>
      <c r="B9390" t="s">
        <v>9405</v>
      </c>
      <c r="C9390" t="s">
        <v>15</v>
      </c>
      <c r="D9390">
        <v>297.5</v>
      </c>
      <c r="E9390">
        <v>307.89999999999998</v>
      </c>
      <c r="F9390">
        <v>1544</v>
      </c>
      <c r="G9390">
        <v>37.9</v>
      </c>
      <c r="H9390">
        <v>136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3">
      <c r="A9391">
        <v>9390</v>
      </c>
      <c r="B9391" t="s">
        <v>9406</v>
      </c>
      <c r="C9391" t="s">
        <v>17</v>
      </c>
      <c r="D9391">
        <v>297.60000000000002</v>
      </c>
      <c r="E9391">
        <v>308</v>
      </c>
      <c r="F9391">
        <v>1258</v>
      </c>
      <c r="G9391">
        <v>57.4</v>
      </c>
      <c r="H9391">
        <v>139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</row>
    <row r="9392" spans="1:14" x14ac:dyDescent="0.3">
      <c r="A9392">
        <v>9391</v>
      </c>
      <c r="B9392" t="s">
        <v>9407</v>
      </c>
      <c r="C9392" t="s">
        <v>15</v>
      </c>
      <c r="D9392">
        <v>297.5</v>
      </c>
      <c r="E9392">
        <v>308</v>
      </c>
      <c r="F9392">
        <v>1560</v>
      </c>
      <c r="G9392">
        <v>39</v>
      </c>
      <c r="H9392">
        <v>141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</row>
    <row r="9393" spans="1:14" x14ac:dyDescent="0.3">
      <c r="A9393">
        <v>9392</v>
      </c>
      <c r="B9393" t="s">
        <v>9408</v>
      </c>
      <c r="C9393" t="s">
        <v>27</v>
      </c>
      <c r="D9393">
        <v>297.60000000000002</v>
      </c>
      <c r="E9393">
        <v>308.2</v>
      </c>
      <c r="F9393">
        <v>2071</v>
      </c>
      <c r="G9393">
        <v>18.5</v>
      </c>
      <c r="H9393">
        <v>144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3">
      <c r="A9394">
        <v>9393</v>
      </c>
      <c r="B9394" t="s">
        <v>9409</v>
      </c>
      <c r="C9394" t="s">
        <v>17</v>
      </c>
      <c r="D9394">
        <v>297.60000000000002</v>
      </c>
      <c r="E9394">
        <v>308.10000000000002</v>
      </c>
      <c r="F9394">
        <v>1437</v>
      </c>
      <c r="G9394">
        <v>46.3</v>
      </c>
      <c r="H9394">
        <v>149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</row>
    <row r="9395" spans="1:14" x14ac:dyDescent="0.3">
      <c r="A9395">
        <v>9394</v>
      </c>
      <c r="B9395" t="s">
        <v>9410</v>
      </c>
      <c r="C9395" t="s">
        <v>27</v>
      </c>
      <c r="D9395">
        <v>297.7</v>
      </c>
      <c r="E9395">
        <v>308.2</v>
      </c>
      <c r="F9395">
        <v>1489</v>
      </c>
      <c r="G9395">
        <v>43</v>
      </c>
      <c r="H9395">
        <v>151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</row>
    <row r="9396" spans="1:14" x14ac:dyDescent="0.3">
      <c r="A9396">
        <v>9395</v>
      </c>
      <c r="B9396" t="s">
        <v>9411</v>
      </c>
      <c r="C9396" t="s">
        <v>17</v>
      </c>
      <c r="D9396">
        <v>297.7</v>
      </c>
      <c r="E9396">
        <v>308.2</v>
      </c>
      <c r="F9396">
        <v>1334</v>
      </c>
      <c r="G9396">
        <v>53</v>
      </c>
      <c r="H9396">
        <v>156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3">
      <c r="A9397">
        <v>9396</v>
      </c>
      <c r="B9397" t="s">
        <v>9412</v>
      </c>
      <c r="C9397" t="s">
        <v>17</v>
      </c>
      <c r="D9397">
        <v>297.7</v>
      </c>
      <c r="E9397">
        <v>308.2</v>
      </c>
      <c r="F9397">
        <v>1500</v>
      </c>
      <c r="G9397">
        <v>39.9</v>
      </c>
      <c r="H9397">
        <v>158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</row>
    <row r="9398" spans="1:14" x14ac:dyDescent="0.3">
      <c r="A9398">
        <v>9397</v>
      </c>
      <c r="B9398" t="s">
        <v>9413</v>
      </c>
      <c r="C9398" t="s">
        <v>17</v>
      </c>
      <c r="D9398">
        <v>297.8</v>
      </c>
      <c r="E9398">
        <v>308.3</v>
      </c>
      <c r="F9398">
        <v>1498</v>
      </c>
      <c r="G9398">
        <v>47.3</v>
      </c>
      <c r="H9398">
        <v>160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</row>
    <row r="9399" spans="1:14" x14ac:dyDescent="0.3">
      <c r="A9399">
        <v>9398</v>
      </c>
      <c r="B9399" t="s">
        <v>9414</v>
      </c>
      <c r="C9399" t="s">
        <v>15</v>
      </c>
      <c r="D9399">
        <v>297.7</v>
      </c>
      <c r="E9399">
        <v>308.2</v>
      </c>
      <c r="F9399">
        <v>1370</v>
      </c>
      <c r="G9399">
        <v>53.4</v>
      </c>
      <c r="H9399">
        <v>162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3">
      <c r="A9400">
        <v>9399</v>
      </c>
      <c r="B9400" t="s">
        <v>9415</v>
      </c>
      <c r="C9400" t="s">
        <v>27</v>
      </c>
      <c r="D9400">
        <v>297.7</v>
      </c>
      <c r="E9400">
        <v>308.2</v>
      </c>
      <c r="F9400">
        <v>1526</v>
      </c>
      <c r="G9400">
        <v>40.1</v>
      </c>
      <c r="H9400">
        <v>165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</row>
    <row r="9401" spans="1:14" x14ac:dyDescent="0.3">
      <c r="A9401">
        <v>9400</v>
      </c>
      <c r="B9401" t="s">
        <v>9416</v>
      </c>
      <c r="C9401" t="s">
        <v>17</v>
      </c>
      <c r="D9401">
        <v>297.8</v>
      </c>
      <c r="E9401">
        <v>308.3</v>
      </c>
      <c r="F9401">
        <v>1477</v>
      </c>
      <c r="G9401">
        <v>44.8</v>
      </c>
      <c r="H9401">
        <v>170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</row>
    <row r="9402" spans="1:14" x14ac:dyDescent="0.3">
      <c r="A9402">
        <v>9401</v>
      </c>
      <c r="B9402" t="s">
        <v>9417</v>
      </c>
      <c r="C9402" t="s">
        <v>17</v>
      </c>
      <c r="D9402">
        <v>297.7</v>
      </c>
      <c r="E9402">
        <v>308.2</v>
      </c>
      <c r="F9402">
        <v>1446</v>
      </c>
      <c r="G9402">
        <v>43.9</v>
      </c>
      <c r="H9402">
        <v>172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3">
      <c r="A9403">
        <v>9402</v>
      </c>
      <c r="B9403" t="s">
        <v>9418</v>
      </c>
      <c r="C9403" t="s">
        <v>15</v>
      </c>
      <c r="D9403">
        <v>297.7</v>
      </c>
      <c r="E9403">
        <v>308.2</v>
      </c>
      <c r="F9403">
        <v>1720</v>
      </c>
      <c r="G9403">
        <v>25.6</v>
      </c>
      <c r="H9403">
        <v>174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</row>
    <row r="9404" spans="1:14" x14ac:dyDescent="0.3">
      <c r="A9404">
        <v>9403</v>
      </c>
      <c r="B9404" t="s">
        <v>9419</v>
      </c>
      <c r="C9404" t="s">
        <v>17</v>
      </c>
      <c r="D9404">
        <v>297.7</v>
      </c>
      <c r="E9404">
        <v>308.10000000000002</v>
      </c>
      <c r="F9404">
        <v>1734</v>
      </c>
      <c r="G9404">
        <v>30.7</v>
      </c>
      <c r="H9404">
        <v>177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</row>
    <row r="9405" spans="1:14" x14ac:dyDescent="0.3">
      <c r="A9405">
        <v>9404</v>
      </c>
      <c r="B9405" t="s">
        <v>9420</v>
      </c>
      <c r="C9405" t="s">
        <v>17</v>
      </c>
      <c r="D9405">
        <v>297.7</v>
      </c>
      <c r="E9405">
        <v>308.10000000000002</v>
      </c>
      <c r="F9405">
        <v>1697</v>
      </c>
      <c r="G9405">
        <v>29.1</v>
      </c>
      <c r="H9405">
        <v>179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3">
      <c r="A9406">
        <v>9405</v>
      </c>
      <c r="B9406" t="s">
        <v>9421</v>
      </c>
      <c r="C9406" t="s">
        <v>17</v>
      </c>
      <c r="D9406">
        <v>297.7</v>
      </c>
      <c r="E9406">
        <v>308.2</v>
      </c>
      <c r="F9406">
        <v>2007</v>
      </c>
      <c r="G9406">
        <v>19.3</v>
      </c>
      <c r="H9406">
        <v>181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</row>
    <row r="9407" spans="1:14" x14ac:dyDescent="0.3">
      <c r="A9407">
        <v>9406</v>
      </c>
      <c r="B9407" t="s">
        <v>9422</v>
      </c>
      <c r="C9407" t="s">
        <v>15</v>
      </c>
      <c r="D9407">
        <v>297.7</v>
      </c>
      <c r="E9407">
        <v>308.10000000000002</v>
      </c>
      <c r="F9407">
        <v>1469</v>
      </c>
      <c r="G9407">
        <v>48.8</v>
      </c>
      <c r="H9407">
        <v>183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</row>
    <row r="9408" spans="1:14" x14ac:dyDescent="0.3">
      <c r="A9408">
        <v>9407</v>
      </c>
      <c r="B9408" t="s">
        <v>9423</v>
      </c>
      <c r="C9408" t="s">
        <v>15</v>
      </c>
      <c r="D9408">
        <v>297.7</v>
      </c>
      <c r="E9408">
        <v>308.10000000000002</v>
      </c>
      <c r="F9408">
        <v>2189</v>
      </c>
      <c r="G9408">
        <v>15.6</v>
      </c>
      <c r="H9408">
        <v>186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3">
      <c r="A9409">
        <v>9408</v>
      </c>
      <c r="B9409" t="s">
        <v>9424</v>
      </c>
      <c r="C9409" t="s">
        <v>17</v>
      </c>
      <c r="D9409">
        <v>297.8</v>
      </c>
      <c r="E9409">
        <v>308.3</v>
      </c>
      <c r="F9409">
        <v>1435</v>
      </c>
      <c r="G9409">
        <v>50.1</v>
      </c>
      <c r="H9409">
        <v>189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</row>
    <row r="9410" spans="1:14" x14ac:dyDescent="0.3">
      <c r="A9410">
        <v>9409</v>
      </c>
      <c r="B9410" t="s">
        <v>9425</v>
      </c>
      <c r="C9410" t="s">
        <v>27</v>
      </c>
      <c r="D9410">
        <v>297.89999999999998</v>
      </c>
      <c r="E9410">
        <v>308.39999999999998</v>
      </c>
      <c r="F9410">
        <v>1637</v>
      </c>
      <c r="G9410">
        <v>34.5</v>
      </c>
      <c r="H9410">
        <v>191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</row>
    <row r="9411" spans="1:14" x14ac:dyDescent="0.3">
      <c r="A9411">
        <v>9410</v>
      </c>
      <c r="B9411" t="s">
        <v>9426</v>
      </c>
      <c r="C9411" t="s">
        <v>17</v>
      </c>
      <c r="D9411">
        <v>298</v>
      </c>
      <c r="E9411">
        <v>308.5</v>
      </c>
      <c r="F9411">
        <v>1664</v>
      </c>
      <c r="G9411">
        <v>28.3</v>
      </c>
      <c r="H9411">
        <v>196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3">
      <c r="A9412">
        <v>9411</v>
      </c>
      <c r="B9412" t="s">
        <v>9427</v>
      </c>
      <c r="C9412" t="s">
        <v>15</v>
      </c>
      <c r="D9412">
        <v>298</v>
      </c>
      <c r="E9412">
        <v>308.5</v>
      </c>
      <c r="F9412">
        <v>1666</v>
      </c>
      <c r="G9412">
        <v>31</v>
      </c>
      <c r="H9412">
        <v>198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</row>
    <row r="9413" spans="1:14" x14ac:dyDescent="0.3">
      <c r="A9413">
        <v>9412</v>
      </c>
      <c r="B9413" t="s">
        <v>9428</v>
      </c>
      <c r="C9413" t="s">
        <v>17</v>
      </c>
      <c r="D9413">
        <v>298</v>
      </c>
      <c r="E9413">
        <v>308.5</v>
      </c>
      <c r="F9413">
        <v>1404</v>
      </c>
      <c r="G9413">
        <v>46.6</v>
      </c>
      <c r="H9413">
        <v>201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</row>
    <row r="9414" spans="1:14" x14ac:dyDescent="0.3">
      <c r="A9414">
        <v>9413</v>
      </c>
      <c r="B9414" t="s">
        <v>9429</v>
      </c>
      <c r="C9414" t="s">
        <v>17</v>
      </c>
      <c r="D9414">
        <v>298</v>
      </c>
      <c r="E9414">
        <v>308.5</v>
      </c>
      <c r="F9414">
        <v>1702</v>
      </c>
      <c r="G9414">
        <v>26.7</v>
      </c>
      <c r="H9414">
        <v>203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3">
      <c r="A9415">
        <v>9414</v>
      </c>
      <c r="B9415" t="s">
        <v>9430</v>
      </c>
      <c r="C9415" t="s">
        <v>17</v>
      </c>
      <c r="D9415">
        <v>298.10000000000002</v>
      </c>
      <c r="E9415">
        <v>308.60000000000002</v>
      </c>
      <c r="F9415">
        <v>1439</v>
      </c>
      <c r="G9415">
        <v>44.9</v>
      </c>
      <c r="H9415">
        <v>205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</row>
    <row r="9416" spans="1:14" x14ac:dyDescent="0.3">
      <c r="A9416">
        <v>9415</v>
      </c>
      <c r="B9416" t="s">
        <v>9431</v>
      </c>
      <c r="C9416" t="s">
        <v>17</v>
      </c>
      <c r="D9416">
        <v>298.10000000000002</v>
      </c>
      <c r="E9416">
        <v>308.60000000000002</v>
      </c>
      <c r="F9416">
        <v>1354</v>
      </c>
      <c r="G9416">
        <v>53.9</v>
      </c>
      <c r="H9416">
        <v>207</v>
      </c>
      <c r="I9416">
        <v>1</v>
      </c>
      <c r="J9416">
        <v>0</v>
      </c>
      <c r="K9416">
        <v>0</v>
      </c>
      <c r="L9416">
        <v>0</v>
      </c>
      <c r="M9416">
        <v>1</v>
      </c>
      <c r="N9416">
        <v>0</v>
      </c>
    </row>
    <row r="9417" spans="1:14" x14ac:dyDescent="0.3">
      <c r="A9417">
        <v>9416</v>
      </c>
      <c r="B9417" t="s">
        <v>9432</v>
      </c>
      <c r="C9417" t="s">
        <v>15</v>
      </c>
      <c r="D9417">
        <v>298.2</v>
      </c>
      <c r="E9417">
        <v>308.7</v>
      </c>
      <c r="F9417">
        <v>1361</v>
      </c>
      <c r="G9417">
        <v>44.2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3">
      <c r="A9418">
        <v>9417</v>
      </c>
      <c r="B9418" t="s">
        <v>9433</v>
      </c>
      <c r="C9418" t="s">
        <v>15</v>
      </c>
      <c r="D9418">
        <v>298.10000000000002</v>
      </c>
      <c r="E9418">
        <v>308.5</v>
      </c>
      <c r="F9418">
        <v>1463</v>
      </c>
      <c r="G9418">
        <v>45.9</v>
      </c>
      <c r="H9418">
        <v>3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</row>
    <row r="9419" spans="1:14" x14ac:dyDescent="0.3">
      <c r="A9419">
        <v>9418</v>
      </c>
      <c r="B9419" t="s">
        <v>9434</v>
      </c>
      <c r="C9419" t="s">
        <v>27</v>
      </c>
      <c r="D9419">
        <v>298.10000000000002</v>
      </c>
      <c r="E9419">
        <v>308.39999999999998</v>
      </c>
      <c r="F9419">
        <v>1515</v>
      </c>
      <c r="G9419">
        <v>43.8</v>
      </c>
      <c r="H9419">
        <v>6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</row>
    <row r="9420" spans="1:14" x14ac:dyDescent="0.3">
      <c r="A9420">
        <v>9419</v>
      </c>
      <c r="B9420" t="s">
        <v>9435</v>
      </c>
      <c r="C9420" t="s">
        <v>17</v>
      </c>
      <c r="D9420">
        <v>298</v>
      </c>
      <c r="E9420">
        <v>308.39999999999998</v>
      </c>
      <c r="F9420">
        <v>1432</v>
      </c>
      <c r="G9420">
        <v>46.2</v>
      </c>
      <c r="H9420">
        <v>11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3">
      <c r="A9421">
        <v>9420</v>
      </c>
      <c r="B9421" t="s">
        <v>9436</v>
      </c>
      <c r="C9421" t="s">
        <v>17</v>
      </c>
      <c r="D9421">
        <v>298</v>
      </c>
      <c r="E9421">
        <v>308.39999999999998</v>
      </c>
      <c r="F9421">
        <v>1911</v>
      </c>
      <c r="G9421">
        <v>22</v>
      </c>
      <c r="H9421">
        <v>13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</row>
    <row r="9422" spans="1:14" x14ac:dyDescent="0.3">
      <c r="A9422">
        <v>9421</v>
      </c>
      <c r="B9422" t="s">
        <v>9437</v>
      </c>
      <c r="C9422" t="s">
        <v>17</v>
      </c>
      <c r="D9422">
        <v>298</v>
      </c>
      <c r="E9422">
        <v>308.39999999999998</v>
      </c>
      <c r="F9422">
        <v>1472</v>
      </c>
      <c r="G9422">
        <v>42</v>
      </c>
      <c r="H9422">
        <v>15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</row>
    <row r="9423" spans="1:14" x14ac:dyDescent="0.3">
      <c r="A9423">
        <v>9422</v>
      </c>
      <c r="B9423" t="s">
        <v>9438</v>
      </c>
      <c r="C9423" t="s">
        <v>15</v>
      </c>
      <c r="D9423">
        <v>298.10000000000002</v>
      </c>
      <c r="E9423">
        <v>308.5</v>
      </c>
      <c r="F9423">
        <v>1382</v>
      </c>
      <c r="G9423">
        <v>54.5</v>
      </c>
      <c r="H9423">
        <v>17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3">
      <c r="A9424">
        <v>9423</v>
      </c>
      <c r="B9424" t="s">
        <v>9439</v>
      </c>
      <c r="C9424" t="s">
        <v>17</v>
      </c>
      <c r="D9424">
        <v>298.10000000000002</v>
      </c>
      <c r="E9424">
        <v>308.5</v>
      </c>
      <c r="F9424">
        <v>1665</v>
      </c>
      <c r="G9424">
        <v>29.6</v>
      </c>
      <c r="H9424">
        <v>20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</row>
    <row r="9425" spans="1:14" x14ac:dyDescent="0.3">
      <c r="A9425">
        <v>9424</v>
      </c>
      <c r="B9425" t="s">
        <v>9440</v>
      </c>
      <c r="C9425" t="s">
        <v>17</v>
      </c>
      <c r="D9425">
        <v>298.10000000000002</v>
      </c>
      <c r="E9425">
        <v>308.5</v>
      </c>
      <c r="F9425">
        <v>1676</v>
      </c>
      <c r="G9425">
        <v>30.5</v>
      </c>
      <c r="H9425">
        <v>22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</row>
    <row r="9426" spans="1:14" x14ac:dyDescent="0.3">
      <c r="A9426">
        <v>9425</v>
      </c>
      <c r="B9426" t="s">
        <v>9441</v>
      </c>
      <c r="C9426" t="s">
        <v>15</v>
      </c>
      <c r="D9426">
        <v>298</v>
      </c>
      <c r="E9426">
        <v>308.5</v>
      </c>
      <c r="F9426">
        <v>1585</v>
      </c>
      <c r="G9426">
        <v>33</v>
      </c>
      <c r="H9426">
        <v>24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3">
      <c r="A9427">
        <v>9426</v>
      </c>
      <c r="B9427" t="s">
        <v>9442</v>
      </c>
      <c r="C9427" t="s">
        <v>15</v>
      </c>
      <c r="D9427">
        <v>298.10000000000002</v>
      </c>
      <c r="E9427">
        <v>308.60000000000002</v>
      </c>
      <c r="F9427">
        <v>1415</v>
      </c>
      <c r="G9427">
        <v>46.3</v>
      </c>
      <c r="H9427">
        <v>27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</row>
    <row r="9428" spans="1:14" x14ac:dyDescent="0.3">
      <c r="A9428">
        <v>9427</v>
      </c>
      <c r="B9428" t="s">
        <v>9443</v>
      </c>
      <c r="C9428" t="s">
        <v>17</v>
      </c>
      <c r="D9428">
        <v>298.10000000000002</v>
      </c>
      <c r="E9428">
        <v>308.7</v>
      </c>
      <c r="F9428">
        <v>1341</v>
      </c>
      <c r="G9428">
        <v>55.7</v>
      </c>
      <c r="H9428">
        <v>30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</row>
    <row r="9429" spans="1:14" x14ac:dyDescent="0.3">
      <c r="A9429">
        <v>9428</v>
      </c>
      <c r="B9429" t="s">
        <v>9444</v>
      </c>
      <c r="C9429" t="s">
        <v>17</v>
      </c>
      <c r="D9429">
        <v>298.2</v>
      </c>
      <c r="E9429">
        <v>308.8</v>
      </c>
      <c r="F9429">
        <v>1540</v>
      </c>
      <c r="G9429">
        <v>34.799999999999997</v>
      </c>
      <c r="H9429">
        <v>32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3">
      <c r="A9430">
        <v>9429</v>
      </c>
      <c r="B9430" t="s">
        <v>9445</v>
      </c>
      <c r="C9430" t="s">
        <v>27</v>
      </c>
      <c r="D9430">
        <v>298.2</v>
      </c>
      <c r="E9430">
        <v>308.8</v>
      </c>
      <c r="F9430">
        <v>1837</v>
      </c>
      <c r="G9430">
        <v>28.4</v>
      </c>
      <c r="H9430">
        <v>34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</row>
    <row r="9431" spans="1:14" x14ac:dyDescent="0.3">
      <c r="A9431">
        <v>9430</v>
      </c>
      <c r="B9431" t="s">
        <v>9446</v>
      </c>
      <c r="C9431" t="s">
        <v>17</v>
      </c>
      <c r="D9431">
        <v>298.2</v>
      </c>
      <c r="E9431">
        <v>308.8</v>
      </c>
      <c r="F9431">
        <v>1498</v>
      </c>
      <c r="G9431">
        <v>36</v>
      </c>
      <c r="H9431">
        <v>39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</row>
    <row r="9432" spans="1:14" x14ac:dyDescent="0.3">
      <c r="A9432">
        <v>9431</v>
      </c>
      <c r="B9432" t="s">
        <v>9447</v>
      </c>
      <c r="C9432" t="s">
        <v>17</v>
      </c>
      <c r="D9432">
        <v>298.10000000000002</v>
      </c>
      <c r="E9432">
        <v>308.7</v>
      </c>
      <c r="F9432">
        <v>1671</v>
      </c>
      <c r="G9432">
        <v>28.8</v>
      </c>
      <c r="H9432">
        <v>41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3">
      <c r="A9433">
        <v>9432</v>
      </c>
      <c r="B9433" t="s">
        <v>9448</v>
      </c>
      <c r="C9433" t="s">
        <v>17</v>
      </c>
      <c r="D9433">
        <v>298</v>
      </c>
      <c r="E9433">
        <v>308.60000000000002</v>
      </c>
      <c r="F9433">
        <v>1430</v>
      </c>
      <c r="G9433">
        <v>57</v>
      </c>
      <c r="H9433">
        <v>43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</row>
    <row r="9434" spans="1:14" x14ac:dyDescent="0.3">
      <c r="A9434">
        <v>9433</v>
      </c>
      <c r="B9434" t="s">
        <v>9449</v>
      </c>
      <c r="C9434" t="s">
        <v>17</v>
      </c>
      <c r="D9434">
        <v>298</v>
      </c>
      <c r="E9434">
        <v>308.7</v>
      </c>
      <c r="F9434">
        <v>1619</v>
      </c>
      <c r="G9434">
        <v>40.1</v>
      </c>
      <c r="H9434">
        <v>45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</row>
    <row r="9435" spans="1:14" x14ac:dyDescent="0.3">
      <c r="A9435">
        <v>9434</v>
      </c>
      <c r="B9435" t="s">
        <v>9450</v>
      </c>
      <c r="C9435" t="s">
        <v>15</v>
      </c>
      <c r="D9435">
        <v>298</v>
      </c>
      <c r="E9435">
        <v>308.7</v>
      </c>
      <c r="F9435">
        <v>1430</v>
      </c>
      <c r="G9435">
        <v>51.9</v>
      </c>
      <c r="H9435">
        <v>47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3">
      <c r="A9436">
        <v>9435</v>
      </c>
      <c r="B9436" t="s">
        <v>9451</v>
      </c>
      <c r="C9436" t="s">
        <v>17</v>
      </c>
      <c r="D9436">
        <v>298</v>
      </c>
      <c r="E9436">
        <v>308.60000000000002</v>
      </c>
      <c r="F9436">
        <v>1626</v>
      </c>
      <c r="G9436">
        <v>33.299999999999997</v>
      </c>
      <c r="H9436">
        <v>50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</row>
    <row r="9437" spans="1:14" x14ac:dyDescent="0.3">
      <c r="A9437">
        <v>9436</v>
      </c>
      <c r="B9437" t="s">
        <v>9452</v>
      </c>
      <c r="C9437" t="s">
        <v>17</v>
      </c>
      <c r="D9437">
        <v>298</v>
      </c>
      <c r="E9437">
        <v>308.7</v>
      </c>
      <c r="F9437">
        <v>1443</v>
      </c>
      <c r="G9437">
        <v>49.3</v>
      </c>
      <c r="H9437">
        <v>52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</row>
    <row r="9438" spans="1:14" x14ac:dyDescent="0.3">
      <c r="A9438">
        <v>9437</v>
      </c>
      <c r="B9438" t="s">
        <v>9453</v>
      </c>
      <c r="C9438" t="s">
        <v>17</v>
      </c>
      <c r="D9438">
        <v>298</v>
      </c>
      <c r="E9438">
        <v>308.60000000000002</v>
      </c>
      <c r="F9438">
        <v>1481</v>
      </c>
      <c r="G9438">
        <v>42.5</v>
      </c>
      <c r="H9438">
        <v>54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3">
      <c r="A9439">
        <v>9438</v>
      </c>
      <c r="B9439" t="s">
        <v>9454</v>
      </c>
      <c r="C9439" t="s">
        <v>15</v>
      </c>
      <c r="D9439">
        <v>298.10000000000002</v>
      </c>
      <c r="E9439">
        <v>308.7</v>
      </c>
      <c r="F9439">
        <v>1527</v>
      </c>
      <c r="G9439">
        <v>43</v>
      </c>
      <c r="H9439">
        <v>56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</row>
    <row r="9440" spans="1:14" x14ac:dyDescent="0.3">
      <c r="A9440">
        <v>9439</v>
      </c>
      <c r="B9440" t="s">
        <v>9455</v>
      </c>
      <c r="C9440" t="s">
        <v>15</v>
      </c>
      <c r="D9440">
        <v>298.10000000000002</v>
      </c>
      <c r="E9440">
        <v>308.7</v>
      </c>
      <c r="F9440">
        <v>1315</v>
      </c>
      <c r="G9440">
        <v>56.8</v>
      </c>
      <c r="H9440">
        <v>59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</row>
    <row r="9441" spans="1:14" x14ac:dyDescent="0.3">
      <c r="A9441">
        <v>9440</v>
      </c>
      <c r="B9441" t="s">
        <v>9456</v>
      </c>
      <c r="C9441" t="s">
        <v>15</v>
      </c>
      <c r="D9441">
        <v>298.10000000000002</v>
      </c>
      <c r="E9441">
        <v>308.8</v>
      </c>
      <c r="F9441">
        <v>1433</v>
      </c>
      <c r="G9441">
        <v>48.2</v>
      </c>
      <c r="H9441">
        <v>62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3">
      <c r="A9442">
        <v>9441</v>
      </c>
      <c r="B9442" t="s">
        <v>9457</v>
      </c>
      <c r="C9442" t="s">
        <v>15</v>
      </c>
      <c r="D9442">
        <v>298.10000000000002</v>
      </c>
      <c r="E9442">
        <v>308.8</v>
      </c>
      <c r="F9442">
        <v>1378</v>
      </c>
      <c r="G9442">
        <v>53.5</v>
      </c>
      <c r="H9442">
        <v>65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</row>
    <row r="9443" spans="1:14" x14ac:dyDescent="0.3">
      <c r="A9443">
        <v>9442</v>
      </c>
      <c r="B9443" t="s">
        <v>9458</v>
      </c>
      <c r="C9443" t="s">
        <v>17</v>
      </c>
      <c r="D9443">
        <v>298.10000000000002</v>
      </c>
      <c r="E9443">
        <v>308.8</v>
      </c>
      <c r="F9443">
        <v>1432</v>
      </c>
      <c r="G9443">
        <v>43.4</v>
      </c>
      <c r="H9443">
        <v>68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</row>
    <row r="9444" spans="1:14" x14ac:dyDescent="0.3">
      <c r="A9444">
        <v>9443</v>
      </c>
      <c r="B9444" t="s">
        <v>9459</v>
      </c>
      <c r="C9444" t="s">
        <v>15</v>
      </c>
      <c r="D9444">
        <v>298.10000000000002</v>
      </c>
      <c r="E9444">
        <v>308.8</v>
      </c>
      <c r="F9444">
        <v>1394</v>
      </c>
      <c r="G9444">
        <v>47.9</v>
      </c>
      <c r="H9444">
        <v>70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3">
      <c r="A9445">
        <v>9444</v>
      </c>
      <c r="B9445" t="s">
        <v>9460</v>
      </c>
      <c r="C9445" t="s">
        <v>27</v>
      </c>
      <c r="D9445">
        <v>298</v>
      </c>
      <c r="E9445">
        <v>308.8</v>
      </c>
      <c r="F9445">
        <v>1411</v>
      </c>
      <c r="G9445">
        <v>53.8</v>
      </c>
      <c r="H9445">
        <v>73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</row>
    <row r="9446" spans="1:14" x14ac:dyDescent="0.3">
      <c r="A9446">
        <v>9445</v>
      </c>
      <c r="B9446" t="s">
        <v>9461</v>
      </c>
      <c r="C9446" t="s">
        <v>17</v>
      </c>
      <c r="D9446">
        <v>298.10000000000002</v>
      </c>
      <c r="E9446">
        <v>308.89999999999998</v>
      </c>
      <c r="F9446">
        <v>2136</v>
      </c>
      <c r="G9446">
        <v>15.9</v>
      </c>
      <c r="H9446">
        <v>78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</row>
    <row r="9447" spans="1:14" x14ac:dyDescent="0.3">
      <c r="A9447">
        <v>9446</v>
      </c>
      <c r="B9447" t="s">
        <v>9462</v>
      </c>
      <c r="C9447" t="s">
        <v>15</v>
      </c>
      <c r="D9447">
        <v>298.2</v>
      </c>
      <c r="E9447">
        <v>309</v>
      </c>
      <c r="F9447">
        <v>1446</v>
      </c>
      <c r="G9447">
        <v>45.8</v>
      </c>
      <c r="H9447">
        <v>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3">
      <c r="A9448">
        <v>9447</v>
      </c>
      <c r="B9448" t="s">
        <v>9463</v>
      </c>
      <c r="C9448" t="s">
        <v>27</v>
      </c>
      <c r="D9448">
        <v>298.10000000000002</v>
      </c>
      <c r="E9448">
        <v>308.89999999999998</v>
      </c>
      <c r="F9448">
        <v>1388</v>
      </c>
      <c r="G9448">
        <v>53.5</v>
      </c>
      <c r="H9448">
        <v>83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</row>
    <row r="9449" spans="1:14" x14ac:dyDescent="0.3">
      <c r="A9449">
        <v>9448</v>
      </c>
      <c r="B9449" t="s">
        <v>9464</v>
      </c>
      <c r="C9449" t="s">
        <v>15</v>
      </c>
      <c r="D9449">
        <v>298.10000000000002</v>
      </c>
      <c r="E9449">
        <v>308.89999999999998</v>
      </c>
      <c r="F9449">
        <v>1323</v>
      </c>
      <c r="G9449">
        <v>51.7</v>
      </c>
      <c r="H9449">
        <v>88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</row>
    <row r="9450" spans="1:14" x14ac:dyDescent="0.3">
      <c r="A9450">
        <v>9449</v>
      </c>
      <c r="B9450" t="s">
        <v>9465</v>
      </c>
      <c r="C9450" t="s">
        <v>17</v>
      </c>
      <c r="D9450">
        <v>298.2</v>
      </c>
      <c r="E9450">
        <v>309</v>
      </c>
      <c r="F9450">
        <v>1780</v>
      </c>
      <c r="G9450">
        <v>29.3</v>
      </c>
      <c r="H9450">
        <v>91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3">
      <c r="A9451">
        <v>9450</v>
      </c>
      <c r="B9451" t="s">
        <v>9466</v>
      </c>
      <c r="C9451" t="s">
        <v>15</v>
      </c>
      <c r="D9451">
        <v>298.10000000000002</v>
      </c>
      <c r="E9451">
        <v>308.8</v>
      </c>
      <c r="F9451">
        <v>1434</v>
      </c>
      <c r="G9451">
        <v>41.8</v>
      </c>
      <c r="H9451">
        <v>93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</row>
    <row r="9452" spans="1:14" x14ac:dyDescent="0.3">
      <c r="A9452">
        <v>9451</v>
      </c>
      <c r="B9452" t="s">
        <v>9467</v>
      </c>
      <c r="C9452" t="s">
        <v>15</v>
      </c>
      <c r="D9452">
        <v>298</v>
      </c>
      <c r="E9452">
        <v>308.7</v>
      </c>
      <c r="F9452">
        <v>1494</v>
      </c>
      <c r="G9452">
        <v>42.6</v>
      </c>
      <c r="H9452">
        <v>96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</row>
    <row r="9453" spans="1:14" x14ac:dyDescent="0.3">
      <c r="A9453">
        <v>9452</v>
      </c>
      <c r="B9453" t="s">
        <v>9468</v>
      </c>
      <c r="C9453" t="s">
        <v>27</v>
      </c>
      <c r="D9453">
        <v>298</v>
      </c>
      <c r="E9453">
        <v>308.7</v>
      </c>
      <c r="F9453">
        <v>1536</v>
      </c>
      <c r="G9453">
        <v>39.6</v>
      </c>
      <c r="H9453">
        <v>99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3">
      <c r="A9454">
        <v>9453</v>
      </c>
      <c r="B9454" t="s">
        <v>9469</v>
      </c>
      <c r="C9454" t="s">
        <v>15</v>
      </c>
      <c r="D9454">
        <v>298</v>
      </c>
      <c r="E9454">
        <v>308.7</v>
      </c>
      <c r="F9454">
        <v>1392</v>
      </c>
      <c r="G9454">
        <v>53.4</v>
      </c>
      <c r="H9454">
        <v>104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</row>
    <row r="9455" spans="1:14" x14ac:dyDescent="0.3">
      <c r="A9455">
        <v>9454</v>
      </c>
      <c r="B9455" t="s">
        <v>9470</v>
      </c>
      <c r="C9455" t="s">
        <v>27</v>
      </c>
      <c r="D9455">
        <v>298.2</v>
      </c>
      <c r="E9455">
        <v>309</v>
      </c>
      <c r="F9455">
        <v>1360</v>
      </c>
      <c r="G9455">
        <v>56.8</v>
      </c>
      <c r="H9455">
        <v>107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</row>
    <row r="9456" spans="1:14" x14ac:dyDescent="0.3">
      <c r="A9456">
        <v>9455</v>
      </c>
      <c r="B9456" t="s">
        <v>9471</v>
      </c>
      <c r="C9456" t="s">
        <v>17</v>
      </c>
      <c r="D9456">
        <v>298.39999999999998</v>
      </c>
      <c r="E9456">
        <v>309.2</v>
      </c>
      <c r="F9456">
        <v>1583</v>
      </c>
      <c r="G9456">
        <v>35.4</v>
      </c>
      <c r="H9456">
        <v>112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3">
      <c r="A9457">
        <v>9456</v>
      </c>
      <c r="B9457" t="s">
        <v>9472</v>
      </c>
      <c r="C9457" t="s">
        <v>17</v>
      </c>
      <c r="D9457">
        <v>298.5</v>
      </c>
      <c r="E9457">
        <v>309.2</v>
      </c>
      <c r="F9457">
        <v>1983</v>
      </c>
      <c r="G9457">
        <v>20.2</v>
      </c>
      <c r="H9457">
        <v>114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</row>
    <row r="9458" spans="1:14" x14ac:dyDescent="0.3">
      <c r="A9458">
        <v>9457</v>
      </c>
      <c r="B9458" t="s">
        <v>9473</v>
      </c>
      <c r="C9458" t="s">
        <v>17</v>
      </c>
      <c r="D9458">
        <v>298.5</v>
      </c>
      <c r="E9458">
        <v>309.3</v>
      </c>
      <c r="F9458">
        <v>1630</v>
      </c>
      <c r="G9458">
        <v>33.299999999999997</v>
      </c>
      <c r="H9458">
        <v>116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</row>
    <row r="9459" spans="1:14" x14ac:dyDescent="0.3">
      <c r="A9459">
        <v>9458</v>
      </c>
      <c r="B9459" t="s">
        <v>9474</v>
      </c>
      <c r="C9459" t="s">
        <v>15</v>
      </c>
      <c r="D9459">
        <v>298.5</v>
      </c>
      <c r="E9459">
        <v>309.3</v>
      </c>
      <c r="F9459">
        <v>1692</v>
      </c>
      <c r="G9459">
        <v>26.7</v>
      </c>
      <c r="H9459">
        <v>118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3">
      <c r="A9460">
        <v>9459</v>
      </c>
      <c r="B9460" t="s">
        <v>9475</v>
      </c>
      <c r="C9460" t="s">
        <v>17</v>
      </c>
      <c r="D9460">
        <v>298.39999999999998</v>
      </c>
      <c r="E9460">
        <v>309.10000000000002</v>
      </c>
      <c r="F9460">
        <v>1417</v>
      </c>
      <c r="G9460">
        <v>40.6</v>
      </c>
      <c r="H9460">
        <v>121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</row>
    <row r="9461" spans="1:14" x14ac:dyDescent="0.3">
      <c r="A9461">
        <v>9460</v>
      </c>
      <c r="B9461" t="s">
        <v>9476</v>
      </c>
      <c r="C9461" t="s">
        <v>17</v>
      </c>
      <c r="D9461">
        <v>298.39999999999998</v>
      </c>
      <c r="E9461">
        <v>309.10000000000002</v>
      </c>
      <c r="F9461">
        <v>1579</v>
      </c>
      <c r="G9461">
        <v>36.1</v>
      </c>
      <c r="H9461">
        <v>123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</row>
    <row r="9462" spans="1:14" x14ac:dyDescent="0.3">
      <c r="A9462">
        <v>9461</v>
      </c>
      <c r="B9462" t="s">
        <v>9477</v>
      </c>
      <c r="C9462" t="s">
        <v>15</v>
      </c>
      <c r="D9462">
        <v>298.39999999999998</v>
      </c>
      <c r="E9462">
        <v>309.2</v>
      </c>
      <c r="F9462">
        <v>1399</v>
      </c>
      <c r="G9462">
        <v>45.2</v>
      </c>
      <c r="H9462">
        <v>125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3">
      <c r="A9463">
        <v>9462</v>
      </c>
      <c r="B9463" t="s">
        <v>9478</v>
      </c>
      <c r="C9463" t="s">
        <v>15</v>
      </c>
      <c r="D9463">
        <v>298.39999999999998</v>
      </c>
      <c r="E9463">
        <v>309.2</v>
      </c>
      <c r="F9463">
        <v>1414</v>
      </c>
      <c r="G9463">
        <v>46.4</v>
      </c>
      <c r="H9463">
        <v>128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</row>
    <row r="9464" spans="1:14" x14ac:dyDescent="0.3">
      <c r="A9464">
        <v>9463</v>
      </c>
      <c r="B9464" t="s">
        <v>9479</v>
      </c>
      <c r="C9464" t="s">
        <v>17</v>
      </c>
      <c r="D9464">
        <v>298.5</v>
      </c>
      <c r="E9464">
        <v>309.3</v>
      </c>
      <c r="F9464">
        <v>1570</v>
      </c>
      <c r="G9464">
        <v>40.1</v>
      </c>
      <c r="H9464">
        <v>131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</row>
    <row r="9465" spans="1:14" x14ac:dyDescent="0.3">
      <c r="A9465">
        <v>9464</v>
      </c>
      <c r="B9465" t="s">
        <v>9480</v>
      </c>
      <c r="C9465" t="s">
        <v>15</v>
      </c>
      <c r="D9465">
        <v>298.5</v>
      </c>
      <c r="E9465">
        <v>309.3</v>
      </c>
      <c r="F9465">
        <v>1552</v>
      </c>
      <c r="G9465">
        <v>36.799999999999997</v>
      </c>
      <c r="H9465">
        <v>133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3">
      <c r="A9466">
        <v>9465</v>
      </c>
      <c r="B9466" t="s">
        <v>9481</v>
      </c>
      <c r="C9466" t="s">
        <v>17</v>
      </c>
      <c r="D9466">
        <v>298.60000000000002</v>
      </c>
      <c r="E9466">
        <v>309.39999999999998</v>
      </c>
      <c r="F9466">
        <v>1440</v>
      </c>
      <c r="G9466">
        <v>48.2</v>
      </c>
      <c r="H9466">
        <v>136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</row>
    <row r="9467" spans="1:14" x14ac:dyDescent="0.3">
      <c r="A9467">
        <v>9466</v>
      </c>
      <c r="B9467" t="s">
        <v>9482</v>
      </c>
      <c r="C9467" t="s">
        <v>15</v>
      </c>
      <c r="D9467">
        <v>298.60000000000002</v>
      </c>
      <c r="E9467">
        <v>309.39999999999998</v>
      </c>
      <c r="F9467">
        <v>1460</v>
      </c>
      <c r="G9467">
        <v>43.8</v>
      </c>
      <c r="H9467">
        <v>138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</row>
    <row r="9468" spans="1:14" x14ac:dyDescent="0.3">
      <c r="A9468">
        <v>9467</v>
      </c>
      <c r="B9468" t="s">
        <v>9483</v>
      </c>
      <c r="C9468" t="s">
        <v>17</v>
      </c>
      <c r="D9468">
        <v>298.60000000000002</v>
      </c>
      <c r="E9468">
        <v>309.39999999999998</v>
      </c>
      <c r="F9468">
        <v>1471</v>
      </c>
      <c r="G9468">
        <v>48</v>
      </c>
      <c r="H9468">
        <v>141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3">
      <c r="A9469">
        <v>9468</v>
      </c>
      <c r="B9469" t="s">
        <v>9484</v>
      </c>
      <c r="C9469" t="s">
        <v>17</v>
      </c>
      <c r="D9469">
        <v>298.60000000000002</v>
      </c>
      <c r="E9469">
        <v>309.3</v>
      </c>
      <c r="F9469">
        <v>1702</v>
      </c>
      <c r="G9469">
        <v>27.6</v>
      </c>
      <c r="H9469">
        <v>143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</row>
    <row r="9470" spans="1:14" x14ac:dyDescent="0.3">
      <c r="A9470">
        <v>9469</v>
      </c>
      <c r="B9470" t="s">
        <v>9485</v>
      </c>
      <c r="C9470" t="s">
        <v>17</v>
      </c>
      <c r="D9470">
        <v>298.60000000000002</v>
      </c>
      <c r="E9470">
        <v>309.39999999999998</v>
      </c>
      <c r="F9470">
        <v>1375</v>
      </c>
      <c r="G9470">
        <v>55.4</v>
      </c>
      <c r="H9470">
        <v>145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</row>
    <row r="9471" spans="1:14" x14ac:dyDescent="0.3">
      <c r="A9471">
        <v>9470</v>
      </c>
      <c r="B9471" t="s">
        <v>9486</v>
      </c>
      <c r="C9471" t="s">
        <v>17</v>
      </c>
      <c r="D9471">
        <v>298.60000000000002</v>
      </c>
      <c r="E9471">
        <v>309.39999999999998</v>
      </c>
      <c r="F9471">
        <v>1698</v>
      </c>
      <c r="G9471">
        <v>33.200000000000003</v>
      </c>
      <c r="H9471">
        <v>147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3">
      <c r="A9472">
        <v>9471</v>
      </c>
      <c r="B9472" t="s">
        <v>9487</v>
      </c>
      <c r="C9472" t="s">
        <v>27</v>
      </c>
      <c r="D9472">
        <v>298.60000000000002</v>
      </c>
      <c r="E9472">
        <v>309.39999999999998</v>
      </c>
      <c r="F9472">
        <v>1439</v>
      </c>
      <c r="G9472">
        <v>47.1</v>
      </c>
      <c r="H9472">
        <v>149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</row>
    <row r="9473" spans="1:14" x14ac:dyDescent="0.3">
      <c r="A9473">
        <v>9472</v>
      </c>
      <c r="B9473" t="s">
        <v>9488</v>
      </c>
      <c r="C9473" t="s">
        <v>15</v>
      </c>
      <c r="D9473">
        <v>298.60000000000002</v>
      </c>
      <c r="E9473">
        <v>309.39999999999998</v>
      </c>
      <c r="F9473">
        <v>1774</v>
      </c>
      <c r="G9473">
        <v>27.5</v>
      </c>
      <c r="H9473">
        <v>154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</row>
    <row r="9474" spans="1:14" x14ac:dyDescent="0.3">
      <c r="A9474">
        <v>9473</v>
      </c>
      <c r="B9474" t="s">
        <v>9489</v>
      </c>
      <c r="C9474" t="s">
        <v>15</v>
      </c>
      <c r="D9474">
        <v>298.7</v>
      </c>
      <c r="E9474">
        <v>309.39999999999998</v>
      </c>
      <c r="F9474">
        <v>1375</v>
      </c>
      <c r="G9474">
        <v>48.3</v>
      </c>
      <c r="H9474">
        <v>157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3">
      <c r="A9475">
        <v>9474</v>
      </c>
      <c r="B9475" t="s">
        <v>9490</v>
      </c>
      <c r="C9475" t="s">
        <v>17</v>
      </c>
      <c r="D9475">
        <v>298.7</v>
      </c>
      <c r="E9475">
        <v>309.5</v>
      </c>
      <c r="F9475">
        <v>1446</v>
      </c>
      <c r="G9475">
        <v>40</v>
      </c>
      <c r="H9475">
        <v>160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</row>
    <row r="9476" spans="1:14" x14ac:dyDescent="0.3">
      <c r="A9476">
        <v>9475</v>
      </c>
      <c r="B9476" t="s">
        <v>9491</v>
      </c>
      <c r="C9476" t="s">
        <v>15</v>
      </c>
      <c r="D9476">
        <v>298.7</v>
      </c>
      <c r="E9476">
        <v>309.60000000000002</v>
      </c>
      <c r="F9476">
        <v>1455</v>
      </c>
      <c r="G9476">
        <v>46.8</v>
      </c>
      <c r="H9476">
        <v>162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</row>
    <row r="9477" spans="1:14" x14ac:dyDescent="0.3">
      <c r="A9477">
        <v>9476</v>
      </c>
      <c r="B9477" t="s">
        <v>9492</v>
      </c>
      <c r="C9477" t="s">
        <v>17</v>
      </c>
      <c r="D9477">
        <v>298.8</v>
      </c>
      <c r="E9477">
        <v>309.60000000000002</v>
      </c>
      <c r="F9477">
        <v>1523</v>
      </c>
      <c r="G9477">
        <v>41.9</v>
      </c>
      <c r="H9477">
        <v>165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3">
      <c r="A9478">
        <v>9477</v>
      </c>
      <c r="B9478" t="s">
        <v>9493</v>
      </c>
      <c r="C9478" t="s">
        <v>15</v>
      </c>
      <c r="D9478">
        <v>298.8</v>
      </c>
      <c r="E9478">
        <v>309.60000000000002</v>
      </c>
      <c r="F9478">
        <v>1692</v>
      </c>
      <c r="G9478">
        <v>31.9</v>
      </c>
      <c r="H9478">
        <v>167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</row>
    <row r="9479" spans="1:14" x14ac:dyDescent="0.3">
      <c r="A9479">
        <v>9478</v>
      </c>
      <c r="B9479" t="s">
        <v>9494</v>
      </c>
      <c r="C9479" t="s">
        <v>15</v>
      </c>
      <c r="D9479">
        <v>298.8</v>
      </c>
      <c r="E9479">
        <v>309.60000000000002</v>
      </c>
      <c r="F9479">
        <v>1693</v>
      </c>
      <c r="G9479">
        <v>33.299999999999997</v>
      </c>
      <c r="H9479">
        <v>170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</row>
    <row r="9480" spans="1:14" x14ac:dyDescent="0.3">
      <c r="A9480">
        <v>9479</v>
      </c>
      <c r="B9480" t="s">
        <v>9495</v>
      </c>
      <c r="C9480" t="s">
        <v>17</v>
      </c>
      <c r="D9480">
        <v>298.8</v>
      </c>
      <c r="E9480">
        <v>309.60000000000002</v>
      </c>
      <c r="F9480">
        <v>1890</v>
      </c>
      <c r="G9480">
        <v>24</v>
      </c>
      <c r="H9480">
        <v>173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3">
      <c r="A9481">
        <v>9480</v>
      </c>
      <c r="B9481" t="s">
        <v>9496</v>
      </c>
      <c r="C9481" t="s">
        <v>27</v>
      </c>
      <c r="D9481">
        <v>298.89999999999998</v>
      </c>
      <c r="E9481">
        <v>309.60000000000002</v>
      </c>
      <c r="F9481">
        <v>1600</v>
      </c>
      <c r="G9481">
        <v>33.5</v>
      </c>
      <c r="H9481">
        <v>175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</row>
    <row r="9482" spans="1:14" x14ac:dyDescent="0.3">
      <c r="A9482">
        <v>9481</v>
      </c>
      <c r="B9482" t="s">
        <v>9497</v>
      </c>
      <c r="C9482" t="s">
        <v>15</v>
      </c>
      <c r="D9482">
        <v>298.89999999999998</v>
      </c>
      <c r="E9482">
        <v>309.60000000000002</v>
      </c>
      <c r="F9482">
        <v>1434</v>
      </c>
      <c r="G9482">
        <v>43.8</v>
      </c>
      <c r="H9482">
        <v>180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</row>
    <row r="9483" spans="1:14" x14ac:dyDescent="0.3">
      <c r="A9483">
        <v>9482</v>
      </c>
      <c r="B9483" t="s">
        <v>9498</v>
      </c>
      <c r="C9483" t="s">
        <v>17</v>
      </c>
      <c r="D9483">
        <v>298.89999999999998</v>
      </c>
      <c r="E9483">
        <v>309.60000000000002</v>
      </c>
      <c r="F9483">
        <v>1365</v>
      </c>
      <c r="G9483">
        <v>50.9</v>
      </c>
      <c r="H9483">
        <v>183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3">
      <c r="A9484">
        <v>9483</v>
      </c>
      <c r="B9484" t="s">
        <v>9499</v>
      </c>
      <c r="C9484" t="s">
        <v>27</v>
      </c>
      <c r="D9484">
        <v>298.8</v>
      </c>
      <c r="E9484">
        <v>309.60000000000002</v>
      </c>
      <c r="F9484">
        <v>1309</v>
      </c>
      <c r="G9484">
        <v>57.4</v>
      </c>
      <c r="H9484">
        <v>185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</row>
    <row r="9485" spans="1:14" x14ac:dyDescent="0.3">
      <c r="A9485">
        <v>9484</v>
      </c>
      <c r="B9485" t="s">
        <v>9500</v>
      </c>
      <c r="C9485" t="s">
        <v>27</v>
      </c>
      <c r="D9485">
        <v>298.89999999999998</v>
      </c>
      <c r="E9485">
        <v>309.60000000000002</v>
      </c>
      <c r="F9485">
        <v>1546</v>
      </c>
      <c r="G9485">
        <v>35.299999999999997</v>
      </c>
      <c r="H9485">
        <v>190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</row>
    <row r="9486" spans="1:14" x14ac:dyDescent="0.3">
      <c r="A9486">
        <v>9485</v>
      </c>
      <c r="B9486" t="s">
        <v>9501</v>
      </c>
      <c r="C9486" t="s">
        <v>17</v>
      </c>
      <c r="D9486">
        <v>298.89999999999998</v>
      </c>
      <c r="E9486">
        <v>309.60000000000002</v>
      </c>
      <c r="F9486">
        <v>1663</v>
      </c>
      <c r="G9486">
        <v>33.700000000000003</v>
      </c>
      <c r="H9486">
        <v>195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3">
      <c r="A9487">
        <v>9486</v>
      </c>
      <c r="B9487" t="s">
        <v>9502</v>
      </c>
      <c r="C9487" t="s">
        <v>17</v>
      </c>
      <c r="D9487">
        <v>298.89999999999998</v>
      </c>
      <c r="E9487">
        <v>309.60000000000002</v>
      </c>
      <c r="F9487">
        <v>1589</v>
      </c>
      <c r="G9487">
        <v>34.200000000000003</v>
      </c>
      <c r="H9487">
        <v>197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</row>
    <row r="9488" spans="1:14" x14ac:dyDescent="0.3">
      <c r="A9488">
        <v>9487</v>
      </c>
      <c r="B9488" t="s">
        <v>9503</v>
      </c>
      <c r="C9488" t="s">
        <v>15</v>
      </c>
      <c r="D9488">
        <v>298.89999999999998</v>
      </c>
      <c r="E9488">
        <v>309.60000000000002</v>
      </c>
      <c r="F9488">
        <v>1472</v>
      </c>
      <c r="G9488">
        <v>46</v>
      </c>
      <c r="H9488">
        <v>199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</row>
    <row r="9489" spans="1:14" x14ac:dyDescent="0.3">
      <c r="A9489">
        <v>9488</v>
      </c>
      <c r="B9489" t="s">
        <v>9504</v>
      </c>
      <c r="C9489" t="s">
        <v>17</v>
      </c>
      <c r="D9489">
        <v>298.89999999999998</v>
      </c>
      <c r="E9489">
        <v>309.60000000000002</v>
      </c>
      <c r="F9489">
        <v>1583</v>
      </c>
      <c r="G9489">
        <v>39.799999999999997</v>
      </c>
      <c r="H9489">
        <v>202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3">
      <c r="A9490">
        <v>9489</v>
      </c>
      <c r="B9490" t="s">
        <v>9505</v>
      </c>
      <c r="C9490" t="s">
        <v>15</v>
      </c>
      <c r="D9490">
        <v>298.89999999999998</v>
      </c>
      <c r="E9490">
        <v>309.60000000000002</v>
      </c>
      <c r="F9490">
        <v>1567</v>
      </c>
      <c r="G9490">
        <v>34.5</v>
      </c>
      <c r="H9490">
        <v>204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</row>
    <row r="9491" spans="1:14" x14ac:dyDescent="0.3">
      <c r="A9491">
        <v>9490</v>
      </c>
      <c r="B9491" t="s">
        <v>9506</v>
      </c>
      <c r="C9491" t="s">
        <v>17</v>
      </c>
      <c r="D9491">
        <v>298.89999999999998</v>
      </c>
      <c r="E9491">
        <v>309.7</v>
      </c>
      <c r="F9491">
        <v>1407</v>
      </c>
      <c r="G9491">
        <v>41.9</v>
      </c>
      <c r="H9491">
        <v>207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</row>
    <row r="9492" spans="1:14" x14ac:dyDescent="0.3">
      <c r="A9492">
        <v>9491</v>
      </c>
      <c r="B9492" t="s">
        <v>9507</v>
      </c>
      <c r="C9492" t="s">
        <v>15</v>
      </c>
      <c r="D9492">
        <v>299</v>
      </c>
      <c r="E9492">
        <v>309.7</v>
      </c>
      <c r="F9492">
        <v>1418</v>
      </c>
      <c r="G9492">
        <v>44.7</v>
      </c>
      <c r="H9492">
        <v>209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3">
      <c r="A9493">
        <v>9492</v>
      </c>
      <c r="B9493" t="s">
        <v>9508</v>
      </c>
      <c r="C9493" t="s">
        <v>15</v>
      </c>
      <c r="D9493">
        <v>299</v>
      </c>
      <c r="E9493">
        <v>309.7</v>
      </c>
      <c r="F9493">
        <v>1489</v>
      </c>
      <c r="G9493">
        <v>40.700000000000003</v>
      </c>
      <c r="H9493">
        <v>212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</row>
    <row r="9494" spans="1:14" x14ac:dyDescent="0.3">
      <c r="A9494">
        <v>9493</v>
      </c>
      <c r="B9494" t="s">
        <v>9509</v>
      </c>
      <c r="C9494" t="s">
        <v>17</v>
      </c>
      <c r="D9494">
        <v>299.10000000000002</v>
      </c>
      <c r="E9494">
        <v>309.89999999999998</v>
      </c>
      <c r="F9494">
        <v>1586</v>
      </c>
      <c r="G9494">
        <v>36.6</v>
      </c>
      <c r="H9494">
        <v>215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</row>
    <row r="9495" spans="1:14" x14ac:dyDescent="0.3">
      <c r="A9495">
        <v>9494</v>
      </c>
      <c r="B9495" t="s">
        <v>9510</v>
      </c>
      <c r="C9495" t="s">
        <v>17</v>
      </c>
      <c r="D9495">
        <v>299.10000000000002</v>
      </c>
      <c r="E9495">
        <v>309.8</v>
      </c>
      <c r="F9495">
        <v>1398</v>
      </c>
      <c r="G9495">
        <v>55.4</v>
      </c>
      <c r="H9495">
        <v>217</v>
      </c>
      <c r="I9495">
        <v>1</v>
      </c>
      <c r="J9495">
        <v>0</v>
      </c>
      <c r="K9495">
        <v>0</v>
      </c>
      <c r="L9495">
        <v>0</v>
      </c>
      <c r="M9495">
        <v>1</v>
      </c>
      <c r="N9495">
        <v>0</v>
      </c>
    </row>
    <row r="9496" spans="1:14" x14ac:dyDescent="0.3">
      <c r="A9496">
        <v>9495</v>
      </c>
      <c r="B9496" t="s">
        <v>9511</v>
      </c>
      <c r="C9496" t="s">
        <v>17</v>
      </c>
      <c r="D9496">
        <v>299.2</v>
      </c>
      <c r="E9496">
        <v>309.89999999999998</v>
      </c>
      <c r="F9496">
        <v>1516</v>
      </c>
      <c r="G9496">
        <v>41.4</v>
      </c>
      <c r="H9496">
        <v>219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</row>
    <row r="9497" spans="1:14" x14ac:dyDescent="0.3">
      <c r="A9497">
        <v>9496</v>
      </c>
      <c r="B9497" t="s">
        <v>9512</v>
      </c>
      <c r="C9497" t="s">
        <v>27</v>
      </c>
      <c r="D9497">
        <v>299.3</v>
      </c>
      <c r="E9497">
        <v>310</v>
      </c>
      <c r="F9497">
        <v>1373</v>
      </c>
      <c r="G9497">
        <v>44.8</v>
      </c>
      <c r="H9497">
        <v>221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</row>
    <row r="9498" spans="1:14" x14ac:dyDescent="0.3">
      <c r="A9498">
        <v>9497</v>
      </c>
      <c r="B9498" t="s">
        <v>9513</v>
      </c>
      <c r="C9498" t="s">
        <v>15</v>
      </c>
      <c r="D9498">
        <v>299.2</v>
      </c>
      <c r="E9498">
        <v>310</v>
      </c>
      <c r="F9498">
        <v>1349</v>
      </c>
      <c r="G9498">
        <v>50.4</v>
      </c>
      <c r="H9498">
        <v>226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3">
      <c r="A9499">
        <v>9498</v>
      </c>
      <c r="B9499" t="s">
        <v>9514</v>
      </c>
      <c r="C9499" t="s">
        <v>27</v>
      </c>
      <c r="D9499">
        <v>299.10000000000002</v>
      </c>
      <c r="E9499">
        <v>309.89999999999998</v>
      </c>
      <c r="F9499">
        <v>1443</v>
      </c>
      <c r="G9499">
        <v>40.299999999999997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</row>
    <row r="9500" spans="1:14" x14ac:dyDescent="0.3">
      <c r="A9500">
        <v>9499</v>
      </c>
      <c r="B9500" t="s">
        <v>9515</v>
      </c>
      <c r="C9500" t="s">
        <v>27</v>
      </c>
      <c r="D9500">
        <v>299.2</v>
      </c>
      <c r="E9500">
        <v>310.10000000000002</v>
      </c>
      <c r="F9500">
        <v>1542</v>
      </c>
      <c r="G9500">
        <v>36.1</v>
      </c>
      <c r="H9500">
        <v>5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</row>
    <row r="9501" spans="1:14" x14ac:dyDescent="0.3">
      <c r="A9501">
        <v>9500</v>
      </c>
      <c r="B9501" t="s">
        <v>9516</v>
      </c>
      <c r="C9501" t="s">
        <v>17</v>
      </c>
      <c r="D9501">
        <v>299.2</v>
      </c>
      <c r="E9501">
        <v>310.10000000000002</v>
      </c>
      <c r="F9501">
        <v>1534</v>
      </c>
      <c r="G9501">
        <v>37.700000000000003</v>
      </c>
      <c r="H9501">
        <v>10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3">
      <c r="A9502">
        <v>9501</v>
      </c>
      <c r="B9502" t="s">
        <v>9517</v>
      </c>
      <c r="C9502" t="s">
        <v>17</v>
      </c>
      <c r="D9502">
        <v>299.2</v>
      </c>
      <c r="E9502">
        <v>310.2</v>
      </c>
      <c r="F9502">
        <v>1697</v>
      </c>
      <c r="G9502">
        <v>30.6</v>
      </c>
      <c r="H9502">
        <v>12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</row>
    <row r="9503" spans="1:14" x14ac:dyDescent="0.3">
      <c r="A9503">
        <v>9502</v>
      </c>
      <c r="B9503" t="s">
        <v>9518</v>
      </c>
      <c r="C9503" t="s">
        <v>17</v>
      </c>
      <c r="D9503">
        <v>299.3</v>
      </c>
      <c r="E9503">
        <v>310.3</v>
      </c>
      <c r="F9503">
        <v>1396</v>
      </c>
      <c r="G9503">
        <v>47.4</v>
      </c>
      <c r="H9503">
        <v>14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</row>
    <row r="9504" spans="1:14" x14ac:dyDescent="0.3">
      <c r="A9504">
        <v>9503</v>
      </c>
      <c r="B9504" t="s">
        <v>9519</v>
      </c>
      <c r="C9504" t="s">
        <v>17</v>
      </c>
      <c r="D9504">
        <v>299.3</v>
      </c>
      <c r="E9504">
        <v>310.2</v>
      </c>
      <c r="F9504">
        <v>1495</v>
      </c>
      <c r="G9504">
        <v>49.2</v>
      </c>
      <c r="H9504">
        <v>16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3">
      <c r="A9505">
        <v>9504</v>
      </c>
      <c r="B9505" t="s">
        <v>9520</v>
      </c>
      <c r="C9505" t="s">
        <v>15</v>
      </c>
      <c r="D9505">
        <v>299.2</v>
      </c>
      <c r="E9505">
        <v>310.3</v>
      </c>
      <c r="F9505">
        <v>1551</v>
      </c>
      <c r="G9505">
        <v>44.8</v>
      </c>
      <c r="H9505">
        <v>18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</row>
    <row r="9506" spans="1:14" x14ac:dyDescent="0.3">
      <c r="A9506">
        <v>9505</v>
      </c>
      <c r="B9506" t="s">
        <v>9521</v>
      </c>
      <c r="C9506" t="s">
        <v>17</v>
      </c>
      <c r="D9506">
        <v>299.2</v>
      </c>
      <c r="E9506">
        <v>310.3</v>
      </c>
      <c r="F9506">
        <v>1440</v>
      </c>
      <c r="G9506">
        <v>47</v>
      </c>
      <c r="H9506">
        <v>21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</row>
    <row r="9507" spans="1:14" x14ac:dyDescent="0.3">
      <c r="A9507">
        <v>9506</v>
      </c>
      <c r="B9507" t="s">
        <v>9522</v>
      </c>
      <c r="C9507" t="s">
        <v>17</v>
      </c>
      <c r="D9507">
        <v>299.2</v>
      </c>
      <c r="E9507">
        <v>310.3</v>
      </c>
      <c r="F9507">
        <v>1429</v>
      </c>
      <c r="G9507">
        <v>40.1</v>
      </c>
      <c r="H9507">
        <v>23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3">
      <c r="A9508">
        <v>9507</v>
      </c>
      <c r="B9508" t="s">
        <v>9523</v>
      </c>
      <c r="C9508" t="s">
        <v>27</v>
      </c>
      <c r="D9508">
        <v>299.3</v>
      </c>
      <c r="E9508">
        <v>310.39999999999998</v>
      </c>
      <c r="F9508">
        <v>1548</v>
      </c>
      <c r="G9508">
        <v>41.6</v>
      </c>
      <c r="H9508">
        <v>25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</row>
    <row r="9509" spans="1:14" x14ac:dyDescent="0.3">
      <c r="A9509">
        <v>9508</v>
      </c>
      <c r="B9509" t="s">
        <v>9524</v>
      </c>
      <c r="C9509" t="s">
        <v>17</v>
      </c>
      <c r="D9509">
        <v>299.3</v>
      </c>
      <c r="E9509">
        <v>310.5</v>
      </c>
      <c r="F9509">
        <v>1505</v>
      </c>
      <c r="G9509">
        <v>38.799999999999997</v>
      </c>
      <c r="H9509">
        <v>30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</row>
    <row r="9510" spans="1:14" x14ac:dyDescent="0.3">
      <c r="A9510">
        <v>9509</v>
      </c>
      <c r="B9510" t="s">
        <v>9525</v>
      </c>
      <c r="C9510" t="s">
        <v>17</v>
      </c>
      <c r="D9510">
        <v>299.2</v>
      </c>
      <c r="E9510">
        <v>310.39999999999998</v>
      </c>
      <c r="F9510">
        <v>1611</v>
      </c>
      <c r="G9510">
        <v>36.4</v>
      </c>
      <c r="H9510">
        <v>32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3">
      <c r="A9511">
        <v>9510</v>
      </c>
      <c r="B9511" t="s">
        <v>9526</v>
      </c>
      <c r="C9511" t="s">
        <v>15</v>
      </c>
      <c r="D9511">
        <v>299.2</v>
      </c>
      <c r="E9511">
        <v>310.39999999999998</v>
      </c>
      <c r="F9511">
        <v>1502</v>
      </c>
      <c r="G9511">
        <v>39.799999999999997</v>
      </c>
      <c r="H9511">
        <v>34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</row>
    <row r="9512" spans="1:14" x14ac:dyDescent="0.3">
      <c r="A9512">
        <v>9511</v>
      </c>
      <c r="B9512" t="s">
        <v>9527</v>
      </c>
      <c r="C9512" t="s">
        <v>15</v>
      </c>
      <c r="D9512">
        <v>299.2</v>
      </c>
      <c r="E9512">
        <v>310.39999999999998</v>
      </c>
      <c r="F9512">
        <v>1504</v>
      </c>
      <c r="G9512">
        <v>43.3</v>
      </c>
      <c r="H9512">
        <v>37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</row>
    <row r="9513" spans="1:14" x14ac:dyDescent="0.3">
      <c r="A9513">
        <v>9512</v>
      </c>
      <c r="B9513" t="s">
        <v>9528</v>
      </c>
      <c r="C9513" t="s">
        <v>17</v>
      </c>
      <c r="D9513">
        <v>299.10000000000002</v>
      </c>
      <c r="E9513">
        <v>310.3</v>
      </c>
      <c r="F9513">
        <v>1449</v>
      </c>
      <c r="G9513">
        <v>40.700000000000003</v>
      </c>
      <c r="H9513">
        <v>40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3">
      <c r="A9514">
        <v>9513</v>
      </c>
      <c r="B9514" t="s">
        <v>9529</v>
      </c>
      <c r="C9514" t="s">
        <v>17</v>
      </c>
      <c r="D9514">
        <v>299</v>
      </c>
      <c r="E9514">
        <v>310.2</v>
      </c>
      <c r="F9514">
        <v>1575</v>
      </c>
      <c r="G9514">
        <v>37.799999999999997</v>
      </c>
      <c r="H9514">
        <v>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</row>
    <row r="9515" spans="1:14" x14ac:dyDescent="0.3">
      <c r="A9515">
        <v>9514</v>
      </c>
      <c r="B9515" t="s">
        <v>9530</v>
      </c>
      <c r="C9515" t="s">
        <v>15</v>
      </c>
      <c r="D9515">
        <v>299</v>
      </c>
      <c r="E9515">
        <v>310.2</v>
      </c>
      <c r="F9515">
        <v>1598</v>
      </c>
      <c r="G9515">
        <v>33.4</v>
      </c>
      <c r="H9515">
        <v>44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</row>
    <row r="9516" spans="1:14" x14ac:dyDescent="0.3">
      <c r="A9516">
        <v>9515</v>
      </c>
      <c r="B9516" t="s">
        <v>9531</v>
      </c>
      <c r="C9516" t="s">
        <v>17</v>
      </c>
      <c r="D9516">
        <v>299</v>
      </c>
      <c r="E9516">
        <v>310.10000000000002</v>
      </c>
      <c r="F9516">
        <v>1416</v>
      </c>
      <c r="G9516">
        <v>45.9</v>
      </c>
      <c r="H9516">
        <v>47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3">
      <c r="A9517">
        <v>9516</v>
      </c>
      <c r="B9517" t="s">
        <v>9532</v>
      </c>
      <c r="C9517" t="s">
        <v>17</v>
      </c>
      <c r="D9517">
        <v>299</v>
      </c>
      <c r="E9517">
        <v>310.2</v>
      </c>
      <c r="F9517">
        <v>1682</v>
      </c>
      <c r="G9517">
        <v>28.8</v>
      </c>
      <c r="H9517">
        <v>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</row>
    <row r="9518" spans="1:14" x14ac:dyDescent="0.3">
      <c r="A9518">
        <v>9517</v>
      </c>
      <c r="B9518" t="s">
        <v>9533</v>
      </c>
      <c r="C9518" t="s">
        <v>17</v>
      </c>
      <c r="D9518">
        <v>298.89999999999998</v>
      </c>
      <c r="E9518">
        <v>310.10000000000002</v>
      </c>
      <c r="F9518">
        <v>1341</v>
      </c>
      <c r="G9518">
        <v>54.5</v>
      </c>
      <c r="H9518">
        <v>51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</row>
    <row r="9519" spans="1:14" x14ac:dyDescent="0.3">
      <c r="A9519">
        <v>9518</v>
      </c>
      <c r="B9519" t="s">
        <v>9534</v>
      </c>
      <c r="C9519" t="s">
        <v>17</v>
      </c>
      <c r="D9519">
        <v>298.89999999999998</v>
      </c>
      <c r="E9519">
        <v>310.10000000000002</v>
      </c>
      <c r="F9519">
        <v>1523</v>
      </c>
      <c r="G9519">
        <v>39.1</v>
      </c>
      <c r="H9519">
        <v>53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3">
      <c r="A9520">
        <v>9519</v>
      </c>
      <c r="B9520" t="s">
        <v>9535</v>
      </c>
      <c r="C9520" t="s">
        <v>17</v>
      </c>
      <c r="D9520">
        <v>299</v>
      </c>
      <c r="E9520">
        <v>310.10000000000002</v>
      </c>
      <c r="F9520">
        <v>1580</v>
      </c>
      <c r="G9520">
        <v>41.9</v>
      </c>
      <c r="H9520">
        <v>55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</row>
    <row r="9521" spans="1:14" x14ac:dyDescent="0.3">
      <c r="A9521">
        <v>9520</v>
      </c>
      <c r="B9521" t="s">
        <v>9536</v>
      </c>
      <c r="C9521" t="s">
        <v>17</v>
      </c>
      <c r="D9521">
        <v>299</v>
      </c>
      <c r="E9521">
        <v>310.10000000000002</v>
      </c>
      <c r="F9521">
        <v>1531</v>
      </c>
      <c r="G9521">
        <v>36</v>
      </c>
      <c r="H9521">
        <v>57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</row>
    <row r="9522" spans="1:14" x14ac:dyDescent="0.3">
      <c r="A9522">
        <v>9521</v>
      </c>
      <c r="B9522" t="s">
        <v>9537</v>
      </c>
      <c r="C9522" t="s">
        <v>17</v>
      </c>
      <c r="D9522">
        <v>299</v>
      </c>
      <c r="E9522">
        <v>310.10000000000002</v>
      </c>
      <c r="F9522">
        <v>1375</v>
      </c>
      <c r="G9522">
        <v>48.9</v>
      </c>
      <c r="H9522">
        <v>59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3">
      <c r="A9523">
        <v>9522</v>
      </c>
      <c r="B9523" t="s">
        <v>9538</v>
      </c>
      <c r="C9523" t="s">
        <v>15</v>
      </c>
      <c r="D9523">
        <v>298.89999999999998</v>
      </c>
      <c r="E9523">
        <v>310.10000000000002</v>
      </c>
      <c r="F9523">
        <v>1484</v>
      </c>
      <c r="G9523">
        <v>40.4</v>
      </c>
      <c r="H9523">
        <v>61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</row>
    <row r="9524" spans="1:14" x14ac:dyDescent="0.3">
      <c r="A9524">
        <v>9523</v>
      </c>
      <c r="B9524" t="s">
        <v>9539</v>
      </c>
      <c r="C9524" t="s">
        <v>15</v>
      </c>
      <c r="D9524">
        <v>299</v>
      </c>
      <c r="E9524">
        <v>310.2</v>
      </c>
      <c r="F9524">
        <v>1657</v>
      </c>
      <c r="G9524">
        <v>32.299999999999997</v>
      </c>
      <c r="H9524">
        <v>64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</row>
    <row r="9525" spans="1:14" x14ac:dyDescent="0.3">
      <c r="A9525">
        <v>9524</v>
      </c>
      <c r="B9525" t="s">
        <v>9540</v>
      </c>
      <c r="C9525" t="s">
        <v>17</v>
      </c>
      <c r="D9525">
        <v>299</v>
      </c>
      <c r="E9525">
        <v>310.2</v>
      </c>
      <c r="F9525">
        <v>1494</v>
      </c>
      <c r="G9525">
        <v>40.6</v>
      </c>
      <c r="H9525">
        <v>67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3">
      <c r="A9526">
        <v>9525</v>
      </c>
      <c r="B9526" t="s">
        <v>9541</v>
      </c>
      <c r="C9526" t="s">
        <v>27</v>
      </c>
      <c r="D9526">
        <v>299</v>
      </c>
      <c r="E9526">
        <v>310.3</v>
      </c>
      <c r="F9526">
        <v>1658</v>
      </c>
      <c r="G9526">
        <v>27.6</v>
      </c>
      <c r="H9526">
        <v>69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</row>
    <row r="9527" spans="1:14" x14ac:dyDescent="0.3">
      <c r="A9527">
        <v>9526</v>
      </c>
      <c r="B9527" t="s">
        <v>9542</v>
      </c>
      <c r="C9527" t="s">
        <v>17</v>
      </c>
      <c r="D9527">
        <v>299.10000000000002</v>
      </c>
      <c r="E9527">
        <v>310.3</v>
      </c>
      <c r="F9527">
        <v>1411</v>
      </c>
      <c r="G9527">
        <v>42.1</v>
      </c>
      <c r="H9527">
        <v>74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</row>
    <row r="9528" spans="1:14" x14ac:dyDescent="0.3">
      <c r="A9528">
        <v>9527</v>
      </c>
      <c r="B9528" t="s">
        <v>9543</v>
      </c>
      <c r="C9528" t="s">
        <v>15</v>
      </c>
      <c r="D9528">
        <v>299.2</v>
      </c>
      <c r="E9528">
        <v>310.39999999999998</v>
      </c>
      <c r="F9528">
        <v>1395</v>
      </c>
      <c r="G9528">
        <v>55.4</v>
      </c>
      <c r="H9528">
        <v>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3">
      <c r="A9529">
        <v>9528</v>
      </c>
      <c r="B9529" t="s">
        <v>9544</v>
      </c>
      <c r="C9529" t="s">
        <v>17</v>
      </c>
      <c r="D9529">
        <v>299.10000000000002</v>
      </c>
      <c r="E9529">
        <v>310.39999999999998</v>
      </c>
      <c r="F9529">
        <v>1550</v>
      </c>
      <c r="G9529">
        <v>43.9</v>
      </c>
      <c r="H9529">
        <v>79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</row>
    <row r="9530" spans="1:14" x14ac:dyDescent="0.3">
      <c r="A9530">
        <v>9529</v>
      </c>
      <c r="B9530" t="s">
        <v>9545</v>
      </c>
      <c r="C9530" t="s">
        <v>15</v>
      </c>
      <c r="D9530">
        <v>299.10000000000002</v>
      </c>
      <c r="E9530">
        <v>310.3</v>
      </c>
      <c r="F9530">
        <v>1233</v>
      </c>
      <c r="G9530">
        <v>59</v>
      </c>
      <c r="H9530">
        <v>81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</row>
    <row r="9531" spans="1:14" x14ac:dyDescent="0.3">
      <c r="A9531">
        <v>9530</v>
      </c>
      <c r="B9531" t="s">
        <v>9546</v>
      </c>
      <c r="C9531" t="s">
        <v>17</v>
      </c>
      <c r="D9531">
        <v>299.10000000000002</v>
      </c>
      <c r="E9531">
        <v>310.3</v>
      </c>
      <c r="F9531">
        <v>1459</v>
      </c>
      <c r="G9531">
        <v>46.7</v>
      </c>
      <c r="H9531">
        <v>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3">
      <c r="A9532">
        <v>9531</v>
      </c>
      <c r="B9532" t="s">
        <v>9547</v>
      </c>
      <c r="C9532" t="s">
        <v>27</v>
      </c>
      <c r="D9532">
        <v>299.10000000000002</v>
      </c>
      <c r="E9532">
        <v>310.39999999999998</v>
      </c>
      <c r="F9532">
        <v>1405</v>
      </c>
      <c r="G9532">
        <v>53.6</v>
      </c>
      <c r="H9532">
        <v>86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</row>
    <row r="9533" spans="1:14" x14ac:dyDescent="0.3">
      <c r="A9533">
        <v>9532</v>
      </c>
      <c r="B9533" t="s">
        <v>9548</v>
      </c>
      <c r="C9533" t="s">
        <v>17</v>
      </c>
      <c r="D9533">
        <v>299.2</v>
      </c>
      <c r="E9533">
        <v>310.5</v>
      </c>
      <c r="F9533">
        <v>1458</v>
      </c>
      <c r="G9533">
        <v>44.1</v>
      </c>
      <c r="H9533">
        <v>91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</row>
    <row r="9534" spans="1:14" x14ac:dyDescent="0.3">
      <c r="A9534">
        <v>9533</v>
      </c>
      <c r="B9534" t="s">
        <v>9549</v>
      </c>
      <c r="C9534" t="s">
        <v>17</v>
      </c>
      <c r="D9534">
        <v>299.2</v>
      </c>
      <c r="E9534">
        <v>310.5</v>
      </c>
      <c r="F9534">
        <v>1384</v>
      </c>
      <c r="G9534">
        <v>48.7</v>
      </c>
      <c r="H9534">
        <v>93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3">
      <c r="A9535">
        <v>9534</v>
      </c>
      <c r="B9535" t="s">
        <v>9550</v>
      </c>
      <c r="C9535" t="s">
        <v>17</v>
      </c>
      <c r="D9535">
        <v>299.2</v>
      </c>
      <c r="E9535">
        <v>310.5</v>
      </c>
      <c r="F9535">
        <v>1705</v>
      </c>
      <c r="G9535">
        <v>29.5</v>
      </c>
      <c r="H9535">
        <v>95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</row>
    <row r="9536" spans="1:14" x14ac:dyDescent="0.3">
      <c r="A9536">
        <v>9535</v>
      </c>
      <c r="B9536" t="s">
        <v>9551</v>
      </c>
      <c r="C9536" t="s">
        <v>17</v>
      </c>
      <c r="D9536">
        <v>299.3</v>
      </c>
      <c r="E9536">
        <v>310.60000000000002</v>
      </c>
      <c r="F9536">
        <v>1443</v>
      </c>
      <c r="G9536">
        <v>45.7</v>
      </c>
      <c r="H9536">
        <v>97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</row>
    <row r="9537" spans="1:14" x14ac:dyDescent="0.3">
      <c r="A9537">
        <v>9536</v>
      </c>
      <c r="B9537" t="s">
        <v>9552</v>
      </c>
      <c r="C9537" t="s">
        <v>15</v>
      </c>
      <c r="D9537">
        <v>299.3</v>
      </c>
      <c r="E9537">
        <v>310.60000000000002</v>
      </c>
      <c r="F9537">
        <v>1609</v>
      </c>
      <c r="G9537">
        <v>31.4</v>
      </c>
      <c r="H9537">
        <v>99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3">
      <c r="A9538">
        <v>9537</v>
      </c>
      <c r="B9538" t="s">
        <v>9553</v>
      </c>
      <c r="C9538" t="s">
        <v>17</v>
      </c>
      <c r="D9538">
        <v>299.3</v>
      </c>
      <c r="E9538">
        <v>310.5</v>
      </c>
      <c r="F9538">
        <v>1818</v>
      </c>
      <c r="G9538">
        <v>26</v>
      </c>
      <c r="H9538">
        <v>102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</row>
    <row r="9539" spans="1:14" x14ac:dyDescent="0.3">
      <c r="A9539">
        <v>9538</v>
      </c>
      <c r="B9539" t="s">
        <v>9554</v>
      </c>
      <c r="C9539" t="s">
        <v>15</v>
      </c>
      <c r="D9539">
        <v>299.3</v>
      </c>
      <c r="E9539">
        <v>310.60000000000002</v>
      </c>
      <c r="F9539">
        <v>1457</v>
      </c>
      <c r="G9539">
        <v>42.1</v>
      </c>
      <c r="H9539">
        <v>104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</row>
    <row r="9540" spans="1:14" x14ac:dyDescent="0.3">
      <c r="A9540">
        <v>9539</v>
      </c>
      <c r="B9540" t="s">
        <v>9555</v>
      </c>
      <c r="C9540" t="s">
        <v>17</v>
      </c>
      <c r="D9540">
        <v>299.3</v>
      </c>
      <c r="E9540">
        <v>310.60000000000002</v>
      </c>
      <c r="F9540">
        <v>1480</v>
      </c>
      <c r="G9540">
        <v>45.1</v>
      </c>
      <c r="H9540">
        <v>107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3">
      <c r="A9541">
        <v>9540</v>
      </c>
      <c r="B9541" t="s">
        <v>9556</v>
      </c>
      <c r="C9541" t="s">
        <v>17</v>
      </c>
      <c r="D9541">
        <v>299.39999999999998</v>
      </c>
      <c r="E9541">
        <v>310.8</v>
      </c>
      <c r="F9541">
        <v>1424</v>
      </c>
      <c r="G9541">
        <v>47.7</v>
      </c>
      <c r="H9541">
        <v>109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</row>
    <row r="9542" spans="1:14" x14ac:dyDescent="0.3">
      <c r="A9542">
        <v>9541</v>
      </c>
      <c r="B9542" t="s">
        <v>9557</v>
      </c>
      <c r="C9542" t="s">
        <v>15</v>
      </c>
      <c r="D9542">
        <v>299.39999999999998</v>
      </c>
      <c r="E9542">
        <v>310.8</v>
      </c>
      <c r="F9542">
        <v>1628</v>
      </c>
      <c r="G9542">
        <v>40.200000000000003</v>
      </c>
      <c r="H9542">
        <v>111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</row>
    <row r="9543" spans="1:14" x14ac:dyDescent="0.3">
      <c r="A9543">
        <v>9542</v>
      </c>
      <c r="B9543" t="s">
        <v>9558</v>
      </c>
      <c r="C9543" t="s">
        <v>15</v>
      </c>
      <c r="D9543">
        <v>299.5</v>
      </c>
      <c r="E9543">
        <v>310.8</v>
      </c>
      <c r="F9543">
        <v>1754</v>
      </c>
      <c r="G9543">
        <v>31.3</v>
      </c>
      <c r="H9543">
        <v>114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3">
      <c r="A9544">
        <v>9543</v>
      </c>
      <c r="B9544" t="s">
        <v>9559</v>
      </c>
      <c r="C9544" t="s">
        <v>17</v>
      </c>
      <c r="D9544">
        <v>299.60000000000002</v>
      </c>
      <c r="E9544">
        <v>310.89999999999998</v>
      </c>
      <c r="F9544">
        <v>1716</v>
      </c>
      <c r="G9544">
        <v>28.5</v>
      </c>
      <c r="H9544">
        <v>117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</row>
    <row r="9545" spans="1:14" x14ac:dyDescent="0.3">
      <c r="A9545">
        <v>9544</v>
      </c>
      <c r="B9545" t="s">
        <v>9560</v>
      </c>
      <c r="C9545" t="s">
        <v>15</v>
      </c>
      <c r="D9545">
        <v>299.5</v>
      </c>
      <c r="E9545">
        <v>310.89999999999998</v>
      </c>
      <c r="F9545">
        <v>1378</v>
      </c>
      <c r="G9545">
        <v>48.7</v>
      </c>
      <c r="H9545">
        <v>119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</row>
    <row r="9546" spans="1:14" x14ac:dyDescent="0.3">
      <c r="A9546">
        <v>9545</v>
      </c>
      <c r="B9546" t="s">
        <v>9561</v>
      </c>
      <c r="C9546" t="s">
        <v>17</v>
      </c>
      <c r="D9546">
        <v>299.60000000000002</v>
      </c>
      <c r="E9546">
        <v>311</v>
      </c>
      <c r="F9546">
        <v>1708</v>
      </c>
      <c r="G9546">
        <v>31</v>
      </c>
      <c r="H9546">
        <v>122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3">
      <c r="A9547">
        <v>9546</v>
      </c>
      <c r="B9547" t="s">
        <v>9562</v>
      </c>
      <c r="C9547" t="s">
        <v>17</v>
      </c>
      <c r="D9547">
        <v>299.60000000000002</v>
      </c>
      <c r="E9547">
        <v>311</v>
      </c>
      <c r="F9547">
        <v>1430</v>
      </c>
      <c r="G9547">
        <v>38.299999999999997</v>
      </c>
      <c r="H9547">
        <v>124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</row>
    <row r="9548" spans="1:14" x14ac:dyDescent="0.3">
      <c r="A9548">
        <v>9547</v>
      </c>
      <c r="B9548" t="s">
        <v>9563</v>
      </c>
      <c r="C9548" t="s">
        <v>15</v>
      </c>
      <c r="D9548">
        <v>299.7</v>
      </c>
      <c r="E9548">
        <v>311.2</v>
      </c>
      <c r="F9548">
        <v>1560</v>
      </c>
      <c r="G9548">
        <v>43.9</v>
      </c>
      <c r="H9548">
        <v>126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</row>
    <row r="9549" spans="1:14" x14ac:dyDescent="0.3">
      <c r="A9549">
        <v>9548</v>
      </c>
      <c r="B9549" t="s">
        <v>9564</v>
      </c>
      <c r="C9549" t="s">
        <v>17</v>
      </c>
      <c r="D9549">
        <v>299.60000000000002</v>
      </c>
      <c r="E9549">
        <v>311.10000000000002</v>
      </c>
      <c r="F9549">
        <v>1679</v>
      </c>
      <c r="G9549">
        <v>30.7</v>
      </c>
      <c r="H9549">
        <v>129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3">
      <c r="A9550">
        <v>9549</v>
      </c>
      <c r="B9550" t="s">
        <v>9565</v>
      </c>
      <c r="C9550" t="s">
        <v>17</v>
      </c>
      <c r="D9550">
        <v>299.60000000000002</v>
      </c>
      <c r="E9550">
        <v>311.10000000000002</v>
      </c>
      <c r="F9550">
        <v>1521</v>
      </c>
      <c r="G9550">
        <v>37.200000000000003</v>
      </c>
      <c r="H9550">
        <v>131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</row>
    <row r="9551" spans="1:14" x14ac:dyDescent="0.3">
      <c r="A9551">
        <v>9550</v>
      </c>
      <c r="B9551" t="s">
        <v>9566</v>
      </c>
      <c r="C9551" t="s">
        <v>15</v>
      </c>
      <c r="D9551">
        <v>299.60000000000002</v>
      </c>
      <c r="E9551">
        <v>311.10000000000002</v>
      </c>
      <c r="F9551">
        <v>1649</v>
      </c>
      <c r="G9551">
        <v>33.799999999999997</v>
      </c>
      <c r="H9551">
        <v>133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</row>
    <row r="9552" spans="1:14" x14ac:dyDescent="0.3">
      <c r="A9552">
        <v>9551</v>
      </c>
      <c r="B9552" t="s">
        <v>9567</v>
      </c>
      <c r="C9552" t="s">
        <v>15</v>
      </c>
      <c r="D9552">
        <v>299.5</v>
      </c>
      <c r="E9552">
        <v>311</v>
      </c>
      <c r="F9552">
        <v>1451</v>
      </c>
      <c r="G9552">
        <v>43.3</v>
      </c>
      <c r="H9552">
        <v>136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3">
      <c r="A9553">
        <v>9552</v>
      </c>
      <c r="B9553" t="s">
        <v>9568</v>
      </c>
      <c r="C9553" t="s">
        <v>17</v>
      </c>
      <c r="D9553">
        <v>299.39999999999998</v>
      </c>
      <c r="E9553">
        <v>310.8</v>
      </c>
      <c r="F9553">
        <v>1391</v>
      </c>
      <c r="G9553">
        <v>48.9</v>
      </c>
      <c r="H9553">
        <v>139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</row>
    <row r="9554" spans="1:14" x14ac:dyDescent="0.3">
      <c r="A9554">
        <v>9553</v>
      </c>
      <c r="B9554" t="s">
        <v>9569</v>
      </c>
      <c r="C9554" t="s">
        <v>15</v>
      </c>
      <c r="D9554">
        <v>299.3</v>
      </c>
      <c r="E9554">
        <v>310.8</v>
      </c>
      <c r="F9554">
        <v>1523</v>
      </c>
      <c r="G9554">
        <v>40.9</v>
      </c>
      <c r="H9554">
        <v>141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</row>
    <row r="9555" spans="1:14" x14ac:dyDescent="0.3">
      <c r="A9555">
        <v>9554</v>
      </c>
      <c r="B9555" t="s">
        <v>9570</v>
      </c>
      <c r="C9555" t="s">
        <v>17</v>
      </c>
      <c r="D9555">
        <v>299.3</v>
      </c>
      <c r="E9555">
        <v>310.7</v>
      </c>
      <c r="F9555">
        <v>1495</v>
      </c>
      <c r="G9555">
        <v>39.200000000000003</v>
      </c>
      <c r="H9555">
        <v>144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3">
      <c r="A9556">
        <v>9555</v>
      </c>
      <c r="B9556" t="s">
        <v>9571</v>
      </c>
      <c r="C9556" t="s">
        <v>15</v>
      </c>
      <c r="D9556">
        <v>299.3</v>
      </c>
      <c r="E9556">
        <v>310.7</v>
      </c>
      <c r="F9556">
        <v>1440</v>
      </c>
      <c r="G9556">
        <v>45.5</v>
      </c>
      <c r="H9556">
        <v>146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</row>
    <row r="9557" spans="1:14" x14ac:dyDescent="0.3">
      <c r="A9557">
        <v>9556</v>
      </c>
      <c r="B9557" t="s">
        <v>9572</v>
      </c>
      <c r="C9557" t="s">
        <v>27</v>
      </c>
      <c r="D9557">
        <v>299.39999999999998</v>
      </c>
      <c r="E9557">
        <v>310.8</v>
      </c>
      <c r="F9557">
        <v>1585</v>
      </c>
      <c r="G9557">
        <v>31.4</v>
      </c>
      <c r="H9557">
        <v>149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</row>
    <row r="9558" spans="1:14" x14ac:dyDescent="0.3">
      <c r="A9558">
        <v>9557</v>
      </c>
      <c r="B9558" t="s">
        <v>9573</v>
      </c>
      <c r="C9558" t="s">
        <v>17</v>
      </c>
      <c r="D9558">
        <v>299.5</v>
      </c>
      <c r="E9558">
        <v>310.8</v>
      </c>
      <c r="F9558">
        <v>1374</v>
      </c>
      <c r="G9558">
        <v>48.3</v>
      </c>
      <c r="H9558">
        <v>154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3">
      <c r="A9559">
        <v>9558</v>
      </c>
      <c r="B9559" t="s">
        <v>9574</v>
      </c>
      <c r="C9559" t="s">
        <v>15</v>
      </c>
      <c r="D9559">
        <v>299.5</v>
      </c>
      <c r="E9559">
        <v>310.8</v>
      </c>
      <c r="F9559">
        <v>1507</v>
      </c>
      <c r="G9559">
        <v>40.200000000000003</v>
      </c>
      <c r="H9559">
        <v>156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</row>
    <row r="9560" spans="1:14" x14ac:dyDescent="0.3">
      <c r="A9560">
        <v>9559</v>
      </c>
      <c r="B9560" t="s">
        <v>9575</v>
      </c>
      <c r="C9560" t="s">
        <v>15</v>
      </c>
      <c r="D9560">
        <v>299.5</v>
      </c>
      <c r="E9560">
        <v>310.89999999999998</v>
      </c>
      <c r="F9560">
        <v>1577</v>
      </c>
      <c r="G9560">
        <v>34.6</v>
      </c>
      <c r="H9560">
        <v>159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</row>
    <row r="9561" spans="1:14" x14ac:dyDescent="0.3">
      <c r="A9561">
        <v>9560</v>
      </c>
      <c r="B9561" t="s">
        <v>9576</v>
      </c>
      <c r="C9561" t="s">
        <v>17</v>
      </c>
      <c r="D9561">
        <v>299.5</v>
      </c>
      <c r="E9561">
        <v>310.89999999999998</v>
      </c>
      <c r="F9561">
        <v>1496</v>
      </c>
      <c r="G9561">
        <v>38.5</v>
      </c>
      <c r="H9561">
        <v>162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3">
      <c r="A9562">
        <v>9561</v>
      </c>
      <c r="B9562" t="s">
        <v>9577</v>
      </c>
      <c r="C9562" t="s">
        <v>17</v>
      </c>
      <c r="D9562">
        <v>299.60000000000002</v>
      </c>
      <c r="E9562">
        <v>310.89999999999998</v>
      </c>
      <c r="F9562">
        <v>1487</v>
      </c>
      <c r="G9562">
        <v>42.5</v>
      </c>
      <c r="H9562">
        <v>164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</row>
    <row r="9563" spans="1:14" x14ac:dyDescent="0.3">
      <c r="A9563">
        <v>9562</v>
      </c>
      <c r="B9563" t="s">
        <v>9578</v>
      </c>
      <c r="C9563" t="s">
        <v>17</v>
      </c>
      <c r="D9563">
        <v>299.60000000000002</v>
      </c>
      <c r="E9563">
        <v>310.89999999999998</v>
      </c>
      <c r="F9563">
        <v>1853</v>
      </c>
      <c r="G9563">
        <v>26.3</v>
      </c>
      <c r="H9563">
        <v>166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</row>
    <row r="9564" spans="1:14" x14ac:dyDescent="0.3">
      <c r="A9564">
        <v>9563</v>
      </c>
      <c r="B9564" t="s">
        <v>9579</v>
      </c>
      <c r="C9564" t="s">
        <v>15</v>
      </c>
      <c r="D9564">
        <v>299.7</v>
      </c>
      <c r="E9564">
        <v>311</v>
      </c>
      <c r="F9564">
        <v>1435</v>
      </c>
      <c r="G9564">
        <v>50.1</v>
      </c>
      <c r="H9564">
        <v>168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3">
      <c r="A9565">
        <v>9564</v>
      </c>
      <c r="B9565" t="s">
        <v>9580</v>
      </c>
      <c r="C9565" t="s">
        <v>15</v>
      </c>
      <c r="D9565">
        <v>299.8</v>
      </c>
      <c r="E9565">
        <v>311.10000000000002</v>
      </c>
      <c r="F9565">
        <v>1763</v>
      </c>
      <c r="G9565">
        <v>25.5</v>
      </c>
      <c r="H9565">
        <v>171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</row>
    <row r="9566" spans="1:14" x14ac:dyDescent="0.3">
      <c r="A9566">
        <v>9565</v>
      </c>
      <c r="B9566" t="s">
        <v>9581</v>
      </c>
      <c r="C9566" t="s">
        <v>17</v>
      </c>
      <c r="D9566">
        <v>299.8</v>
      </c>
      <c r="E9566">
        <v>311.10000000000002</v>
      </c>
      <c r="F9566">
        <v>1820</v>
      </c>
      <c r="G9566">
        <v>24.9</v>
      </c>
      <c r="H9566">
        <v>174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</row>
    <row r="9567" spans="1:14" x14ac:dyDescent="0.3">
      <c r="A9567">
        <v>9566</v>
      </c>
      <c r="B9567" t="s">
        <v>9582</v>
      </c>
      <c r="C9567" t="s">
        <v>15</v>
      </c>
      <c r="D9567">
        <v>299.8</v>
      </c>
      <c r="E9567">
        <v>311.10000000000002</v>
      </c>
      <c r="F9567">
        <v>1498</v>
      </c>
      <c r="G9567">
        <v>38.1</v>
      </c>
      <c r="H9567">
        <v>176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3">
      <c r="A9568">
        <v>9567</v>
      </c>
      <c r="B9568" t="s">
        <v>9583</v>
      </c>
      <c r="C9568" t="s">
        <v>17</v>
      </c>
      <c r="D9568">
        <v>299.8</v>
      </c>
      <c r="E9568">
        <v>311.10000000000002</v>
      </c>
      <c r="F9568">
        <v>1603</v>
      </c>
      <c r="G9568">
        <v>35.1</v>
      </c>
      <c r="H9568">
        <v>179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</row>
    <row r="9569" spans="1:14" x14ac:dyDescent="0.3">
      <c r="A9569">
        <v>9568</v>
      </c>
      <c r="B9569" t="s">
        <v>9584</v>
      </c>
      <c r="C9569" t="s">
        <v>17</v>
      </c>
      <c r="D9569">
        <v>299.8</v>
      </c>
      <c r="E9569">
        <v>311.10000000000002</v>
      </c>
      <c r="F9569">
        <v>1412</v>
      </c>
      <c r="G9569">
        <v>42.5</v>
      </c>
      <c r="H9569">
        <v>181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</row>
    <row r="9570" spans="1:14" x14ac:dyDescent="0.3">
      <c r="A9570">
        <v>9569</v>
      </c>
      <c r="B9570" t="s">
        <v>9585</v>
      </c>
      <c r="C9570" t="s">
        <v>17</v>
      </c>
      <c r="D9570">
        <v>299.8</v>
      </c>
      <c r="E9570">
        <v>311.10000000000002</v>
      </c>
      <c r="F9570">
        <v>1588</v>
      </c>
      <c r="G9570">
        <v>38</v>
      </c>
      <c r="H9570">
        <v>183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3">
      <c r="A9571">
        <v>9570</v>
      </c>
      <c r="B9571" t="s">
        <v>9586</v>
      </c>
      <c r="C9571" t="s">
        <v>15</v>
      </c>
      <c r="D9571">
        <v>299.8</v>
      </c>
      <c r="E9571">
        <v>311</v>
      </c>
      <c r="F9571">
        <v>1948</v>
      </c>
      <c r="G9571">
        <v>20</v>
      </c>
      <c r="H9571">
        <v>185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</row>
    <row r="9572" spans="1:14" x14ac:dyDescent="0.3">
      <c r="A9572">
        <v>9571</v>
      </c>
      <c r="B9572" t="s">
        <v>9587</v>
      </c>
      <c r="C9572" t="s">
        <v>17</v>
      </c>
      <c r="D9572">
        <v>299.7</v>
      </c>
      <c r="E9572">
        <v>310.89999999999998</v>
      </c>
      <c r="F9572">
        <v>1384</v>
      </c>
      <c r="G9572">
        <v>48.2</v>
      </c>
      <c r="H9572">
        <v>188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</row>
    <row r="9573" spans="1:14" x14ac:dyDescent="0.3">
      <c r="A9573">
        <v>9572</v>
      </c>
      <c r="B9573" t="s">
        <v>9588</v>
      </c>
      <c r="C9573" t="s">
        <v>17</v>
      </c>
      <c r="D9573">
        <v>299.7</v>
      </c>
      <c r="E9573">
        <v>310.8</v>
      </c>
      <c r="F9573">
        <v>1589</v>
      </c>
      <c r="G9573">
        <v>36</v>
      </c>
      <c r="H9573">
        <v>190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3">
      <c r="A9574">
        <v>9573</v>
      </c>
      <c r="B9574" t="s">
        <v>9589</v>
      </c>
      <c r="C9574" t="s">
        <v>15</v>
      </c>
      <c r="D9574">
        <v>299.7</v>
      </c>
      <c r="E9574">
        <v>310.8</v>
      </c>
      <c r="F9574">
        <v>1405</v>
      </c>
      <c r="G9574">
        <v>47.6</v>
      </c>
      <c r="H9574">
        <v>192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</row>
    <row r="9575" spans="1:14" x14ac:dyDescent="0.3">
      <c r="A9575">
        <v>9574</v>
      </c>
      <c r="B9575" t="s">
        <v>9590</v>
      </c>
      <c r="C9575" t="s">
        <v>17</v>
      </c>
      <c r="D9575">
        <v>299.7</v>
      </c>
      <c r="E9575">
        <v>310.89999999999998</v>
      </c>
      <c r="F9575">
        <v>1491</v>
      </c>
      <c r="G9575">
        <v>40.1</v>
      </c>
      <c r="H9575">
        <v>195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</row>
    <row r="9576" spans="1:14" x14ac:dyDescent="0.3">
      <c r="A9576">
        <v>9575</v>
      </c>
      <c r="B9576" t="s">
        <v>9591</v>
      </c>
      <c r="C9576" t="s">
        <v>27</v>
      </c>
      <c r="D9576">
        <v>299.7</v>
      </c>
      <c r="E9576">
        <v>310.8</v>
      </c>
      <c r="F9576">
        <v>1418</v>
      </c>
      <c r="G9576">
        <v>46.6</v>
      </c>
      <c r="H9576">
        <v>197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3">
      <c r="A9577">
        <v>9576</v>
      </c>
      <c r="B9577" t="s">
        <v>9592</v>
      </c>
      <c r="C9577" t="s">
        <v>15</v>
      </c>
      <c r="D9577">
        <v>299.60000000000002</v>
      </c>
      <c r="E9577">
        <v>310.8</v>
      </c>
      <c r="F9577">
        <v>1603</v>
      </c>
      <c r="G9577">
        <v>35.4</v>
      </c>
      <c r="H9577">
        <v>202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</row>
    <row r="9578" spans="1:14" x14ac:dyDescent="0.3">
      <c r="A9578">
        <v>9577</v>
      </c>
      <c r="B9578" t="s">
        <v>9593</v>
      </c>
      <c r="C9578" t="s">
        <v>17</v>
      </c>
      <c r="D9578">
        <v>299.60000000000002</v>
      </c>
      <c r="E9578">
        <v>310.7</v>
      </c>
      <c r="F9578">
        <v>1922</v>
      </c>
      <c r="G9578">
        <v>23.3</v>
      </c>
      <c r="H9578">
        <v>205</v>
      </c>
      <c r="I9578">
        <v>1</v>
      </c>
      <c r="J9578">
        <v>1</v>
      </c>
      <c r="K9578">
        <v>0</v>
      </c>
      <c r="L9578">
        <v>0</v>
      </c>
      <c r="M9578">
        <v>0</v>
      </c>
      <c r="N9578">
        <v>0</v>
      </c>
    </row>
    <row r="9579" spans="1:14" x14ac:dyDescent="0.3">
      <c r="A9579">
        <v>9578</v>
      </c>
      <c r="B9579" t="s">
        <v>9594</v>
      </c>
      <c r="C9579" t="s">
        <v>15</v>
      </c>
      <c r="D9579">
        <v>299.5</v>
      </c>
      <c r="E9579">
        <v>310.7</v>
      </c>
      <c r="F9579">
        <v>1364</v>
      </c>
      <c r="G9579">
        <v>49.5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3">
      <c r="A9580">
        <v>9579</v>
      </c>
      <c r="B9580" t="s">
        <v>9595</v>
      </c>
      <c r="C9580" t="s">
        <v>17</v>
      </c>
      <c r="D9580">
        <v>299.39999999999998</v>
      </c>
      <c r="E9580">
        <v>310.7</v>
      </c>
      <c r="F9580">
        <v>1551</v>
      </c>
      <c r="G9580">
        <v>41.2</v>
      </c>
      <c r="H9580">
        <v>3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</row>
    <row r="9581" spans="1:14" x14ac:dyDescent="0.3">
      <c r="A9581">
        <v>9580</v>
      </c>
      <c r="B9581" t="s">
        <v>9596</v>
      </c>
      <c r="C9581" t="s">
        <v>17</v>
      </c>
      <c r="D9581">
        <v>299.5</v>
      </c>
      <c r="E9581">
        <v>310.7</v>
      </c>
      <c r="F9581">
        <v>1589</v>
      </c>
      <c r="G9581">
        <v>33.5</v>
      </c>
      <c r="H9581">
        <v>5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</row>
    <row r="9582" spans="1:14" x14ac:dyDescent="0.3">
      <c r="A9582">
        <v>9581</v>
      </c>
      <c r="B9582" t="s">
        <v>9597</v>
      </c>
      <c r="C9582" t="s">
        <v>15</v>
      </c>
      <c r="D9582">
        <v>299.5</v>
      </c>
      <c r="E9582">
        <v>310.7</v>
      </c>
      <c r="F9582">
        <v>1423</v>
      </c>
      <c r="G9582">
        <v>56.5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3">
      <c r="A9583">
        <v>9582</v>
      </c>
      <c r="B9583" t="s">
        <v>9598</v>
      </c>
      <c r="C9583" t="s">
        <v>17</v>
      </c>
      <c r="D9583">
        <v>299.39999999999998</v>
      </c>
      <c r="E9583">
        <v>310.60000000000002</v>
      </c>
      <c r="F9583">
        <v>1418</v>
      </c>
      <c r="G9583">
        <v>53.1</v>
      </c>
      <c r="H9583">
        <v>10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</row>
    <row r="9584" spans="1:14" x14ac:dyDescent="0.3">
      <c r="A9584">
        <v>9583</v>
      </c>
      <c r="B9584" t="s">
        <v>9599</v>
      </c>
      <c r="C9584" t="s">
        <v>15</v>
      </c>
      <c r="D9584">
        <v>299.3</v>
      </c>
      <c r="E9584">
        <v>310.5</v>
      </c>
      <c r="F9584">
        <v>1404</v>
      </c>
      <c r="G9584">
        <v>47.5</v>
      </c>
      <c r="H9584">
        <v>12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</row>
    <row r="9585" spans="1:14" x14ac:dyDescent="0.3">
      <c r="A9585">
        <v>9584</v>
      </c>
      <c r="B9585" t="s">
        <v>9600</v>
      </c>
      <c r="C9585" t="s">
        <v>17</v>
      </c>
      <c r="D9585">
        <v>299.3</v>
      </c>
      <c r="E9585">
        <v>310.5</v>
      </c>
      <c r="F9585">
        <v>1281</v>
      </c>
      <c r="G9585">
        <v>59.8</v>
      </c>
      <c r="H9585">
        <v>15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3">
      <c r="A9586">
        <v>9585</v>
      </c>
      <c r="B9586" t="s">
        <v>9601</v>
      </c>
      <c r="C9586" t="s">
        <v>17</v>
      </c>
      <c r="D9586">
        <v>299.3</v>
      </c>
      <c r="E9586">
        <v>310.5</v>
      </c>
      <c r="F9586">
        <v>1529</v>
      </c>
      <c r="G9586">
        <v>41.3</v>
      </c>
      <c r="H9586">
        <v>17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</row>
    <row r="9587" spans="1:14" x14ac:dyDescent="0.3">
      <c r="A9587">
        <v>9586</v>
      </c>
      <c r="B9587" t="s">
        <v>9602</v>
      </c>
      <c r="C9587" t="s">
        <v>15</v>
      </c>
      <c r="D9587">
        <v>299.3</v>
      </c>
      <c r="E9587">
        <v>310.5</v>
      </c>
      <c r="F9587">
        <v>1563</v>
      </c>
      <c r="G9587">
        <v>42.1</v>
      </c>
      <c r="H9587">
        <v>19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</row>
    <row r="9588" spans="1:14" x14ac:dyDescent="0.3">
      <c r="A9588">
        <v>9587</v>
      </c>
      <c r="B9588" t="s">
        <v>9603</v>
      </c>
      <c r="C9588" t="s">
        <v>17</v>
      </c>
      <c r="D9588">
        <v>299.39999999999998</v>
      </c>
      <c r="E9588">
        <v>310.60000000000002</v>
      </c>
      <c r="F9588">
        <v>1348</v>
      </c>
      <c r="G9588">
        <v>54.5</v>
      </c>
      <c r="H9588">
        <v>22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3">
      <c r="A9589">
        <v>9588</v>
      </c>
      <c r="B9589" t="s">
        <v>9604</v>
      </c>
      <c r="C9589" t="s">
        <v>15</v>
      </c>
      <c r="D9589">
        <v>299.3</v>
      </c>
      <c r="E9589">
        <v>310.5</v>
      </c>
      <c r="F9589">
        <v>1462</v>
      </c>
      <c r="G9589">
        <v>40.5</v>
      </c>
      <c r="H9589">
        <v>24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</row>
    <row r="9590" spans="1:14" x14ac:dyDescent="0.3">
      <c r="A9590">
        <v>9589</v>
      </c>
      <c r="B9590" t="s">
        <v>9605</v>
      </c>
      <c r="C9590" t="s">
        <v>27</v>
      </c>
      <c r="D9590">
        <v>299.3</v>
      </c>
      <c r="E9590">
        <v>310.39999999999998</v>
      </c>
      <c r="F9590">
        <v>1510</v>
      </c>
      <c r="G9590">
        <v>45.5</v>
      </c>
      <c r="H9590">
        <v>27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</row>
    <row r="9591" spans="1:14" x14ac:dyDescent="0.3">
      <c r="A9591">
        <v>9590</v>
      </c>
      <c r="B9591" t="s">
        <v>9606</v>
      </c>
      <c r="C9591" t="s">
        <v>17</v>
      </c>
      <c r="D9591">
        <v>299.2</v>
      </c>
      <c r="E9591">
        <v>310.39999999999998</v>
      </c>
      <c r="F9591">
        <v>1472</v>
      </c>
      <c r="G9591">
        <v>43.3</v>
      </c>
      <c r="H9591">
        <v>32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3">
      <c r="A9592">
        <v>9591</v>
      </c>
      <c r="B9592" t="s">
        <v>9607</v>
      </c>
      <c r="C9592" t="s">
        <v>15</v>
      </c>
      <c r="D9592">
        <v>299.2</v>
      </c>
      <c r="E9592">
        <v>310.39999999999998</v>
      </c>
      <c r="F9592">
        <v>1325</v>
      </c>
      <c r="G9592">
        <v>52</v>
      </c>
      <c r="H9592">
        <v>34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</row>
    <row r="9593" spans="1:14" x14ac:dyDescent="0.3">
      <c r="A9593">
        <v>9592</v>
      </c>
      <c r="B9593" t="s">
        <v>9608</v>
      </c>
      <c r="C9593" t="s">
        <v>17</v>
      </c>
      <c r="D9593">
        <v>299.2</v>
      </c>
      <c r="E9593">
        <v>310.39999999999998</v>
      </c>
      <c r="F9593">
        <v>1570</v>
      </c>
      <c r="G9593">
        <v>37.299999999999997</v>
      </c>
      <c r="H9593">
        <v>37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</row>
    <row r="9594" spans="1:14" x14ac:dyDescent="0.3">
      <c r="A9594">
        <v>9593</v>
      </c>
      <c r="B9594" t="s">
        <v>9609</v>
      </c>
      <c r="C9594" t="s">
        <v>17</v>
      </c>
      <c r="D9594">
        <v>299.2</v>
      </c>
      <c r="E9594">
        <v>310.39999999999998</v>
      </c>
      <c r="F9594">
        <v>1379</v>
      </c>
      <c r="G9594">
        <v>46.8</v>
      </c>
      <c r="H9594">
        <v>39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3">
      <c r="A9595">
        <v>9594</v>
      </c>
      <c r="B9595" t="s">
        <v>9610</v>
      </c>
      <c r="C9595" t="s">
        <v>17</v>
      </c>
      <c r="D9595">
        <v>299.10000000000002</v>
      </c>
      <c r="E9595">
        <v>310.2</v>
      </c>
      <c r="F9595">
        <v>1352</v>
      </c>
      <c r="G9595">
        <v>52.8</v>
      </c>
      <c r="H9595">
        <v>41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</row>
    <row r="9596" spans="1:14" x14ac:dyDescent="0.3">
      <c r="A9596">
        <v>9595</v>
      </c>
      <c r="B9596" t="s">
        <v>9611</v>
      </c>
      <c r="C9596" t="s">
        <v>17</v>
      </c>
      <c r="D9596">
        <v>299.10000000000002</v>
      </c>
      <c r="E9596">
        <v>310.3</v>
      </c>
      <c r="F9596">
        <v>1727</v>
      </c>
      <c r="G9596">
        <v>28.7</v>
      </c>
      <c r="H9596">
        <v>43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</row>
    <row r="9597" spans="1:14" x14ac:dyDescent="0.3">
      <c r="A9597">
        <v>9596</v>
      </c>
      <c r="B9597" t="s">
        <v>9612</v>
      </c>
      <c r="C9597" t="s">
        <v>27</v>
      </c>
      <c r="D9597">
        <v>299</v>
      </c>
      <c r="E9597">
        <v>310.10000000000002</v>
      </c>
      <c r="F9597">
        <v>1432</v>
      </c>
      <c r="G9597">
        <v>50</v>
      </c>
      <c r="H9597">
        <v>45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3">
      <c r="A9598">
        <v>9597</v>
      </c>
      <c r="B9598" t="s">
        <v>9613</v>
      </c>
      <c r="C9598" t="s">
        <v>17</v>
      </c>
      <c r="D9598">
        <v>298.89999999999998</v>
      </c>
      <c r="E9598">
        <v>310.10000000000002</v>
      </c>
      <c r="F9598">
        <v>1466</v>
      </c>
      <c r="G9598">
        <v>43.4</v>
      </c>
      <c r="H9598">
        <v>50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</row>
    <row r="9599" spans="1:14" x14ac:dyDescent="0.3">
      <c r="A9599">
        <v>9598</v>
      </c>
      <c r="B9599" t="s">
        <v>9614</v>
      </c>
      <c r="C9599" t="s">
        <v>17</v>
      </c>
      <c r="D9599">
        <v>298.89999999999998</v>
      </c>
      <c r="E9599">
        <v>310.10000000000002</v>
      </c>
      <c r="F9599">
        <v>1510</v>
      </c>
      <c r="G9599">
        <v>38</v>
      </c>
      <c r="H9599">
        <v>52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</row>
    <row r="9600" spans="1:14" x14ac:dyDescent="0.3">
      <c r="A9600">
        <v>9599</v>
      </c>
      <c r="B9600" t="s">
        <v>9615</v>
      </c>
      <c r="C9600" t="s">
        <v>17</v>
      </c>
      <c r="D9600">
        <v>299</v>
      </c>
      <c r="E9600">
        <v>310.2</v>
      </c>
      <c r="F9600">
        <v>1490</v>
      </c>
      <c r="G9600">
        <v>41.1</v>
      </c>
      <c r="H9600">
        <v>54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3">
      <c r="A9601">
        <v>9600</v>
      </c>
      <c r="B9601" t="s">
        <v>9616</v>
      </c>
      <c r="C9601" t="s">
        <v>17</v>
      </c>
      <c r="D9601">
        <v>299</v>
      </c>
      <c r="E9601">
        <v>310.10000000000002</v>
      </c>
      <c r="F9601">
        <v>1463</v>
      </c>
      <c r="G9601">
        <v>37.4</v>
      </c>
      <c r="H9601">
        <v>56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</row>
    <row r="9602" spans="1:14" x14ac:dyDescent="0.3">
      <c r="A9602">
        <v>9601</v>
      </c>
      <c r="B9602" t="s">
        <v>9617</v>
      </c>
      <c r="C9602" t="s">
        <v>15</v>
      </c>
      <c r="D9602">
        <v>298.89999999999998</v>
      </c>
      <c r="E9602">
        <v>310</v>
      </c>
      <c r="F9602">
        <v>1561</v>
      </c>
      <c r="G9602">
        <v>45.3</v>
      </c>
      <c r="H9602">
        <v>58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</row>
    <row r="9603" spans="1:14" x14ac:dyDescent="0.3">
      <c r="A9603">
        <v>9602</v>
      </c>
      <c r="B9603" t="s">
        <v>9618</v>
      </c>
      <c r="C9603" t="s">
        <v>17</v>
      </c>
      <c r="D9603">
        <v>298.89999999999998</v>
      </c>
      <c r="E9603">
        <v>310.10000000000002</v>
      </c>
      <c r="F9603">
        <v>2109</v>
      </c>
      <c r="G9603">
        <v>18</v>
      </c>
      <c r="H9603">
        <v>61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3">
      <c r="A9604">
        <v>9603</v>
      </c>
      <c r="B9604" t="s">
        <v>9619</v>
      </c>
      <c r="C9604" t="s">
        <v>17</v>
      </c>
      <c r="D9604">
        <v>298.89999999999998</v>
      </c>
      <c r="E9604">
        <v>310.2</v>
      </c>
      <c r="F9604">
        <v>1705</v>
      </c>
      <c r="G9604">
        <v>32.5</v>
      </c>
      <c r="H9604">
        <v>63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</row>
    <row r="9605" spans="1:14" x14ac:dyDescent="0.3">
      <c r="A9605">
        <v>9604</v>
      </c>
      <c r="B9605" t="s">
        <v>9620</v>
      </c>
      <c r="C9605" t="s">
        <v>15</v>
      </c>
      <c r="D9605">
        <v>298.89999999999998</v>
      </c>
      <c r="E9605">
        <v>310.10000000000002</v>
      </c>
      <c r="F9605">
        <v>1549</v>
      </c>
      <c r="G9605">
        <v>40.200000000000003</v>
      </c>
      <c r="H9605">
        <v>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</row>
    <row r="9606" spans="1:14" x14ac:dyDescent="0.3">
      <c r="A9606">
        <v>9605</v>
      </c>
      <c r="B9606" t="s">
        <v>9621</v>
      </c>
      <c r="C9606" t="s">
        <v>27</v>
      </c>
      <c r="D9606">
        <v>299</v>
      </c>
      <c r="E9606">
        <v>310.2</v>
      </c>
      <c r="F9606">
        <v>1637</v>
      </c>
      <c r="G9606">
        <v>38</v>
      </c>
      <c r="H9606">
        <v>68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3">
      <c r="A9607">
        <v>9606</v>
      </c>
      <c r="B9607" t="s">
        <v>9622</v>
      </c>
      <c r="C9607" t="s">
        <v>15</v>
      </c>
      <c r="D9607">
        <v>298.89999999999998</v>
      </c>
      <c r="E9607">
        <v>310.10000000000002</v>
      </c>
      <c r="F9607">
        <v>1484</v>
      </c>
      <c r="G9607">
        <v>37.9</v>
      </c>
      <c r="H9607">
        <v>73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</row>
    <row r="9608" spans="1:14" x14ac:dyDescent="0.3">
      <c r="A9608">
        <v>9607</v>
      </c>
      <c r="B9608" t="s">
        <v>9623</v>
      </c>
      <c r="C9608" t="s">
        <v>17</v>
      </c>
      <c r="D9608">
        <v>298.89999999999998</v>
      </c>
      <c r="E9608">
        <v>310.10000000000002</v>
      </c>
      <c r="F9608">
        <v>1401</v>
      </c>
      <c r="G9608">
        <v>44.4</v>
      </c>
      <c r="H9608">
        <v>76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</row>
    <row r="9609" spans="1:14" x14ac:dyDescent="0.3">
      <c r="A9609">
        <v>9608</v>
      </c>
      <c r="B9609" t="s">
        <v>9624</v>
      </c>
      <c r="C9609" t="s">
        <v>17</v>
      </c>
      <c r="D9609">
        <v>298.89999999999998</v>
      </c>
      <c r="E9609">
        <v>310.10000000000002</v>
      </c>
      <c r="F9609">
        <v>1571</v>
      </c>
      <c r="G9609">
        <v>36.799999999999997</v>
      </c>
      <c r="H9609">
        <v>78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3">
      <c r="A9610">
        <v>9609</v>
      </c>
      <c r="B9610" t="s">
        <v>9625</v>
      </c>
      <c r="C9610" t="s">
        <v>15</v>
      </c>
      <c r="D9610">
        <v>298.89999999999998</v>
      </c>
      <c r="E9610">
        <v>310.10000000000002</v>
      </c>
      <c r="F9610">
        <v>1513</v>
      </c>
      <c r="G9610">
        <v>41.5</v>
      </c>
      <c r="H9610">
        <v>80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</row>
    <row r="9611" spans="1:14" x14ac:dyDescent="0.3">
      <c r="A9611">
        <v>9610</v>
      </c>
      <c r="B9611" t="s">
        <v>9626</v>
      </c>
      <c r="C9611" t="s">
        <v>17</v>
      </c>
      <c r="D9611">
        <v>299</v>
      </c>
      <c r="E9611">
        <v>310.10000000000002</v>
      </c>
      <c r="F9611">
        <v>1470</v>
      </c>
      <c r="G9611">
        <v>40.299999999999997</v>
      </c>
      <c r="H9611">
        <v>83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</row>
    <row r="9612" spans="1:14" x14ac:dyDescent="0.3">
      <c r="A9612">
        <v>9611</v>
      </c>
      <c r="B9612" t="s">
        <v>9627</v>
      </c>
      <c r="C9612" t="s">
        <v>17</v>
      </c>
      <c r="D9612">
        <v>299</v>
      </c>
      <c r="E9612">
        <v>310.10000000000002</v>
      </c>
      <c r="F9612">
        <v>1505</v>
      </c>
      <c r="G9612">
        <v>41.3</v>
      </c>
      <c r="H9612">
        <v>85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3">
      <c r="A9613">
        <v>9612</v>
      </c>
      <c r="B9613" t="s">
        <v>9628</v>
      </c>
      <c r="C9613" t="s">
        <v>17</v>
      </c>
      <c r="D9613">
        <v>299</v>
      </c>
      <c r="E9613">
        <v>310.2</v>
      </c>
      <c r="F9613">
        <v>1432</v>
      </c>
      <c r="G9613">
        <v>42.2</v>
      </c>
      <c r="H9613">
        <v>87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</row>
    <row r="9614" spans="1:14" x14ac:dyDescent="0.3">
      <c r="A9614">
        <v>9613</v>
      </c>
      <c r="B9614" t="s">
        <v>9629</v>
      </c>
      <c r="C9614" t="s">
        <v>15</v>
      </c>
      <c r="D9614">
        <v>299</v>
      </c>
      <c r="E9614">
        <v>310.2</v>
      </c>
      <c r="F9614">
        <v>1625</v>
      </c>
      <c r="G9614">
        <v>31.8</v>
      </c>
      <c r="H9614">
        <v>89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</row>
    <row r="9615" spans="1:14" x14ac:dyDescent="0.3">
      <c r="A9615">
        <v>9614</v>
      </c>
      <c r="B9615" t="s">
        <v>9630</v>
      </c>
      <c r="C9615" t="s">
        <v>17</v>
      </c>
      <c r="D9615">
        <v>299</v>
      </c>
      <c r="E9615">
        <v>310.2</v>
      </c>
      <c r="F9615">
        <v>1377</v>
      </c>
      <c r="G9615">
        <v>62.5</v>
      </c>
      <c r="H9615">
        <v>92</v>
      </c>
      <c r="I9615">
        <v>1</v>
      </c>
      <c r="J9615">
        <v>0</v>
      </c>
      <c r="K9615">
        <v>0</v>
      </c>
      <c r="L9615">
        <v>1</v>
      </c>
      <c r="M9615">
        <v>0</v>
      </c>
      <c r="N9615">
        <v>0</v>
      </c>
    </row>
    <row r="9616" spans="1:14" x14ac:dyDescent="0.3">
      <c r="A9616">
        <v>9615</v>
      </c>
      <c r="B9616" t="s">
        <v>9631</v>
      </c>
      <c r="C9616" t="s">
        <v>15</v>
      </c>
      <c r="D9616">
        <v>299.10000000000002</v>
      </c>
      <c r="E9616">
        <v>310.3</v>
      </c>
      <c r="F9616">
        <v>1441</v>
      </c>
      <c r="G9616">
        <v>43.9</v>
      </c>
      <c r="H9616">
        <v>94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</row>
    <row r="9617" spans="1:14" x14ac:dyDescent="0.3">
      <c r="A9617">
        <v>9616</v>
      </c>
      <c r="B9617" t="s">
        <v>9632</v>
      </c>
      <c r="C9617" t="s">
        <v>15</v>
      </c>
      <c r="D9617">
        <v>299</v>
      </c>
      <c r="E9617">
        <v>310.2</v>
      </c>
      <c r="F9617">
        <v>1564</v>
      </c>
      <c r="G9617">
        <v>39.9</v>
      </c>
      <c r="H9617">
        <v>97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</row>
    <row r="9618" spans="1:14" x14ac:dyDescent="0.3">
      <c r="A9618">
        <v>9617</v>
      </c>
      <c r="B9618" t="s">
        <v>9633</v>
      </c>
      <c r="C9618" t="s">
        <v>17</v>
      </c>
      <c r="D9618">
        <v>298.89999999999998</v>
      </c>
      <c r="E9618">
        <v>310.10000000000002</v>
      </c>
      <c r="F9618">
        <v>1580</v>
      </c>
      <c r="G9618">
        <v>37.299999999999997</v>
      </c>
      <c r="H9618">
        <v>100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3">
      <c r="A9619">
        <v>9618</v>
      </c>
      <c r="B9619" t="s">
        <v>9634</v>
      </c>
      <c r="C9619" t="s">
        <v>17</v>
      </c>
      <c r="D9619">
        <v>299</v>
      </c>
      <c r="E9619">
        <v>310.2</v>
      </c>
      <c r="F9619">
        <v>1516</v>
      </c>
      <c r="G9619">
        <v>35.299999999999997</v>
      </c>
      <c r="H9619">
        <v>102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</row>
    <row r="9620" spans="1:14" x14ac:dyDescent="0.3">
      <c r="A9620">
        <v>9619</v>
      </c>
      <c r="B9620" t="s">
        <v>9635</v>
      </c>
      <c r="C9620" t="s">
        <v>17</v>
      </c>
      <c r="D9620">
        <v>299</v>
      </c>
      <c r="E9620">
        <v>310.10000000000002</v>
      </c>
      <c r="F9620">
        <v>1447</v>
      </c>
      <c r="G9620">
        <v>42.8</v>
      </c>
      <c r="H9620">
        <v>104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</row>
    <row r="9621" spans="1:14" x14ac:dyDescent="0.3">
      <c r="A9621">
        <v>9620</v>
      </c>
      <c r="B9621" t="s">
        <v>9636</v>
      </c>
      <c r="C9621" t="s">
        <v>15</v>
      </c>
      <c r="D9621">
        <v>298.89999999999998</v>
      </c>
      <c r="E9621">
        <v>310</v>
      </c>
      <c r="F9621">
        <v>1323</v>
      </c>
      <c r="G9621">
        <v>52.9</v>
      </c>
      <c r="H9621">
        <v>106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3">
      <c r="A9622">
        <v>9621</v>
      </c>
      <c r="B9622" t="s">
        <v>9637</v>
      </c>
      <c r="C9622" t="s">
        <v>17</v>
      </c>
      <c r="D9622">
        <v>298.89999999999998</v>
      </c>
      <c r="E9622">
        <v>310</v>
      </c>
      <c r="F9622">
        <v>1470</v>
      </c>
      <c r="G9622">
        <v>45.9</v>
      </c>
      <c r="H9622">
        <v>109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</row>
    <row r="9623" spans="1:14" x14ac:dyDescent="0.3">
      <c r="A9623">
        <v>9622</v>
      </c>
      <c r="B9623" t="s">
        <v>9638</v>
      </c>
      <c r="C9623" t="s">
        <v>15</v>
      </c>
      <c r="D9623">
        <v>299</v>
      </c>
      <c r="E9623">
        <v>310</v>
      </c>
      <c r="F9623">
        <v>2049</v>
      </c>
      <c r="G9623">
        <v>19.5</v>
      </c>
      <c r="H9623">
        <v>111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</row>
    <row r="9624" spans="1:14" x14ac:dyDescent="0.3">
      <c r="A9624">
        <v>9623</v>
      </c>
      <c r="B9624" t="s">
        <v>9639</v>
      </c>
      <c r="C9624" t="s">
        <v>17</v>
      </c>
      <c r="D9624">
        <v>298.89999999999998</v>
      </c>
      <c r="E9624">
        <v>310</v>
      </c>
      <c r="F9624">
        <v>1794</v>
      </c>
      <c r="G9624">
        <v>27.2</v>
      </c>
      <c r="H9624">
        <v>114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3">
      <c r="A9625">
        <v>9624</v>
      </c>
      <c r="B9625" t="s">
        <v>9640</v>
      </c>
      <c r="C9625" t="s">
        <v>17</v>
      </c>
      <c r="D9625">
        <v>298.89999999999998</v>
      </c>
      <c r="E9625">
        <v>310.10000000000002</v>
      </c>
      <c r="F9625">
        <v>1356</v>
      </c>
      <c r="G9625">
        <v>47.8</v>
      </c>
      <c r="H9625">
        <v>116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</row>
    <row r="9626" spans="1:14" x14ac:dyDescent="0.3">
      <c r="A9626">
        <v>9625</v>
      </c>
      <c r="B9626" t="s">
        <v>9641</v>
      </c>
      <c r="C9626" t="s">
        <v>27</v>
      </c>
      <c r="D9626">
        <v>299</v>
      </c>
      <c r="E9626">
        <v>310.10000000000002</v>
      </c>
      <c r="F9626">
        <v>1555</v>
      </c>
      <c r="G9626">
        <v>38.6</v>
      </c>
      <c r="H9626">
        <v>118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</row>
    <row r="9627" spans="1:14" x14ac:dyDescent="0.3">
      <c r="A9627">
        <v>9626</v>
      </c>
      <c r="B9627" t="s">
        <v>9642</v>
      </c>
      <c r="C9627" t="s">
        <v>15</v>
      </c>
      <c r="D9627">
        <v>299</v>
      </c>
      <c r="E9627">
        <v>310.10000000000002</v>
      </c>
      <c r="F9627">
        <v>1487</v>
      </c>
      <c r="G9627">
        <v>47.5</v>
      </c>
      <c r="H9627">
        <v>123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3">
      <c r="A9628">
        <v>9627</v>
      </c>
      <c r="B9628" t="s">
        <v>9643</v>
      </c>
      <c r="C9628" t="s">
        <v>15</v>
      </c>
      <c r="D9628">
        <v>299</v>
      </c>
      <c r="E9628">
        <v>310</v>
      </c>
      <c r="F9628">
        <v>1341</v>
      </c>
      <c r="G9628">
        <v>58.9</v>
      </c>
      <c r="H9628">
        <v>126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</row>
    <row r="9629" spans="1:14" x14ac:dyDescent="0.3">
      <c r="A9629">
        <v>9628</v>
      </c>
      <c r="B9629" t="s">
        <v>9644</v>
      </c>
      <c r="C9629" t="s">
        <v>15</v>
      </c>
      <c r="D9629">
        <v>298.89999999999998</v>
      </c>
      <c r="E9629">
        <v>310</v>
      </c>
      <c r="F9629">
        <v>1487</v>
      </c>
      <c r="G9629">
        <v>36.6</v>
      </c>
      <c r="H9629">
        <v>129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</row>
    <row r="9630" spans="1:14" x14ac:dyDescent="0.3">
      <c r="A9630">
        <v>9629</v>
      </c>
      <c r="B9630" t="s">
        <v>9645</v>
      </c>
      <c r="C9630" t="s">
        <v>27</v>
      </c>
      <c r="D9630">
        <v>299</v>
      </c>
      <c r="E9630">
        <v>310</v>
      </c>
      <c r="F9630">
        <v>1569</v>
      </c>
      <c r="G9630">
        <v>34.299999999999997</v>
      </c>
      <c r="H9630">
        <v>132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3">
      <c r="A9631">
        <v>9630</v>
      </c>
      <c r="B9631" t="s">
        <v>9646</v>
      </c>
      <c r="C9631" t="s">
        <v>27</v>
      </c>
      <c r="D9631">
        <v>299</v>
      </c>
      <c r="E9631">
        <v>310.10000000000002</v>
      </c>
      <c r="F9631">
        <v>2053</v>
      </c>
      <c r="G9631">
        <v>19.7</v>
      </c>
      <c r="H9631">
        <v>137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</row>
    <row r="9632" spans="1:14" x14ac:dyDescent="0.3">
      <c r="A9632">
        <v>9631</v>
      </c>
      <c r="B9632" t="s">
        <v>9647</v>
      </c>
      <c r="C9632" t="s">
        <v>17</v>
      </c>
      <c r="D9632">
        <v>299</v>
      </c>
      <c r="E9632">
        <v>310.10000000000002</v>
      </c>
      <c r="F9632">
        <v>1583</v>
      </c>
      <c r="G9632">
        <v>35.799999999999997</v>
      </c>
      <c r="H9632">
        <v>142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</row>
    <row r="9633" spans="1:14" x14ac:dyDescent="0.3">
      <c r="A9633">
        <v>9632</v>
      </c>
      <c r="B9633" t="s">
        <v>9648</v>
      </c>
      <c r="C9633" t="s">
        <v>17</v>
      </c>
      <c r="D9633">
        <v>299</v>
      </c>
      <c r="E9633">
        <v>310</v>
      </c>
      <c r="F9633">
        <v>1672</v>
      </c>
      <c r="G9633">
        <v>33.200000000000003</v>
      </c>
      <c r="H9633">
        <v>144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3">
      <c r="A9634">
        <v>9633</v>
      </c>
      <c r="B9634" t="s">
        <v>9649</v>
      </c>
      <c r="C9634" t="s">
        <v>15</v>
      </c>
      <c r="D9634">
        <v>299</v>
      </c>
      <c r="E9634">
        <v>310</v>
      </c>
      <c r="F9634">
        <v>1337</v>
      </c>
      <c r="G9634">
        <v>57.4</v>
      </c>
      <c r="H9634">
        <v>146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</row>
    <row r="9635" spans="1:14" x14ac:dyDescent="0.3">
      <c r="A9635">
        <v>9634</v>
      </c>
      <c r="B9635" t="s">
        <v>9650</v>
      </c>
      <c r="C9635" t="s">
        <v>27</v>
      </c>
      <c r="D9635">
        <v>299.10000000000002</v>
      </c>
      <c r="E9635">
        <v>310.10000000000002</v>
      </c>
      <c r="F9635">
        <v>1421</v>
      </c>
      <c r="G9635">
        <v>41.2</v>
      </c>
      <c r="H9635">
        <v>149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</row>
    <row r="9636" spans="1:14" x14ac:dyDescent="0.3">
      <c r="A9636">
        <v>9635</v>
      </c>
      <c r="B9636" t="s">
        <v>9651</v>
      </c>
      <c r="C9636" t="s">
        <v>17</v>
      </c>
      <c r="D9636">
        <v>299.10000000000002</v>
      </c>
      <c r="E9636">
        <v>310.2</v>
      </c>
      <c r="F9636">
        <v>1425</v>
      </c>
      <c r="G9636">
        <v>52.7</v>
      </c>
      <c r="H9636">
        <v>154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3">
      <c r="A9637">
        <v>9636</v>
      </c>
      <c r="B9637" t="s">
        <v>9652</v>
      </c>
      <c r="C9637" t="s">
        <v>17</v>
      </c>
      <c r="D9637">
        <v>299.2</v>
      </c>
      <c r="E9637">
        <v>310.2</v>
      </c>
      <c r="F9637">
        <v>1609</v>
      </c>
      <c r="G9637">
        <v>33.200000000000003</v>
      </c>
      <c r="H9637">
        <v>156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</row>
    <row r="9638" spans="1:14" x14ac:dyDescent="0.3">
      <c r="A9638">
        <v>9637</v>
      </c>
      <c r="B9638" t="s">
        <v>9653</v>
      </c>
      <c r="C9638" t="s">
        <v>17</v>
      </c>
      <c r="D9638">
        <v>299.2</v>
      </c>
      <c r="E9638">
        <v>310.3</v>
      </c>
      <c r="F9638">
        <v>1507</v>
      </c>
      <c r="G9638">
        <v>41.3</v>
      </c>
      <c r="H9638">
        <v>158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</row>
    <row r="9639" spans="1:14" x14ac:dyDescent="0.3">
      <c r="A9639">
        <v>9638</v>
      </c>
      <c r="B9639" t="s">
        <v>9654</v>
      </c>
      <c r="C9639" t="s">
        <v>17</v>
      </c>
      <c r="D9639">
        <v>299.2</v>
      </c>
      <c r="E9639">
        <v>310.3</v>
      </c>
      <c r="F9639">
        <v>1463</v>
      </c>
      <c r="G9639">
        <v>38.9</v>
      </c>
      <c r="H9639">
        <v>160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3">
      <c r="A9640">
        <v>9639</v>
      </c>
      <c r="B9640" t="s">
        <v>9655</v>
      </c>
      <c r="C9640" t="s">
        <v>27</v>
      </c>
      <c r="D9640">
        <v>299.3</v>
      </c>
      <c r="E9640">
        <v>310.39999999999998</v>
      </c>
      <c r="F9640">
        <v>1393</v>
      </c>
      <c r="G9640">
        <v>44.9</v>
      </c>
      <c r="H9640">
        <v>162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</row>
    <row r="9641" spans="1:14" x14ac:dyDescent="0.3">
      <c r="A9641">
        <v>9640</v>
      </c>
      <c r="B9641" t="s">
        <v>9656</v>
      </c>
      <c r="C9641" t="s">
        <v>17</v>
      </c>
      <c r="D9641">
        <v>299.3</v>
      </c>
      <c r="E9641">
        <v>310.39999999999998</v>
      </c>
      <c r="F9641">
        <v>1725</v>
      </c>
      <c r="G9641">
        <v>26.8</v>
      </c>
      <c r="H9641">
        <v>167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</row>
    <row r="9642" spans="1:14" x14ac:dyDescent="0.3">
      <c r="A9642">
        <v>9641</v>
      </c>
      <c r="B9642" t="s">
        <v>9657</v>
      </c>
      <c r="C9642" t="s">
        <v>17</v>
      </c>
      <c r="D9642">
        <v>299.39999999999998</v>
      </c>
      <c r="E9642">
        <v>310.5</v>
      </c>
      <c r="F9642">
        <v>1514</v>
      </c>
      <c r="G9642">
        <v>36.1</v>
      </c>
      <c r="H9642">
        <v>169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3">
      <c r="A9643">
        <v>9642</v>
      </c>
      <c r="B9643" t="s">
        <v>9658</v>
      </c>
      <c r="C9643" t="s">
        <v>17</v>
      </c>
      <c r="D9643">
        <v>299.3</v>
      </c>
      <c r="E9643">
        <v>310.39999999999998</v>
      </c>
      <c r="F9643">
        <v>1365</v>
      </c>
      <c r="G9643">
        <v>53.9</v>
      </c>
      <c r="H9643">
        <v>171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</row>
    <row r="9644" spans="1:14" x14ac:dyDescent="0.3">
      <c r="A9644">
        <v>9643</v>
      </c>
      <c r="B9644" t="s">
        <v>9659</v>
      </c>
      <c r="C9644" t="s">
        <v>17</v>
      </c>
      <c r="D9644">
        <v>299.39999999999998</v>
      </c>
      <c r="E9644">
        <v>310.5</v>
      </c>
      <c r="F9644">
        <v>1372</v>
      </c>
      <c r="G9644">
        <v>46.3</v>
      </c>
      <c r="H9644">
        <v>173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</row>
    <row r="9645" spans="1:14" x14ac:dyDescent="0.3">
      <c r="A9645">
        <v>9644</v>
      </c>
      <c r="B9645" t="s">
        <v>9660</v>
      </c>
      <c r="C9645" t="s">
        <v>17</v>
      </c>
      <c r="D9645">
        <v>299.39999999999998</v>
      </c>
      <c r="E9645">
        <v>310.39999999999998</v>
      </c>
      <c r="F9645">
        <v>1509</v>
      </c>
      <c r="G9645">
        <v>40.6</v>
      </c>
      <c r="H9645">
        <v>175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3">
      <c r="A9646">
        <v>9645</v>
      </c>
      <c r="B9646" t="s">
        <v>9661</v>
      </c>
      <c r="C9646" t="s">
        <v>17</v>
      </c>
      <c r="D9646">
        <v>299.3</v>
      </c>
      <c r="E9646">
        <v>310.39999999999998</v>
      </c>
      <c r="F9646">
        <v>1629</v>
      </c>
      <c r="G9646">
        <v>32.6</v>
      </c>
      <c r="H9646">
        <v>177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</row>
    <row r="9647" spans="1:14" x14ac:dyDescent="0.3">
      <c r="A9647">
        <v>9646</v>
      </c>
      <c r="B9647" t="s">
        <v>9662</v>
      </c>
      <c r="C9647" t="s">
        <v>17</v>
      </c>
      <c r="D9647">
        <v>299.39999999999998</v>
      </c>
      <c r="E9647">
        <v>310.5</v>
      </c>
      <c r="F9647">
        <v>1749</v>
      </c>
      <c r="G9647">
        <v>28.1</v>
      </c>
      <c r="H9647">
        <v>179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</row>
    <row r="9648" spans="1:14" x14ac:dyDescent="0.3">
      <c r="A9648">
        <v>9647</v>
      </c>
      <c r="B9648" t="s">
        <v>9663</v>
      </c>
      <c r="C9648" t="s">
        <v>17</v>
      </c>
      <c r="D9648">
        <v>299.39999999999998</v>
      </c>
      <c r="E9648">
        <v>310.39999999999998</v>
      </c>
      <c r="F9648">
        <v>1582</v>
      </c>
      <c r="G9648">
        <v>31.7</v>
      </c>
      <c r="H9648">
        <v>181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3">
      <c r="A9649">
        <v>9648</v>
      </c>
      <c r="B9649" t="s">
        <v>9664</v>
      </c>
      <c r="C9649" t="s">
        <v>17</v>
      </c>
      <c r="D9649">
        <v>299.2</v>
      </c>
      <c r="E9649">
        <v>310.2</v>
      </c>
      <c r="F9649">
        <v>1458</v>
      </c>
      <c r="G9649">
        <v>47</v>
      </c>
      <c r="H9649">
        <v>183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</row>
    <row r="9650" spans="1:14" x14ac:dyDescent="0.3">
      <c r="A9650">
        <v>9649</v>
      </c>
      <c r="B9650" t="s">
        <v>9665</v>
      </c>
      <c r="C9650" t="s">
        <v>17</v>
      </c>
      <c r="D9650">
        <v>299.10000000000002</v>
      </c>
      <c r="E9650">
        <v>310.10000000000002</v>
      </c>
      <c r="F9650">
        <v>1416</v>
      </c>
      <c r="G9650">
        <v>41.2</v>
      </c>
      <c r="H9650">
        <v>185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</row>
    <row r="9651" spans="1:14" x14ac:dyDescent="0.3">
      <c r="A9651">
        <v>9650</v>
      </c>
      <c r="B9651" t="s">
        <v>9666</v>
      </c>
      <c r="C9651" t="s">
        <v>27</v>
      </c>
      <c r="D9651">
        <v>299.10000000000002</v>
      </c>
      <c r="E9651">
        <v>310</v>
      </c>
      <c r="F9651">
        <v>1657</v>
      </c>
      <c r="G9651">
        <v>33.1</v>
      </c>
      <c r="H9651">
        <v>187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3">
      <c r="A9652">
        <v>9651</v>
      </c>
      <c r="B9652" t="s">
        <v>9667</v>
      </c>
      <c r="C9652" t="s">
        <v>15</v>
      </c>
      <c r="D9652">
        <v>299.10000000000002</v>
      </c>
      <c r="E9652">
        <v>310</v>
      </c>
      <c r="F9652">
        <v>1437</v>
      </c>
      <c r="G9652">
        <v>41.1</v>
      </c>
      <c r="H9652">
        <v>192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</row>
    <row r="9653" spans="1:14" x14ac:dyDescent="0.3">
      <c r="A9653">
        <v>9652</v>
      </c>
      <c r="B9653" t="s">
        <v>9668</v>
      </c>
      <c r="C9653" t="s">
        <v>15</v>
      </c>
      <c r="D9653">
        <v>299.10000000000002</v>
      </c>
      <c r="E9653">
        <v>310</v>
      </c>
      <c r="F9653">
        <v>1580</v>
      </c>
      <c r="G9653">
        <v>36</v>
      </c>
      <c r="H9653">
        <v>195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</row>
    <row r="9654" spans="1:14" x14ac:dyDescent="0.3">
      <c r="A9654">
        <v>9653</v>
      </c>
      <c r="B9654" t="s">
        <v>9669</v>
      </c>
      <c r="C9654" t="s">
        <v>15</v>
      </c>
      <c r="D9654">
        <v>299</v>
      </c>
      <c r="E9654">
        <v>310</v>
      </c>
      <c r="F9654">
        <v>1488</v>
      </c>
      <c r="G9654">
        <v>46.3</v>
      </c>
      <c r="H9654">
        <v>198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3">
      <c r="A9655">
        <v>9654</v>
      </c>
      <c r="B9655" t="s">
        <v>9670</v>
      </c>
      <c r="C9655" t="s">
        <v>17</v>
      </c>
      <c r="D9655">
        <v>299</v>
      </c>
      <c r="E9655">
        <v>309.89999999999998</v>
      </c>
      <c r="F9655">
        <v>1373</v>
      </c>
      <c r="G9655">
        <v>55.7</v>
      </c>
      <c r="H9655">
        <v>201</v>
      </c>
      <c r="I9655">
        <v>1</v>
      </c>
      <c r="J9655">
        <v>0</v>
      </c>
      <c r="K9655">
        <v>0</v>
      </c>
      <c r="L9655">
        <v>0</v>
      </c>
      <c r="M9655">
        <v>1</v>
      </c>
      <c r="N9655">
        <v>0</v>
      </c>
    </row>
    <row r="9656" spans="1:14" x14ac:dyDescent="0.3">
      <c r="A9656">
        <v>9655</v>
      </c>
      <c r="B9656" t="s">
        <v>9671</v>
      </c>
      <c r="C9656" t="s">
        <v>17</v>
      </c>
      <c r="D9656">
        <v>299.10000000000002</v>
      </c>
      <c r="E9656">
        <v>310</v>
      </c>
      <c r="F9656">
        <v>1367</v>
      </c>
      <c r="G9656">
        <v>56.3</v>
      </c>
      <c r="H9656">
        <v>203</v>
      </c>
      <c r="I9656">
        <v>1</v>
      </c>
      <c r="J9656">
        <v>0</v>
      </c>
      <c r="K9656">
        <v>0</v>
      </c>
      <c r="L9656">
        <v>0</v>
      </c>
      <c r="M9656">
        <v>1</v>
      </c>
      <c r="N9656">
        <v>0</v>
      </c>
    </row>
    <row r="9657" spans="1:14" x14ac:dyDescent="0.3">
      <c r="A9657">
        <v>9656</v>
      </c>
      <c r="B9657" t="s">
        <v>9672</v>
      </c>
      <c r="C9657" t="s">
        <v>27</v>
      </c>
      <c r="D9657">
        <v>299.10000000000002</v>
      </c>
      <c r="E9657">
        <v>310</v>
      </c>
      <c r="F9657">
        <v>1431</v>
      </c>
      <c r="G9657">
        <v>49.5</v>
      </c>
      <c r="H9657">
        <v>205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3">
      <c r="A9658">
        <v>9657</v>
      </c>
      <c r="B9658" t="s">
        <v>9673</v>
      </c>
      <c r="C9658" t="s">
        <v>17</v>
      </c>
      <c r="D9658">
        <v>299</v>
      </c>
      <c r="E9658">
        <v>310.10000000000002</v>
      </c>
      <c r="F9658">
        <v>1623</v>
      </c>
      <c r="G9658">
        <v>33</v>
      </c>
      <c r="H9658">
        <v>210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</row>
    <row r="9659" spans="1:14" x14ac:dyDescent="0.3">
      <c r="A9659">
        <v>9658</v>
      </c>
      <c r="B9659" t="s">
        <v>9674</v>
      </c>
      <c r="C9659" t="s">
        <v>17</v>
      </c>
      <c r="D9659">
        <v>299</v>
      </c>
      <c r="E9659">
        <v>310</v>
      </c>
      <c r="F9659">
        <v>1484</v>
      </c>
      <c r="G9659">
        <v>39.6</v>
      </c>
      <c r="H9659">
        <v>212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</row>
    <row r="9660" spans="1:14" x14ac:dyDescent="0.3">
      <c r="A9660">
        <v>9659</v>
      </c>
      <c r="B9660" t="s">
        <v>9675</v>
      </c>
      <c r="C9660" t="s">
        <v>17</v>
      </c>
      <c r="D9660">
        <v>299</v>
      </c>
      <c r="E9660">
        <v>309.89999999999998</v>
      </c>
      <c r="F9660">
        <v>1548</v>
      </c>
      <c r="G9660">
        <v>34.5</v>
      </c>
      <c r="H9660">
        <v>214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3">
      <c r="A9661">
        <v>9660</v>
      </c>
      <c r="B9661" t="s">
        <v>9676</v>
      </c>
      <c r="C9661" t="s">
        <v>17</v>
      </c>
      <c r="D9661">
        <v>298.89999999999998</v>
      </c>
      <c r="E9661">
        <v>309.8</v>
      </c>
      <c r="F9661">
        <v>1287</v>
      </c>
      <c r="G9661">
        <v>61.9</v>
      </c>
      <c r="H9661">
        <v>216</v>
      </c>
      <c r="I9661">
        <v>1</v>
      </c>
      <c r="J9661">
        <v>0</v>
      </c>
      <c r="K9661">
        <v>0</v>
      </c>
      <c r="L9661">
        <v>0</v>
      </c>
      <c r="M9661">
        <v>1</v>
      </c>
      <c r="N9661">
        <v>0</v>
      </c>
    </row>
    <row r="9662" spans="1:14" x14ac:dyDescent="0.3">
      <c r="A9662">
        <v>9661</v>
      </c>
      <c r="B9662" t="s">
        <v>9677</v>
      </c>
      <c r="C9662" t="s">
        <v>15</v>
      </c>
      <c r="D9662">
        <v>298.89999999999998</v>
      </c>
      <c r="E9662">
        <v>309.8</v>
      </c>
      <c r="F9662">
        <v>1392</v>
      </c>
      <c r="G9662">
        <v>43.1</v>
      </c>
      <c r="H9662">
        <v>218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</row>
    <row r="9663" spans="1:14" x14ac:dyDescent="0.3">
      <c r="A9663">
        <v>9662</v>
      </c>
      <c r="B9663" t="s">
        <v>9678</v>
      </c>
      <c r="C9663" t="s">
        <v>27</v>
      </c>
      <c r="D9663">
        <v>299</v>
      </c>
      <c r="E9663">
        <v>310</v>
      </c>
      <c r="F9663">
        <v>1458</v>
      </c>
      <c r="G9663">
        <v>44.9</v>
      </c>
      <c r="H9663">
        <v>221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3">
      <c r="A9664">
        <v>9663</v>
      </c>
      <c r="B9664" t="s">
        <v>9679</v>
      </c>
      <c r="C9664" t="s">
        <v>15</v>
      </c>
      <c r="D9664">
        <v>299.10000000000002</v>
      </c>
      <c r="E9664">
        <v>310.10000000000002</v>
      </c>
      <c r="F9664">
        <v>1570</v>
      </c>
      <c r="G9664">
        <v>30.9</v>
      </c>
      <c r="H9664">
        <v>226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</row>
    <row r="9665" spans="1:14" x14ac:dyDescent="0.3">
      <c r="A9665">
        <v>9664</v>
      </c>
      <c r="B9665" t="s">
        <v>9680</v>
      </c>
      <c r="C9665" t="s">
        <v>17</v>
      </c>
      <c r="D9665">
        <v>299.10000000000002</v>
      </c>
      <c r="E9665">
        <v>310.10000000000002</v>
      </c>
      <c r="F9665">
        <v>1435</v>
      </c>
      <c r="G9665">
        <v>48.8</v>
      </c>
      <c r="H9665">
        <v>229</v>
      </c>
      <c r="I9665">
        <v>1</v>
      </c>
      <c r="J9665">
        <v>0</v>
      </c>
      <c r="K9665">
        <v>0</v>
      </c>
      <c r="L9665">
        <v>0</v>
      </c>
      <c r="M9665">
        <v>1</v>
      </c>
      <c r="N9665">
        <v>0</v>
      </c>
    </row>
    <row r="9666" spans="1:14" x14ac:dyDescent="0.3">
      <c r="A9666">
        <v>9665</v>
      </c>
      <c r="B9666" t="s">
        <v>9681</v>
      </c>
      <c r="C9666" t="s">
        <v>17</v>
      </c>
      <c r="D9666">
        <v>299.10000000000002</v>
      </c>
      <c r="E9666">
        <v>310.2</v>
      </c>
      <c r="F9666">
        <v>1317</v>
      </c>
      <c r="G9666">
        <v>54.8</v>
      </c>
      <c r="H9666">
        <v>231</v>
      </c>
      <c r="I9666">
        <v>1</v>
      </c>
      <c r="J9666">
        <v>0</v>
      </c>
      <c r="K9666">
        <v>0</v>
      </c>
      <c r="L9666">
        <v>0</v>
      </c>
      <c r="M9666">
        <v>1</v>
      </c>
      <c r="N9666">
        <v>0</v>
      </c>
    </row>
    <row r="9667" spans="1:14" x14ac:dyDescent="0.3">
      <c r="A9667">
        <v>9666</v>
      </c>
      <c r="B9667" t="s">
        <v>9682</v>
      </c>
      <c r="C9667" t="s">
        <v>17</v>
      </c>
      <c r="D9667">
        <v>299.2</v>
      </c>
      <c r="E9667">
        <v>310.3</v>
      </c>
      <c r="F9667">
        <v>1610</v>
      </c>
      <c r="G9667">
        <v>33.299999999999997</v>
      </c>
      <c r="H9667">
        <v>233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</row>
    <row r="9668" spans="1:14" x14ac:dyDescent="0.3">
      <c r="A9668">
        <v>9667</v>
      </c>
      <c r="B9668" t="s">
        <v>9683</v>
      </c>
      <c r="C9668" t="s">
        <v>15</v>
      </c>
      <c r="D9668">
        <v>299.10000000000002</v>
      </c>
      <c r="E9668">
        <v>310.3</v>
      </c>
      <c r="F9668">
        <v>1838</v>
      </c>
      <c r="G9668">
        <v>24</v>
      </c>
      <c r="H9668">
        <v>235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</row>
    <row r="9669" spans="1:14" x14ac:dyDescent="0.3">
      <c r="A9669">
        <v>9668</v>
      </c>
      <c r="B9669" t="s">
        <v>9684</v>
      </c>
      <c r="C9669" t="s">
        <v>17</v>
      </c>
      <c r="D9669">
        <v>299.2</v>
      </c>
      <c r="E9669">
        <v>310.3</v>
      </c>
      <c r="F9669">
        <v>1352</v>
      </c>
      <c r="G9669">
        <v>48.9</v>
      </c>
      <c r="H9669">
        <v>238</v>
      </c>
      <c r="I9669">
        <v>1</v>
      </c>
      <c r="J9669">
        <v>0</v>
      </c>
      <c r="K9669">
        <v>0</v>
      </c>
      <c r="L9669">
        <v>0</v>
      </c>
      <c r="M9669">
        <v>1</v>
      </c>
      <c r="N9669">
        <v>0</v>
      </c>
    </row>
    <row r="9670" spans="1:14" x14ac:dyDescent="0.3">
      <c r="A9670">
        <v>9669</v>
      </c>
      <c r="B9670" t="s">
        <v>9685</v>
      </c>
      <c r="C9670" t="s">
        <v>17</v>
      </c>
      <c r="D9670">
        <v>299.10000000000002</v>
      </c>
      <c r="E9670">
        <v>310.3</v>
      </c>
      <c r="F9670">
        <v>1619</v>
      </c>
      <c r="G9670">
        <v>35.200000000000003</v>
      </c>
      <c r="H9670">
        <v>240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</row>
    <row r="9671" spans="1:14" x14ac:dyDescent="0.3">
      <c r="A9671">
        <v>9670</v>
      </c>
      <c r="B9671" t="s">
        <v>9686</v>
      </c>
      <c r="C9671" t="s">
        <v>17</v>
      </c>
      <c r="D9671">
        <v>299.10000000000002</v>
      </c>
      <c r="E9671">
        <v>310.3</v>
      </c>
      <c r="F9671">
        <v>1619</v>
      </c>
      <c r="G9671">
        <v>31.1</v>
      </c>
      <c r="H9671">
        <v>242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</row>
    <row r="9672" spans="1:14" x14ac:dyDescent="0.3">
      <c r="A9672">
        <v>9671</v>
      </c>
      <c r="B9672" t="s">
        <v>9687</v>
      </c>
      <c r="C9672" t="s">
        <v>17</v>
      </c>
      <c r="D9672">
        <v>299</v>
      </c>
      <c r="E9672">
        <v>310.2</v>
      </c>
      <c r="F9672">
        <v>1690</v>
      </c>
      <c r="G9672">
        <v>30.7</v>
      </c>
      <c r="H9672">
        <v>244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3">
      <c r="A9673">
        <v>9672</v>
      </c>
      <c r="B9673" t="s">
        <v>9688</v>
      </c>
      <c r="C9673" t="s">
        <v>17</v>
      </c>
      <c r="D9673">
        <v>299</v>
      </c>
      <c r="E9673">
        <v>310.2</v>
      </c>
      <c r="F9673">
        <v>1412</v>
      </c>
      <c r="G9673">
        <v>44.1</v>
      </c>
      <c r="H9673">
        <v>246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</row>
    <row r="9674" spans="1:14" x14ac:dyDescent="0.3">
      <c r="A9674">
        <v>9673</v>
      </c>
      <c r="B9674" t="s">
        <v>9689</v>
      </c>
      <c r="C9674" t="s">
        <v>27</v>
      </c>
      <c r="D9674">
        <v>299</v>
      </c>
      <c r="E9674">
        <v>310.2</v>
      </c>
      <c r="F9674">
        <v>1744</v>
      </c>
      <c r="G9674">
        <v>31.5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</row>
    <row r="9675" spans="1:14" x14ac:dyDescent="0.3">
      <c r="A9675">
        <v>9674</v>
      </c>
      <c r="B9675" t="s">
        <v>9690</v>
      </c>
      <c r="C9675" t="s">
        <v>15</v>
      </c>
      <c r="D9675">
        <v>299</v>
      </c>
      <c r="E9675">
        <v>310.10000000000002</v>
      </c>
      <c r="F9675">
        <v>1593</v>
      </c>
      <c r="G9675">
        <v>35.4</v>
      </c>
      <c r="H9675">
        <v>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3">
      <c r="A9676">
        <v>9675</v>
      </c>
      <c r="B9676" t="s">
        <v>9691</v>
      </c>
      <c r="C9676" t="s">
        <v>17</v>
      </c>
      <c r="D9676">
        <v>299.10000000000002</v>
      </c>
      <c r="E9676">
        <v>310.2</v>
      </c>
      <c r="F9676">
        <v>1695</v>
      </c>
      <c r="G9676">
        <v>29.6</v>
      </c>
      <c r="H9676">
        <v>8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</row>
    <row r="9677" spans="1:14" x14ac:dyDescent="0.3">
      <c r="A9677">
        <v>9676</v>
      </c>
      <c r="B9677" t="s">
        <v>9692</v>
      </c>
      <c r="C9677" t="s">
        <v>15</v>
      </c>
      <c r="D9677">
        <v>299</v>
      </c>
      <c r="E9677">
        <v>310.2</v>
      </c>
      <c r="F9677">
        <v>1298</v>
      </c>
      <c r="G9677">
        <v>57.2</v>
      </c>
      <c r="H9677">
        <v>10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</row>
    <row r="9678" spans="1:14" x14ac:dyDescent="0.3">
      <c r="A9678">
        <v>9677</v>
      </c>
      <c r="B9678" t="s">
        <v>9693</v>
      </c>
      <c r="C9678" t="s">
        <v>17</v>
      </c>
      <c r="D9678">
        <v>299</v>
      </c>
      <c r="E9678">
        <v>310.10000000000002</v>
      </c>
      <c r="F9678">
        <v>1886</v>
      </c>
      <c r="G9678">
        <v>21.2</v>
      </c>
      <c r="H9678">
        <v>13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3">
      <c r="A9679">
        <v>9678</v>
      </c>
      <c r="B9679" t="s">
        <v>9694</v>
      </c>
      <c r="C9679" t="s">
        <v>17</v>
      </c>
      <c r="D9679">
        <v>299</v>
      </c>
      <c r="E9679">
        <v>310.10000000000002</v>
      </c>
      <c r="F9679">
        <v>2033</v>
      </c>
      <c r="G9679">
        <v>19.3</v>
      </c>
      <c r="H9679">
        <v>15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</row>
    <row r="9680" spans="1:14" x14ac:dyDescent="0.3">
      <c r="A9680">
        <v>9679</v>
      </c>
      <c r="B9680" t="s">
        <v>9695</v>
      </c>
      <c r="C9680" t="s">
        <v>15</v>
      </c>
      <c r="D9680">
        <v>299.10000000000002</v>
      </c>
      <c r="E9680">
        <v>310.2</v>
      </c>
      <c r="F9680">
        <v>1711</v>
      </c>
      <c r="G9680">
        <v>28.1</v>
      </c>
      <c r="H9680">
        <v>17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</row>
    <row r="9681" spans="1:14" x14ac:dyDescent="0.3">
      <c r="A9681">
        <v>9680</v>
      </c>
      <c r="B9681" t="s">
        <v>9696</v>
      </c>
      <c r="C9681" t="s">
        <v>17</v>
      </c>
      <c r="D9681">
        <v>299.10000000000002</v>
      </c>
      <c r="E9681">
        <v>310.2</v>
      </c>
      <c r="F9681">
        <v>1598</v>
      </c>
      <c r="G9681">
        <v>33.4</v>
      </c>
      <c r="H9681">
        <v>20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3">
      <c r="A9682">
        <v>9681</v>
      </c>
      <c r="B9682" t="s">
        <v>9697</v>
      </c>
      <c r="C9682" t="s">
        <v>17</v>
      </c>
      <c r="D9682">
        <v>299.10000000000002</v>
      </c>
      <c r="E9682">
        <v>310.10000000000002</v>
      </c>
      <c r="F9682">
        <v>1894</v>
      </c>
      <c r="G9682">
        <v>24.2</v>
      </c>
      <c r="H9682">
        <v>22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</row>
    <row r="9683" spans="1:14" x14ac:dyDescent="0.3">
      <c r="A9683">
        <v>9682</v>
      </c>
      <c r="B9683" t="s">
        <v>9698</v>
      </c>
      <c r="C9683" t="s">
        <v>15</v>
      </c>
      <c r="D9683">
        <v>299.10000000000002</v>
      </c>
      <c r="E9683">
        <v>310.10000000000002</v>
      </c>
      <c r="F9683">
        <v>1412</v>
      </c>
      <c r="G9683">
        <v>44.4</v>
      </c>
      <c r="H9683">
        <v>24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</row>
    <row r="9684" spans="1:14" x14ac:dyDescent="0.3">
      <c r="A9684">
        <v>9683</v>
      </c>
      <c r="B9684" t="s">
        <v>9699</v>
      </c>
      <c r="C9684" t="s">
        <v>17</v>
      </c>
      <c r="D9684">
        <v>299.10000000000002</v>
      </c>
      <c r="E9684">
        <v>310</v>
      </c>
      <c r="F9684">
        <v>1394</v>
      </c>
      <c r="G9684">
        <v>46.6</v>
      </c>
      <c r="H9684">
        <v>27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3">
      <c r="A9685">
        <v>9684</v>
      </c>
      <c r="B9685" t="s">
        <v>9700</v>
      </c>
      <c r="C9685" t="s">
        <v>15</v>
      </c>
      <c r="D9685">
        <v>299</v>
      </c>
      <c r="E9685">
        <v>310</v>
      </c>
      <c r="F9685">
        <v>1338</v>
      </c>
      <c r="G9685">
        <v>56.4</v>
      </c>
      <c r="H9685">
        <v>29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</row>
    <row r="9686" spans="1:14" x14ac:dyDescent="0.3">
      <c r="A9686">
        <v>9685</v>
      </c>
      <c r="B9686" t="s">
        <v>9701</v>
      </c>
      <c r="C9686" t="s">
        <v>27</v>
      </c>
      <c r="D9686">
        <v>298.89999999999998</v>
      </c>
      <c r="E9686">
        <v>309.89999999999998</v>
      </c>
      <c r="F9686">
        <v>1376</v>
      </c>
      <c r="G9686">
        <v>51</v>
      </c>
      <c r="H9686">
        <v>32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</row>
    <row r="9687" spans="1:14" x14ac:dyDescent="0.3">
      <c r="A9687">
        <v>9686</v>
      </c>
      <c r="B9687" t="s">
        <v>9702</v>
      </c>
      <c r="C9687" t="s">
        <v>17</v>
      </c>
      <c r="D9687">
        <v>299</v>
      </c>
      <c r="E9687">
        <v>310</v>
      </c>
      <c r="F9687">
        <v>1360</v>
      </c>
      <c r="G9687">
        <v>48.1</v>
      </c>
      <c r="H9687">
        <v>37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3">
      <c r="A9688">
        <v>9687</v>
      </c>
      <c r="B9688" t="s">
        <v>9703</v>
      </c>
      <c r="C9688" t="s">
        <v>17</v>
      </c>
      <c r="D9688">
        <v>299.10000000000002</v>
      </c>
      <c r="E9688">
        <v>310.10000000000002</v>
      </c>
      <c r="F9688">
        <v>1486</v>
      </c>
      <c r="G9688">
        <v>40.700000000000003</v>
      </c>
      <c r="H9688">
        <v>39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</row>
    <row r="9689" spans="1:14" x14ac:dyDescent="0.3">
      <c r="A9689">
        <v>9688</v>
      </c>
      <c r="B9689" t="s">
        <v>9704</v>
      </c>
      <c r="C9689" t="s">
        <v>15</v>
      </c>
      <c r="D9689">
        <v>299.10000000000002</v>
      </c>
      <c r="E9689">
        <v>310.10000000000002</v>
      </c>
      <c r="F9689">
        <v>1649</v>
      </c>
      <c r="G9689">
        <v>31.6</v>
      </c>
      <c r="H9689">
        <v>41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</row>
    <row r="9690" spans="1:14" x14ac:dyDescent="0.3">
      <c r="A9690">
        <v>9689</v>
      </c>
      <c r="B9690" t="s">
        <v>9705</v>
      </c>
      <c r="C9690" t="s">
        <v>17</v>
      </c>
      <c r="D9690">
        <v>299.10000000000002</v>
      </c>
      <c r="E9690">
        <v>310.10000000000002</v>
      </c>
      <c r="F9690">
        <v>1367</v>
      </c>
      <c r="G9690">
        <v>45.6</v>
      </c>
      <c r="H9690">
        <v>44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3">
      <c r="A9691">
        <v>9690</v>
      </c>
      <c r="B9691" t="s">
        <v>9706</v>
      </c>
      <c r="C9691" t="s">
        <v>17</v>
      </c>
      <c r="D9691">
        <v>299</v>
      </c>
      <c r="E9691">
        <v>310.10000000000002</v>
      </c>
      <c r="F9691">
        <v>1362</v>
      </c>
      <c r="G9691">
        <v>59.5</v>
      </c>
      <c r="H9691">
        <v>46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</row>
    <row r="9692" spans="1:14" x14ac:dyDescent="0.3">
      <c r="A9692">
        <v>9691</v>
      </c>
      <c r="B9692" t="s">
        <v>9707</v>
      </c>
      <c r="C9692" t="s">
        <v>15</v>
      </c>
      <c r="D9692">
        <v>298.89999999999998</v>
      </c>
      <c r="E9692">
        <v>310</v>
      </c>
      <c r="F9692">
        <v>1520</v>
      </c>
      <c r="G9692">
        <v>35.6</v>
      </c>
      <c r="H9692">
        <v>48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</row>
    <row r="9693" spans="1:14" x14ac:dyDescent="0.3">
      <c r="A9693">
        <v>9692</v>
      </c>
      <c r="B9693" t="s">
        <v>9708</v>
      </c>
      <c r="C9693" t="s">
        <v>17</v>
      </c>
      <c r="D9693">
        <v>299</v>
      </c>
      <c r="E9693">
        <v>310</v>
      </c>
      <c r="F9693">
        <v>1582</v>
      </c>
      <c r="G9693">
        <v>31.9</v>
      </c>
      <c r="H9693">
        <v>51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3">
      <c r="A9694">
        <v>9693</v>
      </c>
      <c r="B9694" t="s">
        <v>9709</v>
      </c>
      <c r="C9694" t="s">
        <v>15</v>
      </c>
      <c r="D9694">
        <v>299</v>
      </c>
      <c r="E9694">
        <v>310</v>
      </c>
      <c r="F9694">
        <v>1667</v>
      </c>
      <c r="G9694">
        <v>30</v>
      </c>
      <c r="H9694">
        <v>53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</row>
    <row r="9695" spans="1:14" x14ac:dyDescent="0.3">
      <c r="A9695">
        <v>9694</v>
      </c>
      <c r="B9695" t="s">
        <v>9710</v>
      </c>
      <c r="C9695" t="s">
        <v>17</v>
      </c>
      <c r="D9695">
        <v>298.89999999999998</v>
      </c>
      <c r="E9695">
        <v>310</v>
      </c>
      <c r="F9695">
        <v>1693</v>
      </c>
      <c r="G9695">
        <v>28.8</v>
      </c>
      <c r="H9695">
        <v>56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</row>
    <row r="9696" spans="1:14" x14ac:dyDescent="0.3">
      <c r="A9696">
        <v>9695</v>
      </c>
      <c r="B9696" t="s">
        <v>9711</v>
      </c>
      <c r="C9696" t="s">
        <v>17</v>
      </c>
      <c r="D9696">
        <v>298.89999999999998</v>
      </c>
      <c r="E9696">
        <v>310</v>
      </c>
      <c r="F9696">
        <v>1559</v>
      </c>
      <c r="G9696">
        <v>33.4</v>
      </c>
      <c r="H9696">
        <v>58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3">
      <c r="A9697">
        <v>9696</v>
      </c>
      <c r="B9697" t="s">
        <v>9712</v>
      </c>
      <c r="C9697" t="s">
        <v>17</v>
      </c>
      <c r="D9697">
        <v>298.89999999999998</v>
      </c>
      <c r="E9697">
        <v>309.89999999999998</v>
      </c>
      <c r="F9697">
        <v>1592</v>
      </c>
      <c r="G9697">
        <v>32</v>
      </c>
      <c r="H9697">
        <v>60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</row>
    <row r="9698" spans="1:14" x14ac:dyDescent="0.3">
      <c r="A9698">
        <v>9697</v>
      </c>
      <c r="B9698" t="s">
        <v>9713</v>
      </c>
      <c r="C9698" t="s">
        <v>17</v>
      </c>
      <c r="D9698">
        <v>298.89999999999998</v>
      </c>
      <c r="E9698">
        <v>309.89999999999998</v>
      </c>
      <c r="F9698">
        <v>1404</v>
      </c>
      <c r="G9698">
        <v>39.799999999999997</v>
      </c>
      <c r="H9698">
        <v>62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</row>
    <row r="9699" spans="1:14" x14ac:dyDescent="0.3">
      <c r="A9699">
        <v>9698</v>
      </c>
      <c r="B9699" t="s">
        <v>9714</v>
      </c>
      <c r="C9699" t="s">
        <v>15</v>
      </c>
      <c r="D9699">
        <v>298.8</v>
      </c>
      <c r="E9699">
        <v>309.8</v>
      </c>
      <c r="F9699">
        <v>1413</v>
      </c>
      <c r="G9699">
        <v>45.5</v>
      </c>
      <c r="H9699">
        <v>64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3">
      <c r="A9700">
        <v>9699</v>
      </c>
      <c r="B9700" t="s">
        <v>9715</v>
      </c>
      <c r="C9700" t="s">
        <v>17</v>
      </c>
      <c r="D9700">
        <v>298.8</v>
      </c>
      <c r="E9700">
        <v>309.8</v>
      </c>
      <c r="F9700">
        <v>1663</v>
      </c>
      <c r="G9700">
        <v>28.2</v>
      </c>
      <c r="H9700">
        <v>67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</row>
    <row r="9701" spans="1:14" x14ac:dyDescent="0.3">
      <c r="A9701">
        <v>9700</v>
      </c>
      <c r="B9701" t="s">
        <v>9716</v>
      </c>
      <c r="C9701" t="s">
        <v>17</v>
      </c>
      <c r="D9701">
        <v>298.8</v>
      </c>
      <c r="E9701">
        <v>309.8</v>
      </c>
      <c r="F9701">
        <v>1508</v>
      </c>
      <c r="G9701">
        <v>36.299999999999997</v>
      </c>
      <c r="H9701">
        <v>69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</row>
    <row r="9702" spans="1:14" x14ac:dyDescent="0.3">
      <c r="A9702">
        <v>9701</v>
      </c>
      <c r="B9702" t="s">
        <v>9717</v>
      </c>
      <c r="C9702" t="s">
        <v>15</v>
      </c>
      <c r="D9702">
        <v>298.89999999999998</v>
      </c>
      <c r="E9702">
        <v>309.8</v>
      </c>
      <c r="F9702">
        <v>1353</v>
      </c>
      <c r="G9702">
        <v>53.7</v>
      </c>
      <c r="H9702">
        <v>71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3">
      <c r="A9703">
        <v>9702</v>
      </c>
      <c r="B9703" t="s">
        <v>9718</v>
      </c>
      <c r="C9703" t="s">
        <v>17</v>
      </c>
      <c r="D9703">
        <v>298.8</v>
      </c>
      <c r="E9703">
        <v>309.8</v>
      </c>
      <c r="F9703">
        <v>1485</v>
      </c>
      <c r="G9703">
        <v>42.4</v>
      </c>
      <c r="H9703">
        <v>74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</row>
    <row r="9704" spans="1:14" x14ac:dyDescent="0.3">
      <c r="A9704">
        <v>9703</v>
      </c>
      <c r="B9704" t="s">
        <v>9719</v>
      </c>
      <c r="C9704" t="s">
        <v>17</v>
      </c>
      <c r="D9704">
        <v>298.89999999999998</v>
      </c>
      <c r="E9704">
        <v>310</v>
      </c>
      <c r="F9704">
        <v>1633</v>
      </c>
      <c r="G9704">
        <v>31.2</v>
      </c>
      <c r="H9704">
        <v>76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</row>
    <row r="9705" spans="1:14" x14ac:dyDescent="0.3">
      <c r="A9705">
        <v>9704</v>
      </c>
      <c r="B9705" t="s">
        <v>9720</v>
      </c>
      <c r="C9705" t="s">
        <v>17</v>
      </c>
      <c r="D9705">
        <v>298.89999999999998</v>
      </c>
      <c r="E9705">
        <v>310</v>
      </c>
      <c r="F9705">
        <v>1422</v>
      </c>
      <c r="G9705">
        <v>43.6</v>
      </c>
      <c r="H9705">
        <v>78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3">
      <c r="A9706">
        <v>9705</v>
      </c>
      <c r="B9706" t="s">
        <v>9721</v>
      </c>
      <c r="C9706" t="s">
        <v>17</v>
      </c>
      <c r="D9706">
        <v>298.89999999999998</v>
      </c>
      <c r="E9706">
        <v>310.10000000000002</v>
      </c>
      <c r="F9706">
        <v>1577</v>
      </c>
      <c r="G9706">
        <v>41.4</v>
      </c>
      <c r="H9706">
        <v>80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</row>
    <row r="9707" spans="1:14" x14ac:dyDescent="0.3">
      <c r="A9707">
        <v>9706</v>
      </c>
      <c r="B9707" t="s">
        <v>9722</v>
      </c>
      <c r="C9707" t="s">
        <v>17</v>
      </c>
      <c r="D9707">
        <v>298.89999999999998</v>
      </c>
      <c r="E9707">
        <v>310</v>
      </c>
      <c r="F9707">
        <v>1482</v>
      </c>
      <c r="G9707">
        <v>41.1</v>
      </c>
      <c r="H9707">
        <v>82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</row>
    <row r="9708" spans="1:14" x14ac:dyDescent="0.3">
      <c r="A9708">
        <v>9707</v>
      </c>
      <c r="B9708" t="s">
        <v>9723</v>
      </c>
      <c r="C9708" t="s">
        <v>15</v>
      </c>
      <c r="D9708">
        <v>299</v>
      </c>
      <c r="E9708">
        <v>310.10000000000002</v>
      </c>
      <c r="F9708">
        <v>1705</v>
      </c>
      <c r="G9708">
        <v>30.1</v>
      </c>
      <c r="H9708">
        <v>84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3">
      <c r="A9709">
        <v>9708</v>
      </c>
      <c r="B9709" t="s">
        <v>9724</v>
      </c>
      <c r="C9709" t="s">
        <v>17</v>
      </c>
      <c r="D9709">
        <v>299</v>
      </c>
      <c r="E9709">
        <v>310.10000000000002</v>
      </c>
      <c r="F9709">
        <v>1699</v>
      </c>
      <c r="G9709">
        <v>32.9</v>
      </c>
      <c r="H9709">
        <v>87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</row>
    <row r="9710" spans="1:14" x14ac:dyDescent="0.3">
      <c r="A9710">
        <v>9709</v>
      </c>
      <c r="B9710" t="s">
        <v>9725</v>
      </c>
      <c r="C9710" t="s">
        <v>17</v>
      </c>
      <c r="D9710">
        <v>299</v>
      </c>
      <c r="E9710">
        <v>310.10000000000002</v>
      </c>
      <c r="F9710">
        <v>1664</v>
      </c>
      <c r="G9710">
        <v>29.7</v>
      </c>
      <c r="H9710">
        <v>89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</row>
    <row r="9711" spans="1:14" x14ac:dyDescent="0.3">
      <c r="A9711">
        <v>9710</v>
      </c>
      <c r="B9711" t="s">
        <v>9726</v>
      </c>
      <c r="C9711" t="s">
        <v>15</v>
      </c>
      <c r="D9711">
        <v>299</v>
      </c>
      <c r="E9711">
        <v>310</v>
      </c>
      <c r="F9711">
        <v>1486</v>
      </c>
      <c r="G9711">
        <v>34.6</v>
      </c>
      <c r="H9711">
        <v>91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3">
      <c r="A9712">
        <v>9711</v>
      </c>
      <c r="B9712" t="s">
        <v>9727</v>
      </c>
      <c r="C9712" t="s">
        <v>17</v>
      </c>
      <c r="D9712">
        <v>299.10000000000002</v>
      </c>
      <c r="E9712">
        <v>310.10000000000002</v>
      </c>
      <c r="F9712">
        <v>1336</v>
      </c>
      <c r="G9712">
        <v>61.3</v>
      </c>
      <c r="H9712">
        <v>94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</row>
    <row r="9713" spans="1:14" x14ac:dyDescent="0.3">
      <c r="A9713">
        <v>9712</v>
      </c>
      <c r="B9713" t="s">
        <v>9728</v>
      </c>
      <c r="C9713" t="s">
        <v>27</v>
      </c>
      <c r="D9713">
        <v>299.10000000000002</v>
      </c>
      <c r="E9713">
        <v>310.10000000000002</v>
      </c>
      <c r="F9713">
        <v>1429</v>
      </c>
      <c r="G9713">
        <v>42.9</v>
      </c>
      <c r="H9713">
        <v>96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</row>
    <row r="9714" spans="1:14" x14ac:dyDescent="0.3">
      <c r="A9714">
        <v>9713</v>
      </c>
      <c r="B9714" t="s">
        <v>9729</v>
      </c>
      <c r="C9714" t="s">
        <v>15</v>
      </c>
      <c r="D9714">
        <v>299.10000000000002</v>
      </c>
      <c r="E9714">
        <v>310.2</v>
      </c>
      <c r="F9714">
        <v>1456</v>
      </c>
      <c r="G9714">
        <v>48.4</v>
      </c>
      <c r="H9714">
        <v>101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3">
      <c r="A9715">
        <v>9714</v>
      </c>
      <c r="B9715" t="s">
        <v>9730</v>
      </c>
      <c r="C9715" t="s">
        <v>17</v>
      </c>
      <c r="D9715">
        <v>299.10000000000002</v>
      </c>
      <c r="E9715">
        <v>310.2</v>
      </c>
      <c r="F9715">
        <v>1496</v>
      </c>
      <c r="G9715">
        <v>45</v>
      </c>
      <c r="H9715">
        <v>104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</row>
    <row r="9716" spans="1:14" x14ac:dyDescent="0.3">
      <c r="A9716">
        <v>9715</v>
      </c>
      <c r="B9716" t="s">
        <v>9731</v>
      </c>
      <c r="C9716" t="s">
        <v>17</v>
      </c>
      <c r="D9716">
        <v>299.10000000000002</v>
      </c>
      <c r="E9716">
        <v>310.10000000000002</v>
      </c>
      <c r="F9716">
        <v>1894</v>
      </c>
      <c r="G9716">
        <v>20.100000000000001</v>
      </c>
      <c r="H9716">
        <v>106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</row>
    <row r="9717" spans="1:14" x14ac:dyDescent="0.3">
      <c r="A9717">
        <v>9716</v>
      </c>
      <c r="B9717" t="s">
        <v>9732</v>
      </c>
      <c r="C9717" t="s">
        <v>17</v>
      </c>
      <c r="D9717">
        <v>299.10000000000002</v>
      </c>
      <c r="E9717">
        <v>310.10000000000002</v>
      </c>
      <c r="F9717">
        <v>1373</v>
      </c>
      <c r="G9717">
        <v>55.6</v>
      </c>
      <c r="H9717">
        <v>108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3">
      <c r="A9718">
        <v>9717</v>
      </c>
      <c r="B9718" t="s">
        <v>9733</v>
      </c>
      <c r="C9718" t="s">
        <v>27</v>
      </c>
      <c r="D9718">
        <v>299</v>
      </c>
      <c r="E9718">
        <v>310</v>
      </c>
      <c r="F9718">
        <v>1387</v>
      </c>
      <c r="G9718">
        <v>45.2</v>
      </c>
      <c r="H9718">
        <v>110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</row>
    <row r="9719" spans="1:14" x14ac:dyDescent="0.3">
      <c r="A9719">
        <v>9718</v>
      </c>
      <c r="B9719" t="s">
        <v>9734</v>
      </c>
      <c r="C9719" t="s">
        <v>17</v>
      </c>
      <c r="D9719">
        <v>298.89999999999998</v>
      </c>
      <c r="E9719">
        <v>309.89999999999998</v>
      </c>
      <c r="F9719">
        <v>1500</v>
      </c>
      <c r="G9719">
        <v>44.2</v>
      </c>
      <c r="H9719">
        <v>115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</row>
    <row r="9720" spans="1:14" x14ac:dyDescent="0.3">
      <c r="A9720">
        <v>9719</v>
      </c>
      <c r="B9720" t="s">
        <v>9735</v>
      </c>
      <c r="C9720" t="s">
        <v>17</v>
      </c>
      <c r="D9720">
        <v>298.89999999999998</v>
      </c>
      <c r="E9720">
        <v>309.89999999999998</v>
      </c>
      <c r="F9720">
        <v>1517</v>
      </c>
      <c r="G9720">
        <v>36.6</v>
      </c>
      <c r="H9720">
        <v>117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3">
      <c r="A9721">
        <v>9720</v>
      </c>
      <c r="B9721" t="s">
        <v>9736</v>
      </c>
      <c r="C9721" t="s">
        <v>17</v>
      </c>
      <c r="D9721">
        <v>298.89999999999998</v>
      </c>
      <c r="E9721">
        <v>309.89999999999998</v>
      </c>
      <c r="F9721">
        <v>1309</v>
      </c>
      <c r="G9721">
        <v>56.2</v>
      </c>
      <c r="H9721">
        <v>119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</row>
    <row r="9722" spans="1:14" x14ac:dyDescent="0.3">
      <c r="A9722">
        <v>9721</v>
      </c>
      <c r="B9722" t="s">
        <v>9737</v>
      </c>
      <c r="C9722" t="s">
        <v>15</v>
      </c>
      <c r="D9722">
        <v>298.89999999999998</v>
      </c>
      <c r="E9722">
        <v>309.89999999999998</v>
      </c>
      <c r="F9722">
        <v>1357</v>
      </c>
      <c r="G9722">
        <v>54.5</v>
      </c>
      <c r="H9722">
        <v>121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</row>
    <row r="9723" spans="1:14" x14ac:dyDescent="0.3">
      <c r="A9723">
        <v>9722</v>
      </c>
      <c r="B9723" t="s">
        <v>9738</v>
      </c>
      <c r="C9723" t="s">
        <v>17</v>
      </c>
      <c r="D9723">
        <v>298.8</v>
      </c>
      <c r="E9723">
        <v>309.8</v>
      </c>
      <c r="F9723">
        <v>1490</v>
      </c>
      <c r="G9723">
        <v>40.6</v>
      </c>
      <c r="H9723">
        <v>124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3">
      <c r="A9724">
        <v>9723</v>
      </c>
      <c r="B9724" t="s">
        <v>9739</v>
      </c>
      <c r="C9724" t="s">
        <v>27</v>
      </c>
      <c r="D9724">
        <v>298.8</v>
      </c>
      <c r="E9724">
        <v>309.8</v>
      </c>
      <c r="F9724">
        <v>1911</v>
      </c>
      <c r="G9724">
        <v>21.6</v>
      </c>
      <c r="H9724">
        <v>126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</row>
    <row r="9725" spans="1:14" x14ac:dyDescent="0.3">
      <c r="A9725">
        <v>9724</v>
      </c>
      <c r="B9725" t="s">
        <v>9740</v>
      </c>
      <c r="C9725" t="s">
        <v>17</v>
      </c>
      <c r="D9725">
        <v>298.8</v>
      </c>
      <c r="E9725">
        <v>309.8</v>
      </c>
      <c r="F9725">
        <v>1599</v>
      </c>
      <c r="G9725">
        <v>33.6</v>
      </c>
      <c r="H9725">
        <v>131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</row>
    <row r="9726" spans="1:14" x14ac:dyDescent="0.3">
      <c r="A9726">
        <v>9725</v>
      </c>
      <c r="B9726" t="s">
        <v>9741</v>
      </c>
      <c r="C9726" t="s">
        <v>15</v>
      </c>
      <c r="D9726">
        <v>298.8</v>
      </c>
      <c r="E9726">
        <v>309.7</v>
      </c>
      <c r="F9726">
        <v>2098</v>
      </c>
      <c r="G9726">
        <v>19</v>
      </c>
      <c r="H9726">
        <v>133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3">
      <c r="A9727">
        <v>9726</v>
      </c>
      <c r="B9727" t="s">
        <v>9742</v>
      </c>
      <c r="C9727" t="s">
        <v>15</v>
      </c>
      <c r="D9727">
        <v>298.7</v>
      </c>
      <c r="E9727">
        <v>309.7</v>
      </c>
      <c r="F9727">
        <v>1629</v>
      </c>
      <c r="G9727">
        <v>27.9</v>
      </c>
      <c r="H9727">
        <v>136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</row>
    <row r="9728" spans="1:14" x14ac:dyDescent="0.3">
      <c r="A9728">
        <v>9727</v>
      </c>
      <c r="B9728" t="s">
        <v>9743</v>
      </c>
      <c r="C9728" t="s">
        <v>17</v>
      </c>
      <c r="D9728">
        <v>298.8</v>
      </c>
      <c r="E9728">
        <v>309.8</v>
      </c>
      <c r="F9728">
        <v>1557</v>
      </c>
      <c r="G9728">
        <v>37.200000000000003</v>
      </c>
      <c r="H9728">
        <v>139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</row>
    <row r="9729" spans="1:14" x14ac:dyDescent="0.3">
      <c r="A9729">
        <v>9728</v>
      </c>
      <c r="B9729" t="s">
        <v>9744</v>
      </c>
      <c r="C9729" t="s">
        <v>17</v>
      </c>
      <c r="D9729">
        <v>298.8</v>
      </c>
      <c r="E9729">
        <v>309.8</v>
      </c>
      <c r="F9729">
        <v>1461</v>
      </c>
      <c r="G9729">
        <v>39.4</v>
      </c>
      <c r="H9729">
        <v>141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3">
      <c r="A9730">
        <v>9729</v>
      </c>
      <c r="B9730" t="s">
        <v>9745</v>
      </c>
      <c r="C9730" t="s">
        <v>17</v>
      </c>
      <c r="D9730">
        <v>298.8</v>
      </c>
      <c r="E9730">
        <v>309.8</v>
      </c>
      <c r="F9730">
        <v>1563</v>
      </c>
      <c r="G9730">
        <v>33.700000000000003</v>
      </c>
      <c r="H9730">
        <v>143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</row>
    <row r="9731" spans="1:14" x14ac:dyDescent="0.3">
      <c r="A9731">
        <v>9730</v>
      </c>
      <c r="B9731" t="s">
        <v>9746</v>
      </c>
      <c r="C9731" t="s">
        <v>17</v>
      </c>
      <c r="D9731">
        <v>298.7</v>
      </c>
      <c r="E9731">
        <v>309.8</v>
      </c>
      <c r="F9731">
        <v>1695</v>
      </c>
      <c r="G9731">
        <v>29</v>
      </c>
      <c r="H9731">
        <v>145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3">
      <c r="A9732">
        <v>9731</v>
      </c>
      <c r="B9732" t="s">
        <v>9747</v>
      </c>
      <c r="C9732" t="s">
        <v>17</v>
      </c>
      <c r="D9732">
        <v>298.8</v>
      </c>
      <c r="E9732">
        <v>310</v>
      </c>
      <c r="F9732">
        <v>1528</v>
      </c>
      <c r="G9732">
        <v>36.700000000000003</v>
      </c>
      <c r="H9732">
        <v>147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3">
      <c r="A9733">
        <v>9732</v>
      </c>
      <c r="B9733" t="s">
        <v>9748</v>
      </c>
      <c r="C9733" t="s">
        <v>17</v>
      </c>
      <c r="D9733">
        <v>298.8</v>
      </c>
      <c r="E9733">
        <v>310</v>
      </c>
      <c r="F9733">
        <v>1389</v>
      </c>
      <c r="G9733">
        <v>49.6</v>
      </c>
      <c r="H9733">
        <v>149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3">
      <c r="A9734">
        <v>9733</v>
      </c>
      <c r="B9734" t="s">
        <v>9749</v>
      </c>
      <c r="C9734" t="s">
        <v>17</v>
      </c>
      <c r="D9734">
        <v>298.89999999999998</v>
      </c>
      <c r="E9734">
        <v>310</v>
      </c>
      <c r="F9734">
        <v>2231</v>
      </c>
      <c r="G9734">
        <v>17.399999999999999</v>
      </c>
      <c r="H9734">
        <v>151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</row>
    <row r="9735" spans="1:14" x14ac:dyDescent="0.3">
      <c r="A9735">
        <v>9734</v>
      </c>
      <c r="B9735" t="s">
        <v>9750</v>
      </c>
      <c r="C9735" t="s">
        <v>15</v>
      </c>
      <c r="D9735">
        <v>298.89999999999998</v>
      </c>
      <c r="E9735">
        <v>310.10000000000002</v>
      </c>
      <c r="F9735">
        <v>1442</v>
      </c>
      <c r="G9735">
        <v>42.9</v>
      </c>
      <c r="H9735">
        <v>153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3">
      <c r="A9736">
        <v>9735</v>
      </c>
      <c r="B9736" t="s">
        <v>9751</v>
      </c>
      <c r="C9736" t="s">
        <v>27</v>
      </c>
      <c r="D9736">
        <v>298.89999999999998</v>
      </c>
      <c r="E9736">
        <v>310.10000000000002</v>
      </c>
      <c r="F9736">
        <v>1458</v>
      </c>
      <c r="G9736">
        <v>44.3</v>
      </c>
      <c r="H9736">
        <v>156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</row>
    <row r="9737" spans="1:14" x14ac:dyDescent="0.3">
      <c r="A9737">
        <v>9736</v>
      </c>
      <c r="B9737" t="s">
        <v>9752</v>
      </c>
      <c r="C9737" t="s">
        <v>17</v>
      </c>
      <c r="D9737">
        <v>299</v>
      </c>
      <c r="E9737">
        <v>310.10000000000002</v>
      </c>
      <c r="F9737">
        <v>1444</v>
      </c>
      <c r="G9737">
        <v>47.7</v>
      </c>
      <c r="H9737">
        <v>161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</row>
    <row r="9738" spans="1:14" x14ac:dyDescent="0.3">
      <c r="A9738">
        <v>9737</v>
      </c>
      <c r="B9738" t="s">
        <v>9753</v>
      </c>
      <c r="C9738" t="s">
        <v>15</v>
      </c>
      <c r="D9738">
        <v>298.89999999999998</v>
      </c>
      <c r="E9738">
        <v>310</v>
      </c>
      <c r="F9738">
        <v>1348</v>
      </c>
      <c r="G9738">
        <v>58.2</v>
      </c>
      <c r="H9738">
        <v>163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3">
      <c r="A9739">
        <v>9738</v>
      </c>
      <c r="B9739" t="s">
        <v>9754</v>
      </c>
      <c r="C9739" t="s">
        <v>17</v>
      </c>
      <c r="D9739">
        <v>298.89999999999998</v>
      </c>
      <c r="E9739">
        <v>310</v>
      </c>
      <c r="F9739">
        <v>1791</v>
      </c>
      <c r="G9739">
        <v>27.6</v>
      </c>
      <c r="H9739">
        <v>166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</row>
    <row r="9740" spans="1:14" x14ac:dyDescent="0.3">
      <c r="A9740">
        <v>9739</v>
      </c>
      <c r="B9740" t="s">
        <v>9755</v>
      </c>
      <c r="C9740" t="s">
        <v>17</v>
      </c>
      <c r="D9740">
        <v>299</v>
      </c>
      <c r="E9740">
        <v>310</v>
      </c>
      <c r="F9740">
        <v>1509</v>
      </c>
      <c r="G9740">
        <v>38</v>
      </c>
      <c r="H9740">
        <v>168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</row>
    <row r="9741" spans="1:14" x14ac:dyDescent="0.3">
      <c r="A9741">
        <v>9740</v>
      </c>
      <c r="B9741" t="s">
        <v>9756</v>
      </c>
      <c r="C9741" t="s">
        <v>17</v>
      </c>
      <c r="D9741">
        <v>298.89999999999998</v>
      </c>
      <c r="E9741">
        <v>310</v>
      </c>
      <c r="F9741">
        <v>1515</v>
      </c>
      <c r="G9741">
        <v>42.9</v>
      </c>
      <c r="H9741">
        <v>170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3">
      <c r="A9742">
        <v>9741</v>
      </c>
      <c r="B9742" t="s">
        <v>9757</v>
      </c>
      <c r="C9742" t="s">
        <v>15</v>
      </c>
      <c r="D9742">
        <v>298.89999999999998</v>
      </c>
      <c r="E9742">
        <v>310.10000000000002</v>
      </c>
      <c r="F9742">
        <v>1655</v>
      </c>
      <c r="G9742">
        <v>31.5</v>
      </c>
      <c r="H9742">
        <v>172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</row>
    <row r="9743" spans="1:14" x14ac:dyDescent="0.3">
      <c r="A9743">
        <v>9742</v>
      </c>
      <c r="B9743" t="s">
        <v>9758</v>
      </c>
      <c r="C9743" t="s">
        <v>17</v>
      </c>
      <c r="D9743">
        <v>298.89999999999998</v>
      </c>
      <c r="E9743">
        <v>310.10000000000002</v>
      </c>
      <c r="F9743">
        <v>1495</v>
      </c>
      <c r="G9743">
        <v>42.9</v>
      </c>
      <c r="H9743">
        <v>175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</row>
    <row r="9744" spans="1:14" x14ac:dyDescent="0.3">
      <c r="A9744">
        <v>9743</v>
      </c>
      <c r="B9744" t="s">
        <v>9759</v>
      </c>
      <c r="C9744" t="s">
        <v>17</v>
      </c>
      <c r="D9744">
        <v>298.89999999999998</v>
      </c>
      <c r="E9744">
        <v>310.2</v>
      </c>
      <c r="F9744">
        <v>1623</v>
      </c>
      <c r="G9744">
        <v>37.200000000000003</v>
      </c>
      <c r="H9744">
        <v>177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3">
      <c r="A9745">
        <v>9744</v>
      </c>
      <c r="B9745" t="s">
        <v>9760</v>
      </c>
      <c r="C9745" t="s">
        <v>17</v>
      </c>
      <c r="D9745">
        <v>298.89999999999998</v>
      </c>
      <c r="E9745">
        <v>310.2</v>
      </c>
      <c r="F9745">
        <v>1562</v>
      </c>
      <c r="G9745">
        <v>42.5</v>
      </c>
      <c r="H9745">
        <v>179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</row>
    <row r="9746" spans="1:14" x14ac:dyDescent="0.3">
      <c r="A9746">
        <v>9745</v>
      </c>
      <c r="B9746" t="s">
        <v>9761</v>
      </c>
      <c r="C9746" t="s">
        <v>17</v>
      </c>
      <c r="D9746">
        <v>298.8</v>
      </c>
      <c r="E9746">
        <v>310.10000000000002</v>
      </c>
      <c r="F9746">
        <v>1574</v>
      </c>
      <c r="G9746">
        <v>36.200000000000003</v>
      </c>
      <c r="H9746">
        <v>181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</row>
    <row r="9747" spans="1:14" x14ac:dyDescent="0.3">
      <c r="A9747">
        <v>9746</v>
      </c>
      <c r="B9747" t="s">
        <v>9762</v>
      </c>
      <c r="C9747" t="s">
        <v>17</v>
      </c>
      <c r="D9747">
        <v>298.8</v>
      </c>
      <c r="E9747">
        <v>310</v>
      </c>
      <c r="F9747">
        <v>1611</v>
      </c>
      <c r="G9747">
        <v>32.4</v>
      </c>
      <c r="H9747">
        <v>183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3">
      <c r="A9748">
        <v>9747</v>
      </c>
      <c r="B9748" t="s">
        <v>9763</v>
      </c>
      <c r="C9748" t="s">
        <v>17</v>
      </c>
      <c r="D9748">
        <v>298.8</v>
      </c>
      <c r="E9748">
        <v>310</v>
      </c>
      <c r="F9748">
        <v>1403</v>
      </c>
      <c r="G9748">
        <v>45.6</v>
      </c>
      <c r="H9748">
        <v>185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</row>
    <row r="9749" spans="1:14" x14ac:dyDescent="0.3">
      <c r="A9749">
        <v>9748</v>
      </c>
      <c r="B9749" t="s">
        <v>9764</v>
      </c>
      <c r="C9749" t="s">
        <v>17</v>
      </c>
      <c r="D9749">
        <v>298.8</v>
      </c>
      <c r="E9749">
        <v>310.10000000000002</v>
      </c>
      <c r="F9749">
        <v>1481</v>
      </c>
      <c r="G9749">
        <v>47.4</v>
      </c>
      <c r="H9749">
        <v>187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3">
      <c r="A9750">
        <v>9749</v>
      </c>
      <c r="B9750" t="s">
        <v>9765</v>
      </c>
      <c r="C9750" t="s">
        <v>15</v>
      </c>
      <c r="D9750">
        <v>298.89999999999998</v>
      </c>
      <c r="E9750">
        <v>310.10000000000002</v>
      </c>
      <c r="F9750">
        <v>1441</v>
      </c>
      <c r="G9750">
        <v>41.2</v>
      </c>
      <c r="H9750">
        <v>189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3">
      <c r="A9751">
        <v>9750</v>
      </c>
      <c r="B9751" t="s">
        <v>9766</v>
      </c>
      <c r="C9751" t="s">
        <v>27</v>
      </c>
      <c r="D9751">
        <v>298.8</v>
      </c>
      <c r="E9751">
        <v>310.10000000000002</v>
      </c>
      <c r="F9751">
        <v>1483</v>
      </c>
      <c r="G9751">
        <v>45.4</v>
      </c>
      <c r="H9751">
        <v>192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3">
      <c r="A9752">
        <v>9751</v>
      </c>
      <c r="B9752" t="s">
        <v>9767</v>
      </c>
      <c r="C9752" t="s">
        <v>17</v>
      </c>
      <c r="D9752">
        <v>298.7</v>
      </c>
      <c r="E9752">
        <v>310</v>
      </c>
      <c r="F9752">
        <v>1555</v>
      </c>
      <c r="G9752">
        <v>32.6</v>
      </c>
      <c r="H9752">
        <v>197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</row>
    <row r="9753" spans="1:14" x14ac:dyDescent="0.3">
      <c r="A9753">
        <v>9752</v>
      </c>
      <c r="B9753" t="s">
        <v>9768</v>
      </c>
      <c r="C9753" t="s">
        <v>17</v>
      </c>
      <c r="D9753">
        <v>298.60000000000002</v>
      </c>
      <c r="E9753">
        <v>309.89999999999998</v>
      </c>
      <c r="F9753">
        <v>1615</v>
      </c>
      <c r="G9753">
        <v>28.8</v>
      </c>
      <c r="H9753">
        <v>199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3">
      <c r="A9754">
        <v>9753</v>
      </c>
      <c r="B9754" t="s">
        <v>9769</v>
      </c>
      <c r="C9754" t="s">
        <v>17</v>
      </c>
      <c r="D9754">
        <v>298.60000000000002</v>
      </c>
      <c r="E9754">
        <v>309.8</v>
      </c>
      <c r="F9754">
        <v>1561</v>
      </c>
      <c r="G9754">
        <v>32.6</v>
      </c>
      <c r="H9754">
        <v>201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</row>
    <row r="9755" spans="1:14" x14ac:dyDescent="0.3">
      <c r="A9755">
        <v>9754</v>
      </c>
      <c r="B9755" t="s">
        <v>9770</v>
      </c>
      <c r="C9755" t="s">
        <v>17</v>
      </c>
      <c r="D9755">
        <v>298.5</v>
      </c>
      <c r="E9755">
        <v>309.8</v>
      </c>
      <c r="F9755">
        <v>1593</v>
      </c>
      <c r="G9755">
        <v>35.1</v>
      </c>
      <c r="H9755">
        <v>203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</row>
    <row r="9756" spans="1:14" x14ac:dyDescent="0.3">
      <c r="A9756">
        <v>9755</v>
      </c>
      <c r="B9756" t="s">
        <v>9771</v>
      </c>
      <c r="C9756" t="s">
        <v>15</v>
      </c>
      <c r="D9756">
        <v>298.5</v>
      </c>
      <c r="E9756">
        <v>309.7</v>
      </c>
      <c r="F9756">
        <v>1552</v>
      </c>
      <c r="G9756">
        <v>34</v>
      </c>
      <c r="H9756">
        <v>205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3">
      <c r="A9757">
        <v>9756</v>
      </c>
      <c r="B9757" t="s">
        <v>9772</v>
      </c>
      <c r="C9757" t="s">
        <v>27</v>
      </c>
      <c r="D9757">
        <v>298.5</v>
      </c>
      <c r="E9757">
        <v>309.7</v>
      </c>
      <c r="F9757">
        <v>1561</v>
      </c>
      <c r="G9757">
        <v>35.299999999999997</v>
      </c>
      <c r="H9757">
        <v>208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</row>
    <row r="9758" spans="1:14" x14ac:dyDescent="0.3">
      <c r="A9758">
        <v>9757</v>
      </c>
      <c r="B9758" t="s">
        <v>9773</v>
      </c>
      <c r="C9758" t="s">
        <v>17</v>
      </c>
      <c r="D9758">
        <v>298.60000000000002</v>
      </c>
      <c r="E9758">
        <v>309.8</v>
      </c>
      <c r="F9758">
        <v>1597</v>
      </c>
      <c r="G9758">
        <v>35.9</v>
      </c>
      <c r="H9758">
        <v>213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</row>
    <row r="9759" spans="1:14" x14ac:dyDescent="0.3">
      <c r="A9759">
        <v>9758</v>
      </c>
      <c r="B9759" t="s">
        <v>9774</v>
      </c>
      <c r="C9759" t="s">
        <v>15</v>
      </c>
      <c r="D9759">
        <v>298.60000000000002</v>
      </c>
      <c r="E9759">
        <v>309.89999999999998</v>
      </c>
      <c r="F9759">
        <v>1517</v>
      </c>
      <c r="G9759">
        <v>34</v>
      </c>
      <c r="H9759">
        <v>215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3">
      <c r="A9760">
        <v>9759</v>
      </c>
      <c r="B9760" t="s">
        <v>9775</v>
      </c>
      <c r="C9760" t="s">
        <v>17</v>
      </c>
      <c r="D9760">
        <v>298.60000000000002</v>
      </c>
      <c r="E9760">
        <v>309.8</v>
      </c>
      <c r="F9760">
        <v>2271</v>
      </c>
      <c r="G9760">
        <v>16.2</v>
      </c>
      <c r="H9760">
        <v>218</v>
      </c>
      <c r="I9760">
        <v>1</v>
      </c>
      <c r="J9760">
        <v>1</v>
      </c>
      <c r="K9760">
        <v>0</v>
      </c>
      <c r="L9760">
        <v>0</v>
      </c>
      <c r="M9760">
        <v>0</v>
      </c>
      <c r="N9760">
        <v>0</v>
      </c>
    </row>
    <row r="9761" spans="1:14" x14ac:dyDescent="0.3">
      <c r="A9761">
        <v>9760</v>
      </c>
      <c r="B9761" t="s">
        <v>9776</v>
      </c>
      <c r="C9761" t="s">
        <v>17</v>
      </c>
      <c r="D9761">
        <v>298.5</v>
      </c>
      <c r="E9761">
        <v>309.7</v>
      </c>
      <c r="F9761">
        <v>1613</v>
      </c>
      <c r="G9761">
        <v>36.700000000000003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</row>
    <row r="9762" spans="1:14" x14ac:dyDescent="0.3">
      <c r="A9762">
        <v>9761</v>
      </c>
      <c r="B9762" t="s">
        <v>9777</v>
      </c>
      <c r="C9762" t="s">
        <v>15</v>
      </c>
      <c r="D9762">
        <v>298.5</v>
      </c>
      <c r="E9762">
        <v>309.60000000000002</v>
      </c>
      <c r="F9762">
        <v>1509</v>
      </c>
      <c r="G9762">
        <v>47.3</v>
      </c>
      <c r="H9762">
        <v>2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3">
      <c r="A9763">
        <v>9762</v>
      </c>
      <c r="B9763" t="s">
        <v>9778</v>
      </c>
      <c r="C9763" t="s">
        <v>17</v>
      </c>
      <c r="D9763">
        <v>298.60000000000002</v>
      </c>
      <c r="E9763">
        <v>309.7</v>
      </c>
      <c r="F9763">
        <v>1703</v>
      </c>
      <c r="G9763">
        <v>26.1</v>
      </c>
      <c r="H9763">
        <v>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</row>
    <row r="9764" spans="1:14" x14ac:dyDescent="0.3">
      <c r="A9764">
        <v>9763</v>
      </c>
      <c r="B9764" t="s">
        <v>9779</v>
      </c>
      <c r="C9764" t="s">
        <v>17</v>
      </c>
      <c r="D9764">
        <v>298.60000000000002</v>
      </c>
      <c r="E9764">
        <v>309.7</v>
      </c>
      <c r="F9764">
        <v>1925</v>
      </c>
      <c r="G9764">
        <v>22.1</v>
      </c>
      <c r="H9764">
        <v>7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3">
      <c r="A9765">
        <v>9764</v>
      </c>
      <c r="B9765" t="s">
        <v>9780</v>
      </c>
      <c r="C9765" t="s">
        <v>15</v>
      </c>
      <c r="D9765">
        <v>298.60000000000002</v>
      </c>
      <c r="E9765">
        <v>309.60000000000002</v>
      </c>
      <c r="F9765">
        <v>1635</v>
      </c>
      <c r="G9765">
        <v>29.7</v>
      </c>
      <c r="H9765">
        <v>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3">
      <c r="A9766">
        <v>9765</v>
      </c>
      <c r="B9766" t="s">
        <v>9781</v>
      </c>
      <c r="C9766" t="s">
        <v>17</v>
      </c>
      <c r="D9766">
        <v>298.5</v>
      </c>
      <c r="E9766">
        <v>309.5</v>
      </c>
      <c r="F9766">
        <v>1294</v>
      </c>
      <c r="G9766">
        <v>66.7</v>
      </c>
      <c r="H9766">
        <v>12</v>
      </c>
      <c r="I9766">
        <v>1</v>
      </c>
      <c r="J9766">
        <v>0</v>
      </c>
      <c r="K9766">
        <v>0</v>
      </c>
      <c r="L9766">
        <v>1</v>
      </c>
      <c r="M9766">
        <v>0</v>
      </c>
      <c r="N9766">
        <v>0</v>
      </c>
    </row>
    <row r="9767" spans="1:14" x14ac:dyDescent="0.3">
      <c r="A9767">
        <v>9766</v>
      </c>
      <c r="B9767" t="s">
        <v>9782</v>
      </c>
      <c r="C9767" t="s">
        <v>17</v>
      </c>
      <c r="D9767">
        <v>298.60000000000002</v>
      </c>
      <c r="E9767">
        <v>309.60000000000002</v>
      </c>
      <c r="F9767">
        <v>1472</v>
      </c>
      <c r="G9767">
        <v>39.1</v>
      </c>
      <c r="H9767">
        <v>14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</row>
    <row r="9768" spans="1:14" x14ac:dyDescent="0.3">
      <c r="A9768">
        <v>9767</v>
      </c>
      <c r="B9768" t="s">
        <v>9783</v>
      </c>
      <c r="C9768" t="s">
        <v>27</v>
      </c>
      <c r="D9768">
        <v>298.60000000000002</v>
      </c>
      <c r="E9768">
        <v>309.60000000000002</v>
      </c>
      <c r="F9768">
        <v>1449</v>
      </c>
      <c r="G9768">
        <v>42.5</v>
      </c>
      <c r="H9768">
        <v>16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3">
      <c r="A9769">
        <v>9768</v>
      </c>
      <c r="B9769" t="s">
        <v>9784</v>
      </c>
      <c r="C9769" t="s">
        <v>17</v>
      </c>
      <c r="D9769">
        <v>298.60000000000002</v>
      </c>
      <c r="E9769">
        <v>309.60000000000002</v>
      </c>
      <c r="F9769">
        <v>1563</v>
      </c>
      <c r="G9769">
        <v>35</v>
      </c>
      <c r="H9769">
        <v>21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</row>
    <row r="9770" spans="1:14" x14ac:dyDescent="0.3">
      <c r="A9770">
        <v>9769</v>
      </c>
      <c r="B9770" t="s">
        <v>9785</v>
      </c>
      <c r="C9770" t="s">
        <v>17</v>
      </c>
      <c r="D9770">
        <v>298.60000000000002</v>
      </c>
      <c r="E9770">
        <v>309.60000000000002</v>
      </c>
      <c r="F9770">
        <v>1611</v>
      </c>
      <c r="G9770">
        <v>35.700000000000003</v>
      </c>
      <c r="H9770">
        <v>23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</row>
    <row r="9771" spans="1:14" x14ac:dyDescent="0.3">
      <c r="A9771">
        <v>9770</v>
      </c>
      <c r="B9771" t="s">
        <v>9786</v>
      </c>
      <c r="C9771" t="s">
        <v>17</v>
      </c>
      <c r="D9771">
        <v>298.60000000000002</v>
      </c>
      <c r="E9771">
        <v>309.60000000000002</v>
      </c>
      <c r="F9771">
        <v>1386</v>
      </c>
      <c r="G9771">
        <v>48.6</v>
      </c>
      <c r="H9771">
        <v>25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3">
      <c r="A9772">
        <v>9771</v>
      </c>
      <c r="B9772" t="s">
        <v>9787</v>
      </c>
      <c r="C9772" t="s">
        <v>27</v>
      </c>
      <c r="D9772">
        <v>298.60000000000002</v>
      </c>
      <c r="E9772">
        <v>309.5</v>
      </c>
      <c r="F9772">
        <v>1584</v>
      </c>
      <c r="G9772">
        <v>31.8</v>
      </c>
      <c r="H9772">
        <v>27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</row>
    <row r="9773" spans="1:14" x14ac:dyDescent="0.3">
      <c r="A9773">
        <v>9772</v>
      </c>
      <c r="B9773" t="s">
        <v>9788</v>
      </c>
      <c r="C9773" t="s">
        <v>15</v>
      </c>
      <c r="D9773">
        <v>298.7</v>
      </c>
      <c r="E9773">
        <v>309.60000000000002</v>
      </c>
      <c r="F9773">
        <v>1424</v>
      </c>
      <c r="G9773">
        <v>50.4</v>
      </c>
      <c r="H9773">
        <v>32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</row>
    <row r="9774" spans="1:14" x14ac:dyDescent="0.3">
      <c r="A9774">
        <v>9773</v>
      </c>
      <c r="B9774" t="s">
        <v>9789</v>
      </c>
      <c r="C9774" t="s">
        <v>17</v>
      </c>
      <c r="D9774">
        <v>298.5</v>
      </c>
      <c r="E9774">
        <v>309.5</v>
      </c>
      <c r="F9774">
        <v>1561</v>
      </c>
      <c r="G9774">
        <v>34.799999999999997</v>
      </c>
      <c r="H9774">
        <v>35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3">
      <c r="A9775">
        <v>9774</v>
      </c>
      <c r="B9775" t="s">
        <v>9790</v>
      </c>
      <c r="C9775" t="s">
        <v>17</v>
      </c>
      <c r="D9775">
        <v>298.5</v>
      </c>
      <c r="E9775">
        <v>309.39999999999998</v>
      </c>
      <c r="F9775">
        <v>1560</v>
      </c>
      <c r="G9775">
        <v>37.9</v>
      </c>
      <c r="H9775">
        <v>37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</row>
    <row r="9776" spans="1:14" x14ac:dyDescent="0.3">
      <c r="A9776">
        <v>9775</v>
      </c>
      <c r="B9776" t="s">
        <v>9791</v>
      </c>
      <c r="C9776" t="s">
        <v>27</v>
      </c>
      <c r="D9776">
        <v>298.60000000000002</v>
      </c>
      <c r="E9776">
        <v>309.5</v>
      </c>
      <c r="F9776">
        <v>1375</v>
      </c>
      <c r="G9776">
        <v>41</v>
      </c>
      <c r="H9776">
        <v>39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</row>
    <row r="9777" spans="1:14" x14ac:dyDescent="0.3">
      <c r="A9777">
        <v>9776</v>
      </c>
      <c r="B9777" t="s">
        <v>9792</v>
      </c>
      <c r="C9777" t="s">
        <v>15</v>
      </c>
      <c r="D9777">
        <v>298.60000000000002</v>
      </c>
      <c r="E9777">
        <v>309.5</v>
      </c>
      <c r="F9777">
        <v>1684</v>
      </c>
      <c r="G9777">
        <v>27.8</v>
      </c>
      <c r="H9777">
        <v>44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3">
      <c r="A9778">
        <v>9777</v>
      </c>
      <c r="B9778" t="s">
        <v>9793</v>
      </c>
      <c r="C9778" t="s">
        <v>15</v>
      </c>
      <c r="D9778">
        <v>298.60000000000002</v>
      </c>
      <c r="E9778">
        <v>309.60000000000002</v>
      </c>
      <c r="F9778">
        <v>1397</v>
      </c>
      <c r="G9778">
        <v>54.1</v>
      </c>
      <c r="H9778">
        <v>47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</row>
    <row r="9779" spans="1:14" x14ac:dyDescent="0.3">
      <c r="A9779">
        <v>9778</v>
      </c>
      <c r="B9779" t="s">
        <v>9794</v>
      </c>
      <c r="C9779" t="s">
        <v>17</v>
      </c>
      <c r="D9779">
        <v>298.60000000000002</v>
      </c>
      <c r="E9779">
        <v>309.60000000000002</v>
      </c>
      <c r="F9779">
        <v>1387</v>
      </c>
      <c r="G9779">
        <v>57.6</v>
      </c>
      <c r="H9779">
        <v>50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</row>
    <row r="9780" spans="1:14" x14ac:dyDescent="0.3">
      <c r="A9780">
        <v>9779</v>
      </c>
      <c r="B9780" t="s">
        <v>9795</v>
      </c>
      <c r="C9780" t="s">
        <v>27</v>
      </c>
      <c r="D9780">
        <v>298.7</v>
      </c>
      <c r="E9780">
        <v>309.7</v>
      </c>
      <c r="F9780">
        <v>1311</v>
      </c>
      <c r="G9780">
        <v>54.5</v>
      </c>
      <c r="H9780">
        <v>52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3">
      <c r="A9781">
        <v>9780</v>
      </c>
      <c r="B9781" t="s">
        <v>9796</v>
      </c>
      <c r="C9781" t="s">
        <v>17</v>
      </c>
      <c r="D9781">
        <v>298.8</v>
      </c>
      <c r="E9781">
        <v>309.8</v>
      </c>
      <c r="F9781">
        <v>1509</v>
      </c>
      <c r="G9781">
        <v>36.200000000000003</v>
      </c>
      <c r="H9781">
        <v>57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</row>
    <row r="9782" spans="1:14" x14ac:dyDescent="0.3">
      <c r="A9782">
        <v>9781</v>
      </c>
      <c r="B9782" t="s">
        <v>9797</v>
      </c>
      <c r="C9782" t="s">
        <v>15</v>
      </c>
      <c r="D9782">
        <v>298.8</v>
      </c>
      <c r="E9782">
        <v>309.8</v>
      </c>
      <c r="F9782">
        <v>1477</v>
      </c>
      <c r="G9782">
        <v>46.7</v>
      </c>
      <c r="H9782">
        <v>59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</row>
    <row r="9783" spans="1:14" x14ac:dyDescent="0.3">
      <c r="A9783">
        <v>9782</v>
      </c>
      <c r="B9783" t="s">
        <v>9798</v>
      </c>
      <c r="C9783" t="s">
        <v>17</v>
      </c>
      <c r="D9783">
        <v>298.8</v>
      </c>
      <c r="E9783">
        <v>309.89999999999998</v>
      </c>
      <c r="F9783">
        <v>1441</v>
      </c>
      <c r="G9783">
        <v>41.6</v>
      </c>
      <c r="H9783">
        <v>62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3">
      <c r="A9784">
        <v>9783</v>
      </c>
      <c r="B9784" t="s">
        <v>9799</v>
      </c>
      <c r="C9784" t="s">
        <v>17</v>
      </c>
      <c r="D9784">
        <v>298.7</v>
      </c>
      <c r="E9784">
        <v>309.89999999999998</v>
      </c>
      <c r="F9784">
        <v>1404</v>
      </c>
      <c r="G9784">
        <v>47.1</v>
      </c>
      <c r="H9784">
        <v>64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</row>
    <row r="9785" spans="1:14" x14ac:dyDescent="0.3">
      <c r="A9785">
        <v>9784</v>
      </c>
      <c r="B9785" t="s">
        <v>9800</v>
      </c>
      <c r="C9785" t="s">
        <v>27</v>
      </c>
      <c r="D9785">
        <v>298.8</v>
      </c>
      <c r="E9785">
        <v>309.89999999999998</v>
      </c>
      <c r="F9785">
        <v>1466</v>
      </c>
      <c r="G9785">
        <v>44.6</v>
      </c>
      <c r="H9785">
        <v>66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</row>
    <row r="9786" spans="1:14" x14ac:dyDescent="0.3">
      <c r="A9786">
        <v>9785</v>
      </c>
      <c r="B9786" t="s">
        <v>9801</v>
      </c>
      <c r="C9786" t="s">
        <v>15</v>
      </c>
      <c r="D9786">
        <v>298.7</v>
      </c>
      <c r="E9786">
        <v>309.8</v>
      </c>
      <c r="F9786">
        <v>1435</v>
      </c>
      <c r="G9786">
        <v>48.8</v>
      </c>
      <c r="H9786">
        <v>71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3">
      <c r="A9787">
        <v>9786</v>
      </c>
      <c r="B9787" t="s">
        <v>9802</v>
      </c>
      <c r="C9787" t="s">
        <v>27</v>
      </c>
      <c r="D9787">
        <v>298.7</v>
      </c>
      <c r="E9787">
        <v>309.7</v>
      </c>
      <c r="F9787">
        <v>1697</v>
      </c>
      <c r="G9787">
        <v>29.8</v>
      </c>
      <c r="H9787">
        <v>74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</row>
    <row r="9788" spans="1:14" x14ac:dyDescent="0.3">
      <c r="A9788">
        <v>9787</v>
      </c>
      <c r="B9788" t="s">
        <v>9803</v>
      </c>
      <c r="C9788" t="s">
        <v>15</v>
      </c>
      <c r="D9788">
        <v>298.7</v>
      </c>
      <c r="E9788">
        <v>309.60000000000002</v>
      </c>
      <c r="F9788">
        <v>1738</v>
      </c>
      <c r="G9788">
        <v>27.3</v>
      </c>
      <c r="H9788">
        <v>79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</row>
    <row r="9789" spans="1:14" x14ac:dyDescent="0.3">
      <c r="A9789">
        <v>9788</v>
      </c>
      <c r="B9789" t="s">
        <v>9804</v>
      </c>
      <c r="C9789" t="s">
        <v>27</v>
      </c>
      <c r="D9789">
        <v>298.60000000000002</v>
      </c>
      <c r="E9789">
        <v>309.5</v>
      </c>
      <c r="F9789">
        <v>1420</v>
      </c>
      <c r="G9789">
        <v>50.4</v>
      </c>
      <c r="H9789">
        <v>82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3">
      <c r="A9790">
        <v>9789</v>
      </c>
      <c r="B9790" t="s">
        <v>9805</v>
      </c>
      <c r="C9790" t="s">
        <v>15</v>
      </c>
      <c r="D9790">
        <v>298.5</v>
      </c>
      <c r="E9790">
        <v>309.5</v>
      </c>
      <c r="F9790">
        <v>1535</v>
      </c>
      <c r="G9790">
        <v>39.799999999999997</v>
      </c>
      <c r="H9790">
        <v>87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</row>
    <row r="9791" spans="1:14" x14ac:dyDescent="0.3">
      <c r="A9791">
        <v>9790</v>
      </c>
      <c r="B9791" t="s">
        <v>9806</v>
      </c>
      <c r="C9791" t="s">
        <v>17</v>
      </c>
      <c r="D9791">
        <v>298.60000000000002</v>
      </c>
      <c r="E9791">
        <v>309.60000000000002</v>
      </c>
      <c r="F9791">
        <v>1715</v>
      </c>
      <c r="G9791">
        <v>28.4</v>
      </c>
      <c r="H9791">
        <v>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</row>
    <row r="9792" spans="1:14" x14ac:dyDescent="0.3">
      <c r="A9792">
        <v>9791</v>
      </c>
      <c r="B9792" t="s">
        <v>9807</v>
      </c>
      <c r="C9792" t="s">
        <v>17</v>
      </c>
      <c r="D9792">
        <v>298.60000000000002</v>
      </c>
      <c r="E9792">
        <v>309.5</v>
      </c>
      <c r="F9792">
        <v>1483</v>
      </c>
      <c r="G9792">
        <v>43.2</v>
      </c>
      <c r="H9792">
        <v>92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3">
      <c r="A9793">
        <v>9792</v>
      </c>
      <c r="B9793" t="s">
        <v>9808</v>
      </c>
      <c r="C9793" t="s">
        <v>15</v>
      </c>
      <c r="D9793">
        <v>298.5</v>
      </c>
      <c r="E9793">
        <v>309.39999999999998</v>
      </c>
      <c r="F9793">
        <v>1521</v>
      </c>
      <c r="G9793">
        <v>37.5</v>
      </c>
      <c r="H9793">
        <v>94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</row>
    <row r="9794" spans="1:14" x14ac:dyDescent="0.3">
      <c r="A9794">
        <v>9793</v>
      </c>
      <c r="B9794" t="s">
        <v>9809</v>
      </c>
      <c r="C9794" t="s">
        <v>27</v>
      </c>
      <c r="D9794">
        <v>298.5</v>
      </c>
      <c r="E9794">
        <v>309.39999999999998</v>
      </c>
      <c r="F9794">
        <v>1573</v>
      </c>
      <c r="G9794">
        <v>36</v>
      </c>
      <c r="H9794">
        <v>97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</row>
    <row r="9795" spans="1:14" x14ac:dyDescent="0.3">
      <c r="A9795">
        <v>9794</v>
      </c>
      <c r="B9795" t="s">
        <v>9810</v>
      </c>
      <c r="C9795" t="s">
        <v>27</v>
      </c>
      <c r="D9795">
        <v>298.5</v>
      </c>
      <c r="E9795">
        <v>309.39999999999998</v>
      </c>
      <c r="F9795">
        <v>1414</v>
      </c>
      <c r="G9795">
        <v>46.7</v>
      </c>
      <c r="H9795">
        <v>102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3">
      <c r="A9796">
        <v>9795</v>
      </c>
      <c r="B9796" t="s">
        <v>9811</v>
      </c>
      <c r="C9796" t="s">
        <v>17</v>
      </c>
      <c r="D9796">
        <v>298.5</v>
      </c>
      <c r="E9796">
        <v>309.3</v>
      </c>
      <c r="F9796">
        <v>1590</v>
      </c>
      <c r="G9796">
        <v>33.9</v>
      </c>
      <c r="H9796">
        <v>107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</row>
    <row r="9797" spans="1:14" x14ac:dyDescent="0.3">
      <c r="A9797">
        <v>9796</v>
      </c>
      <c r="B9797" t="s">
        <v>9812</v>
      </c>
      <c r="C9797" t="s">
        <v>17</v>
      </c>
      <c r="D9797">
        <v>298.5</v>
      </c>
      <c r="E9797">
        <v>309.3</v>
      </c>
      <c r="F9797">
        <v>1623</v>
      </c>
      <c r="G9797">
        <v>33.1</v>
      </c>
      <c r="H9797">
        <v>109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</row>
    <row r="9798" spans="1:14" x14ac:dyDescent="0.3">
      <c r="A9798">
        <v>9797</v>
      </c>
      <c r="B9798" t="s">
        <v>9813</v>
      </c>
      <c r="C9798" t="s">
        <v>27</v>
      </c>
      <c r="D9798">
        <v>298.39999999999998</v>
      </c>
      <c r="E9798">
        <v>309.3</v>
      </c>
      <c r="F9798">
        <v>1694</v>
      </c>
      <c r="G9798">
        <v>30.9</v>
      </c>
      <c r="H9798">
        <v>111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3">
      <c r="A9799">
        <v>9798</v>
      </c>
      <c r="B9799" t="s">
        <v>9814</v>
      </c>
      <c r="C9799" t="s">
        <v>15</v>
      </c>
      <c r="D9799">
        <v>298.39999999999998</v>
      </c>
      <c r="E9799">
        <v>309.2</v>
      </c>
      <c r="F9799">
        <v>1597</v>
      </c>
      <c r="G9799">
        <v>33.5</v>
      </c>
      <c r="H9799">
        <v>116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</row>
    <row r="9800" spans="1:14" x14ac:dyDescent="0.3">
      <c r="A9800">
        <v>9799</v>
      </c>
      <c r="B9800" t="s">
        <v>9815</v>
      </c>
      <c r="C9800" t="s">
        <v>17</v>
      </c>
      <c r="D9800">
        <v>298.5</v>
      </c>
      <c r="E9800">
        <v>309.3</v>
      </c>
      <c r="F9800">
        <v>1471</v>
      </c>
      <c r="G9800">
        <v>44.7</v>
      </c>
      <c r="H9800">
        <v>119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</row>
    <row r="9801" spans="1:14" x14ac:dyDescent="0.3">
      <c r="A9801">
        <v>9800</v>
      </c>
      <c r="B9801" t="s">
        <v>9816</v>
      </c>
      <c r="C9801" t="s">
        <v>15</v>
      </c>
      <c r="D9801">
        <v>298.5</v>
      </c>
      <c r="E9801">
        <v>309.3</v>
      </c>
      <c r="F9801">
        <v>1551</v>
      </c>
      <c r="G9801">
        <v>34.700000000000003</v>
      </c>
      <c r="H9801">
        <v>121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3">
      <c r="A9802">
        <v>9801</v>
      </c>
      <c r="B9802" t="s">
        <v>9817</v>
      </c>
      <c r="C9802" t="s">
        <v>27</v>
      </c>
      <c r="D9802">
        <v>298.5</v>
      </c>
      <c r="E9802">
        <v>309.3</v>
      </c>
      <c r="F9802">
        <v>1421</v>
      </c>
      <c r="G9802">
        <v>50.3</v>
      </c>
      <c r="H9802">
        <v>124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</row>
    <row r="9803" spans="1:14" x14ac:dyDescent="0.3">
      <c r="A9803">
        <v>9802</v>
      </c>
      <c r="B9803" t="s">
        <v>9818</v>
      </c>
      <c r="C9803" t="s">
        <v>15</v>
      </c>
      <c r="D9803">
        <v>298.39999999999998</v>
      </c>
      <c r="E9803">
        <v>309.3</v>
      </c>
      <c r="F9803">
        <v>1496</v>
      </c>
      <c r="G9803">
        <v>45.6</v>
      </c>
      <c r="H9803">
        <v>129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</row>
    <row r="9804" spans="1:14" x14ac:dyDescent="0.3">
      <c r="A9804">
        <v>9803</v>
      </c>
      <c r="B9804" t="s">
        <v>9819</v>
      </c>
      <c r="C9804" t="s">
        <v>27</v>
      </c>
      <c r="D9804">
        <v>298.39999999999998</v>
      </c>
      <c r="E9804">
        <v>309.3</v>
      </c>
      <c r="F9804">
        <v>1984</v>
      </c>
      <c r="G9804">
        <v>19.2</v>
      </c>
      <c r="H9804">
        <v>132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3">
      <c r="A9805">
        <v>9804</v>
      </c>
      <c r="B9805" t="s">
        <v>9820</v>
      </c>
      <c r="C9805" t="s">
        <v>17</v>
      </c>
      <c r="D9805">
        <v>298.39999999999998</v>
      </c>
      <c r="E9805">
        <v>309.2</v>
      </c>
      <c r="F9805">
        <v>1692</v>
      </c>
      <c r="G9805">
        <v>29.8</v>
      </c>
      <c r="H9805">
        <v>137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</row>
    <row r="9806" spans="1:14" x14ac:dyDescent="0.3">
      <c r="A9806">
        <v>9805</v>
      </c>
      <c r="B9806" t="s">
        <v>9821</v>
      </c>
      <c r="C9806" t="s">
        <v>17</v>
      </c>
      <c r="D9806">
        <v>298.39999999999998</v>
      </c>
      <c r="E9806">
        <v>309.10000000000002</v>
      </c>
      <c r="F9806">
        <v>1467</v>
      </c>
      <c r="G9806">
        <v>42.5</v>
      </c>
      <c r="H9806">
        <v>139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</row>
    <row r="9807" spans="1:14" x14ac:dyDescent="0.3">
      <c r="A9807">
        <v>9806</v>
      </c>
      <c r="B9807" t="s">
        <v>9822</v>
      </c>
      <c r="C9807" t="s">
        <v>17</v>
      </c>
      <c r="D9807">
        <v>298.39999999999998</v>
      </c>
      <c r="E9807">
        <v>309.2</v>
      </c>
      <c r="F9807">
        <v>1651</v>
      </c>
      <c r="G9807">
        <v>28.5</v>
      </c>
      <c r="H9807">
        <v>141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3">
      <c r="A9808">
        <v>9807</v>
      </c>
      <c r="B9808" t="s">
        <v>9823</v>
      </c>
      <c r="C9808" t="s">
        <v>17</v>
      </c>
      <c r="D9808">
        <v>298.3</v>
      </c>
      <c r="E9808">
        <v>309.10000000000002</v>
      </c>
      <c r="F9808">
        <v>1417</v>
      </c>
      <c r="G9808">
        <v>60.5</v>
      </c>
      <c r="H9808">
        <v>143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</row>
    <row r="9809" spans="1:14" x14ac:dyDescent="0.3">
      <c r="A9809">
        <v>9808</v>
      </c>
      <c r="B9809" t="s">
        <v>9824</v>
      </c>
      <c r="C9809" t="s">
        <v>17</v>
      </c>
      <c r="D9809">
        <v>298.2</v>
      </c>
      <c r="E9809">
        <v>309</v>
      </c>
      <c r="F9809">
        <v>1413</v>
      </c>
      <c r="G9809">
        <v>55</v>
      </c>
      <c r="H9809">
        <v>145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</row>
    <row r="9810" spans="1:14" x14ac:dyDescent="0.3">
      <c r="A9810">
        <v>9809</v>
      </c>
      <c r="B9810" t="s">
        <v>9825</v>
      </c>
      <c r="C9810" t="s">
        <v>15</v>
      </c>
      <c r="D9810">
        <v>298.2</v>
      </c>
      <c r="E9810">
        <v>309</v>
      </c>
      <c r="F9810">
        <v>1441</v>
      </c>
      <c r="G9810">
        <v>44.2</v>
      </c>
      <c r="H9810">
        <v>147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3">
      <c r="A9811">
        <v>9810</v>
      </c>
      <c r="B9811" t="s">
        <v>9826</v>
      </c>
      <c r="C9811" t="s">
        <v>15</v>
      </c>
      <c r="D9811">
        <v>298.2</v>
      </c>
      <c r="E9811">
        <v>309</v>
      </c>
      <c r="F9811">
        <v>1353</v>
      </c>
      <c r="G9811">
        <v>50.3</v>
      </c>
      <c r="H9811">
        <v>150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</row>
    <row r="9812" spans="1:14" x14ac:dyDescent="0.3">
      <c r="A9812">
        <v>9811</v>
      </c>
      <c r="B9812" t="s">
        <v>9827</v>
      </c>
      <c r="C9812" t="s">
        <v>17</v>
      </c>
      <c r="D9812">
        <v>298.10000000000002</v>
      </c>
      <c r="E9812">
        <v>309</v>
      </c>
      <c r="F9812">
        <v>1502</v>
      </c>
      <c r="G9812">
        <v>40.9</v>
      </c>
      <c r="H9812">
        <v>153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</row>
    <row r="9813" spans="1:14" x14ac:dyDescent="0.3">
      <c r="A9813">
        <v>9812</v>
      </c>
      <c r="B9813" t="s">
        <v>9828</v>
      </c>
      <c r="C9813" t="s">
        <v>17</v>
      </c>
      <c r="D9813">
        <v>298.2</v>
      </c>
      <c r="E9813">
        <v>309</v>
      </c>
      <c r="F9813">
        <v>1610</v>
      </c>
      <c r="G9813">
        <v>31.7</v>
      </c>
      <c r="H9813">
        <v>155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3">
      <c r="A9814">
        <v>9813</v>
      </c>
      <c r="B9814" t="s">
        <v>9829</v>
      </c>
      <c r="C9814" t="s">
        <v>15</v>
      </c>
      <c r="D9814">
        <v>298.2</v>
      </c>
      <c r="E9814">
        <v>309.10000000000002</v>
      </c>
      <c r="F9814">
        <v>1411</v>
      </c>
      <c r="G9814">
        <v>45.8</v>
      </c>
      <c r="H9814">
        <v>157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</row>
    <row r="9815" spans="1:14" x14ac:dyDescent="0.3">
      <c r="A9815">
        <v>9814</v>
      </c>
      <c r="B9815" t="s">
        <v>9830</v>
      </c>
      <c r="C9815" t="s">
        <v>17</v>
      </c>
      <c r="D9815">
        <v>298.3</v>
      </c>
      <c r="E9815">
        <v>309.10000000000002</v>
      </c>
      <c r="F9815">
        <v>1387</v>
      </c>
      <c r="G9815">
        <v>52.3</v>
      </c>
      <c r="H9815">
        <v>160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</row>
    <row r="9816" spans="1:14" x14ac:dyDescent="0.3">
      <c r="A9816">
        <v>9815</v>
      </c>
      <c r="B9816" t="s">
        <v>9831</v>
      </c>
      <c r="C9816" t="s">
        <v>27</v>
      </c>
      <c r="D9816">
        <v>298.3</v>
      </c>
      <c r="E9816">
        <v>309.10000000000002</v>
      </c>
      <c r="F9816">
        <v>1430</v>
      </c>
      <c r="G9816">
        <v>40.9</v>
      </c>
      <c r="H9816">
        <v>162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3">
      <c r="A9817">
        <v>9816</v>
      </c>
      <c r="B9817" t="s">
        <v>9832</v>
      </c>
      <c r="C9817" t="s">
        <v>15</v>
      </c>
      <c r="D9817">
        <v>298.39999999999998</v>
      </c>
      <c r="E9817">
        <v>309.10000000000002</v>
      </c>
      <c r="F9817">
        <v>1576</v>
      </c>
      <c r="G9817">
        <v>38.799999999999997</v>
      </c>
      <c r="H9817">
        <v>167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</row>
    <row r="9818" spans="1:14" x14ac:dyDescent="0.3">
      <c r="A9818">
        <v>9817</v>
      </c>
      <c r="B9818" t="s">
        <v>9833</v>
      </c>
      <c r="C9818" t="s">
        <v>15</v>
      </c>
      <c r="D9818">
        <v>298.5</v>
      </c>
      <c r="E9818">
        <v>309.2</v>
      </c>
      <c r="F9818">
        <v>1721</v>
      </c>
      <c r="G9818">
        <v>29.4</v>
      </c>
      <c r="H9818">
        <v>170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</row>
    <row r="9819" spans="1:14" x14ac:dyDescent="0.3">
      <c r="A9819">
        <v>9818</v>
      </c>
      <c r="B9819" t="s">
        <v>9834</v>
      </c>
      <c r="C9819" t="s">
        <v>15</v>
      </c>
      <c r="D9819">
        <v>298.5</v>
      </c>
      <c r="E9819">
        <v>309.3</v>
      </c>
      <c r="F9819">
        <v>1465</v>
      </c>
      <c r="G9819">
        <v>42.4</v>
      </c>
      <c r="H9819">
        <v>173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3">
      <c r="A9820">
        <v>9819</v>
      </c>
      <c r="B9820" t="s">
        <v>9835</v>
      </c>
      <c r="C9820" t="s">
        <v>15</v>
      </c>
      <c r="D9820">
        <v>298.60000000000002</v>
      </c>
      <c r="E9820">
        <v>309.39999999999998</v>
      </c>
      <c r="F9820">
        <v>1407</v>
      </c>
      <c r="G9820">
        <v>45.1</v>
      </c>
      <c r="H9820">
        <v>176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</row>
    <row r="9821" spans="1:14" x14ac:dyDescent="0.3">
      <c r="A9821">
        <v>9820</v>
      </c>
      <c r="B9821" t="s">
        <v>9836</v>
      </c>
      <c r="C9821" t="s">
        <v>15</v>
      </c>
      <c r="D9821">
        <v>298.60000000000002</v>
      </c>
      <c r="E9821">
        <v>309.39999999999998</v>
      </c>
      <c r="F9821">
        <v>1464</v>
      </c>
      <c r="G9821">
        <v>36.9</v>
      </c>
      <c r="H9821">
        <v>179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</row>
    <row r="9822" spans="1:14" x14ac:dyDescent="0.3">
      <c r="A9822">
        <v>9821</v>
      </c>
      <c r="B9822" t="s">
        <v>9837</v>
      </c>
      <c r="C9822" t="s">
        <v>15</v>
      </c>
      <c r="D9822">
        <v>298.60000000000002</v>
      </c>
      <c r="E9822">
        <v>309.5</v>
      </c>
      <c r="F9822">
        <v>1568</v>
      </c>
      <c r="G9822">
        <v>36.700000000000003</v>
      </c>
      <c r="H9822">
        <v>182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3">
      <c r="A9823">
        <v>9822</v>
      </c>
      <c r="B9823" t="s">
        <v>9838</v>
      </c>
      <c r="C9823" t="s">
        <v>17</v>
      </c>
      <c r="D9823">
        <v>298.60000000000002</v>
      </c>
      <c r="E9823">
        <v>309.39999999999998</v>
      </c>
      <c r="F9823">
        <v>1667</v>
      </c>
      <c r="G9823">
        <v>35.6</v>
      </c>
      <c r="H9823">
        <v>185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</row>
    <row r="9824" spans="1:14" x14ac:dyDescent="0.3">
      <c r="A9824">
        <v>9823</v>
      </c>
      <c r="B9824" t="s">
        <v>9839</v>
      </c>
      <c r="C9824" t="s">
        <v>17</v>
      </c>
      <c r="D9824">
        <v>298.5</v>
      </c>
      <c r="E9824">
        <v>309.39999999999998</v>
      </c>
      <c r="F9824">
        <v>1360</v>
      </c>
      <c r="G9824">
        <v>60.9</v>
      </c>
      <c r="H9824">
        <v>187</v>
      </c>
      <c r="I9824">
        <v>1</v>
      </c>
      <c r="J9824">
        <v>0</v>
      </c>
      <c r="K9824">
        <v>0</v>
      </c>
      <c r="L9824">
        <v>0</v>
      </c>
      <c r="M9824">
        <v>1</v>
      </c>
      <c r="N9824">
        <v>0</v>
      </c>
    </row>
    <row r="9825" spans="1:14" x14ac:dyDescent="0.3">
      <c r="A9825">
        <v>9824</v>
      </c>
      <c r="B9825" t="s">
        <v>9840</v>
      </c>
      <c r="C9825" t="s">
        <v>15</v>
      </c>
      <c r="D9825">
        <v>298.5</v>
      </c>
      <c r="E9825">
        <v>309.3</v>
      </c>
      <c r="F9825">
        <v>1488</v>
      </c>
      <c r="G9825">
        <v>43.7</v>
      </c>
      <c r="H9825">
        <v>189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3">
      <c r="A9826">
        <v>9825</v>
      </c>
      <c r="B9826" t="s">
        <v>9841</v>
      </c>
      <c r="C9826" t="s">
        <v>17</v>
      </c>
      <c r="D9826">
        <v>298.39999999999998</v>
      </c>
      <c r="E9826">
        <v>309.3</v>
      </c>
      <c r="F9826">
        <v>1504</v>
      </c>
      <c r="G9826">
        <v>39.299999999999997</v>
      </c>
      <c r="H9826">
        <v>192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</row>
    <row r="9827" spans="1:14" x14ac:dyDescent="0.3">
      <c r="A9827">
        <v>9826</v>
      </c>
      <c r="B9827" t="s">
        <v>9842</v>
      </c>
      <c r="C9827" t="s">
        <v>17</v>
      </c>
      <c r="D9827">
        <v>298.39999999999998</v>
      </c>
      <c r="E9827">
        <v>309.2</v>
      </c>
      <c r="F9827">
        <v>1610</v>
      </c>
      <c r="G9827">
        <v>32.4</v>
      </c>
      <c r="H9827">
        <v>194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</row>
    <row r="9828" spans="1:14" x14ac:dyDescent="0.3">
      <c r="A9828">
        <v>9827</v>
      </c>
      <c r="B9828" t="s">
        <v>9843</v>
      </c>
      <c r="C9828" t="s">
        <v>17</v>
      </c>
      <c r="D9828">
        <v>298.39999999999998</v>
      </c>
      <c r="E9828">
        <v>309.2</v>
      </c>
      <c r="F9828">
        <v>1345</v>
      </c>
      <c r="G9828">
        <v>52.7</v>
      </c>
      <c r="H9828">
        <v>196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3">
      <c r="A9829">
        <v>9828</v>
      </c>
      <c r="B9829" t="s">
        <v>9844</v>
      </c>
      <c r="C9829" t="s">
        <v>15</v>
      </c>
      <c r="D9829">
        <v>298.3</v>
      </c>
      <c r="E9829">
        <v>309.3</v>
      </c>
      <c r="F9829">
        <v>1376</v>
      </c>
      <c r="G9829">
        <v>57</v>
      </c>
      <c r="H9829">
        <v>198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</row>
    <row r="9830" spans="1:14" x14ac:dyDescent="0.3">
      <c r="A9830">
        <v>9829</v>
      </c>
      <c r="B9830" t="s">
        <v>9845</v>
      </c>
      <c r="C9830" t="s">
        <v>17</v>
      </c>
      <c r="D9830">
        <v>298.39999999999998</v>
      </c>
      <c r="E9830">
        <v>309.39999999999998</v>
      </c>
      <c r="F9830">
        <v>1385</v>
      </c>
      <c r="G9830">
        <v>50</v>
      </c>
      <c r="H9830">
        <v>201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</row>
    <row r="9831" spans="1:14" x14ac:dyDescent="0.3">
      <c r="A9831">
        <v>9830</v>
      </c>
      <c r="B9831" t="s">
        <v>9846</v>
      </c>
      <c r="C9831" t="s">
        <v>15</v>
      </c>
      <c r="D9831">
        <v>298.39999999999998</v>
      </c>
      <c r="E9831">
        <v>309.39999999999998</v>
      </c>
      <c r="F9831">
        <v>1429</v>
      </c>
      <c r="G9831">
        <v>41.8</v>
      </c>
      <c r="H9831">
        <v>203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3">
      <c r="A9832">
        <v>9831</v>
      </c>
      <c r="B9832" t="s">
        <v>9847</v>
      </c>
      <c r="C9832" t="s">
        <v>17</v>
      </c>
      <c r="D9832">
        <v>298.3</v>
      </c>
      <c r="E9832">
        <v>309.3</v>
      </c>
      <c r="F9832">
        <v>1337</v>
      </c>
      <c r="G9832">
        <v>56.1</v>
      </c>
      <c r="H9832">
        <v>206</v>
      </c>
      <c r="I9832">
        <v>1</v>
      </c>
      <c r="J9832">
        <v>0</v>
      </c>
      <c r="K9832">
        <v>0</v>
      </c>
      <c r="L9832">
        <v>0</v>
      </c>
      <c r="M9832">
        <v>1</v>
      </c>
      <c r="N9832">
        <v>0</v>
      </c>
    </row>
    <row r="9833" spans="1:14" x14ac:dyDescent="0.3">
      <c r="A9833">
        <v>9832</v>
      </c>
      <c r="B9833" t="s">
        <v>9848</v>
      </c>
      <c r="C9833" t="s">
        <v>17</v>
      </c>
      <c r="D9833">
        <v>298.39999999999998</v>
      </c>
      <c r="E9833">
        <v>309.3</v>
      </c>
      <c r="F9833">
        <v>1542</v>
      </c>
      <c r="G9833">
        <v>35.4</v>
      </c>
      <c r="H9833">
        <v>208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</row>
    <row r="9834" spans="1:14" x14ac:dyDescent="0.3">
      <c r="A9834">
        <v>9833</v>
      </c>
      <c r="B9834" t="s">
        <v>9849</v>
      </c>
      <c r="C9834" t="s">
        <v>17</v>
      </c>
      <c r="D9834">
        <v>298.39999999999998</v>
      </c>
      <c r="E9834">
        <v>309.2</v>
      </c>
      <c r="F9834">
        <v>2118</v>
      </c>
      <c r="G9834">
        <v>17.7</v>
      </c>
      <c r="H9834">
        <v>210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3">
      <c r="A9835">
        <v>9834</v>
      </c>
      <c r="B9835" t="s">
        <v>9850</v>
      </c>
      <c r="C9835" t="s">
        <v>17</v>
      </c>
      <c r="D9835">
        <v>298.3</v>
      </c>
      <c r="E9835">
        <v>309.10000000000002</v>
      </c>
      <c r="F9835">
        <v>1386</v>
      </c>
      <c r="G9835">
        <v>45.3</v>
      </c>
      <c r="H9835">
        <v>212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</row>
    <row r="9836" spans="1:14" x14ac:dyDescent="0.3">
      <c r="A9836">
        <v>9835</v>
      </c>
      <c r="B9836" t="s">
        <v>9851</v>
      </c>
      <c r="C9836" t="s">
        <v>15</v>
      </c>
      <c r="D9836">
        <v>298.3</v>
      </c>
      <c r="E9836">
        <v>309.10000000000002</v>
      </c>
      <c r="F9836">
        <v>1632</v>
      </c>
      <c r="G9836">
        <v>32.700000000000003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</row>
    <row r="9837" spans="1:14" x14ac:dyDescent="0.3">
      <c r="A9837">
        <v>9836</v>
      </c>
      <c r="B9837" t="s">
        <v>9852</v>
      </c>
      <c r="C9837" t="s">
        <v>17</v>
      </c>
      <c r="D9837">
        <v>298.39999999999998</v>
      </c>
      <c r="E9837">
        <v>309.3</v>
      </c>
      <c r="F9837">
        <v>1545</v>
      </c>
      <c r="G9837">
        <v>36.9</v>
      </c>
      <c r="H9837">
        <v>3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3">
      <c r="A9838">
        <v>9837</v>
      </c>
      <c r="B9838" t="s">
        <v>9853</v>
      </c>
      <c r="C9838" t="s">
        <v>15</v>
      </c>
      <c r="D9838">
        <v>298.39999999999998</v>
      </c>
      <c r="E9838">
        <v>309.3</v>
      </c>
      <c r="F9838">
        <v>1390</v>
      </c>
      <c r="G9838">
        <v>53.6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</row>
    <row r="9839" spans="1:14" x14ac:dyDescent="0.3">
      <c r="A9839">
        <v>9838</v>
      </c>
      <c r="B9839" t="s">
        <v>9854</v>
      </c>
      <c r="C9839" t="s">
        <v>15</v>
      </c>
      <c r="D9839">
        <v>298.39999999999998</v>
      </c>
      <c r="E9839">
        <v>309.3</v>
      </c>
      <c r="F9839">
        <v>1355</v>
      </c>
      <c r="G9839">
        <v>50.6</v>
      </c>
      <c r="H9839">
        <v>8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</row>
    <row r="9840" spans="1:14" x14ac:dyDescent="0.3">
      <c r="A9840">
        <v>9839</v>
      </c>
      <c r="B9840" t="s">
        <v>9855</v>
      </c>
      <c r="C9840" t="s">
        <v>17</v>
      </c>
      <c r="D9840">
        <v>298.39999999999998</v>
      </c>
      <c r="E9840">
        <v>309.2</v>
      </c>
      <c r="F9840">
        <v>1425</v>
      </c>
      <c r="G9840">
        <v>45.5</v>
      </c>
      <c r="H9840">
        <v>11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</row>
    <row r="9841" spans="1:14" x14ac:dyDescent="0.3">
      <c r="A9841">
        <v>9840</v>
      </c>
      <c r="B9841" t="s">
        <v>9856</v>
      </c>
      <c r="C9841" t="s">
        <v>15</v>
      </c>
      <c r="D9841">
        <v>298.39999999999998</v>
      </c>
      <c r="E9841">
        <v>309.2</v>
      </c>
      <c r="F9841">
        <v>1491</v>
      </c>
      <c r="G9841">
        <v>51.2</v>
      </c>
      <c r="H9841">
        <v>13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</row>
    <row r="9842" spans="1:14" x14ac:dyDescent="0.3">
      <c r="A9842">
        <v>9841</v>
      </c>
      <c r="B9842" t="s">
        <v>9857</v>
      </c>
      <c r="C9842" t="s">
        <v>27</v>
      </c>
      <c r="D9842">
        <v>298.3</v>
      </c>
      <c r="E9842">
        <v>309.2</v>
      </c>
      <c r="F9842">
        <v>1486</v>
      </c>
      <c r="G9842">
        <v>42.4</v>
      </c>
      <c r="H9842">
        <v>16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</row>
    <row r="9843" spans="1:14" x14ac:dyDescent="0.3">
      <c r="A9843">
        <v>9842</v>
      </c>
      <c r="B9843" t="s">
        <v>9858</v>
      </c>
      <c r="C9843" t="s">
        <v>15</v>
      </c>
      <c r="D9843">
        <v>298.3</v>
      </c>
      <c r="E9843">
        <v>309.2</v>
      </c>
      <c r="F9843">
        <v>1359</v>
      </c>
      <c r="G9843">
        <v>51.4</v>
      </c>
      <c r="H9843">
        <v>21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3">
      <c r="A9844">
        <v>9843</v>
      </c>
      <c r="B9844" t="s">
        <v>9859</v>
      </c>
      <c r="C9844" t="s">
        <v>17</v>
      </c>
      <c r="D9844">
        <v>298.39999999999998</v>
      </c>
      <c r="E9844">
        <v>309.3</v>
      </c>
      <c r="F9844">
        <v>1395</v>
      </c>
      <c r="G9844">
        <v>47.6</v>
      </c>
      <c r="H9844">
        <v>24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</row>
    <row r="9845" spans="1:14" x14ac:dyDescent="0.3">
      <c r="A9845">
        <v>9844</v>
      </c>
      <c r="B9845" t="s">
        <v>9860</v>
      </c>
      <c r="C9845" t="s">
        <v>17</v>
      </c>
      <c r="D9845">
        <v>298.3</v>
      </c>
      <c r="E9845">
        <v>309.2</v>
      </c>
      <c r="F9845">
        <v>1383</v>
      </c>
      <c r="G9845">
        <v>52.1</v>
      </c>
      <c r="H9845">
        <v>26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</row>
    <row r="9846" spans="1:14" x14ac:dyDescent="0.3">
      <c r="A9846">
        <v>9845</v>
      </c>
      <c r="B9846" t="s">
        <v>9861</v>
      </c>
      <c r="C9846" t="s">
        <v>27</v>
      </c>
      <c r="D9846">
        <v>298.3</v>
      </c>
      <c r="E9846">
        <v>309.10000000000002</v>
      </c>
      <c r="F9846">
        <v>1484</v>
      </c>
      <c r="G9846">
        <v>37</v>
      </c>
      <c r="H9846">
        <v>28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</row>
    <row r="9847" spans="1:14" x14ac:dyDescent="0.3">
      <c r="A9847">
        <v>9846</v>
      </c>
      <c r="B9847" t="s">
        <v>9862</v>
      </c>
      <c r="C9847" t="s">
        <v>17</v>
      </c>
      <c r="D9847">
        <v>298.3</v>
      </c>
      <c r="E9847">
        <v>309.10000000000002</v>
      </c>
      <c r="F9847">
        <v>1421</v>
      </c>
      <c r="G9847">
        <v>47.4</v>
      </c>
      <c r="H9847">
        <v>33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</row>
    <row r="9848" spans="1:14" x14ac:dyDescent="0.3">
      <c r="A9848">
        <v>9847</v>
      </c>
      <c r="B9848" t="s">
        <v>9863</v>
      </c>
      <c r="C9848" t="s">
        <v>17</v>
      </c>
      <c r="D9848">
        <v>298.3</v>
      </c>
      <c r="E9848">
        <v>309</v>
      </c>
      <c r="F9848">
        <v>1339</v>
      </c>
      <c r="G9848">
        <v>58.8</v>
      </c>
      <c r="H9848">
        <v>35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</row>
    <row r="9849" spans="1:14" x14ac:dyDescent="0.3">
      <c r="A9849">
        <v>9848</v>
      </c>
      <c r="B9849" t="s">
        <v>9864</v>
      </c>
      <c r="C9849" t="s">
        <v>17</v>
      </c>
      <c r="D9849">
        <v>298.39999999999998</v>
      </c>
      <c r="E9849">
        <v>309.10000000000002</v>
      </c>
      <c r="F9849">
        <v>1362</v>
      </c>
      <c r="G9849">
        <v>46.1</v>
      </c>
      <c r="H9849">
        <v>37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3">
      <c r="A9850">
        <v>9849</v>
      </c>
      <c r="B9850" t="s">
        <v>9865</v>
      </c>
      <c r="C9850" t="s">
        <v>27</v>
      </c>
      <c r="D9850">
        <v>298.5</v>
      </c>
      <c r="E9850">
        <v>309.2</v>
      </c>
      <c r="F9850">
        <v>1568</v>
      </c>
      <c r="G9850">
        <v>40.6</v>
      </c>
      <c r="H9850">
        <v>39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</row>
    <row r="9851" spans="1:14" x14ac:dyDescent="0.3">
      <c r="A9851">
        <v>9850</v>
      </c>
      <c r="B9851" t="s">
        <v>9866</v>
      </c>
      <c r="C9851" t="s">
        <v>17</v>
      </c>
      <c r="D9851">
        <v>298.60000000000002</v>
      </c>
      <c r="E9851">
        <v>309.39999999999998</v>
      </c>
      <c r="F9851">
        <v>2312</v>
      </c>
      <c r="G9851">
        <v>15.5</v>
      </c>
      <c r="H9851">
        <v>44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</row>
    <row r="9852" spans="1:14" x14ac:dyDescent="0.3">
      <c r="A9852">
        <v>9851</v>
      </c>
      <c r="B9852" t="s">
        <v>9867</v>
      </c>
      <c r="C9852" t="s">
        <v>15</v>
      </c>
      <c r="D9852">
        <v>298.5</v>
      </c>
      <c r="E9852">
        <v>309.3</v>
      </c>
      <c r="F9852">
        <v>1498</v>
      </c>
      <c r="G9852">
        <v>34.6</v>
      </c>
      <c r="H9852">
        <v>46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3">
      <c r="A9853">
        <v>9852</v>
      </c>
      <c r="B9853" t="s">
        <v>9868</v>
      </c>
      <c r="C9853" t="s">
        <v>15</v>
      </c>
      <c r="D9853">
        <v>298.5</v>
      </c>
      <c r="E9853">
        <v>309.3</v>
      </c>
      <c r="F9853">
        <v>1761</v>
      </c>
      <c r="G9853">
        <v>27.2</v>
      </c>
      <c r="H9853">
        <v>49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</row>
    <row r="9854" spans="1:14" x14ac:dyDescent="0.3">
      <c r="A9854">
        <v>9853</v>
      </c>
      <c r="B9854" t="s">
        <v>9869</v>
      </c>
      <c r="C9854" t="s">
        <v>17</v>
      </c>
      <c r="D9854">
        <v>298.60000000000002</v>
      </c>
      <c r="E9854">
        <v>309.39999999999998</v>
      </c>
      <c r="F9854">
        <v>1316</v>
      </c>
      <c r="G9854">
        <v>51.4</v>
      </c>
      <c r="H9854">
        <v>52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</row>
    <row r="9855" spans="1:14" x14ac:dyDescent="0.3">
      <c r="A9855">
        <v>9854</v>
      </c>
      <c r="B9855" t="s">
        <v>9870</v>
      </c>
      <c r="C9855" t="s">
        <v>17</v>
      </c>
      <c r="D9855">
        <v>298.60000000000002</v>
      </c>
      <c r="E9855">
        <v>309.39999999999998</v>
      </c>
      <c r="F9855">
        <v>1525</v>
      </c>
      <c r="G9855">
        <v>37.799999999999997</v>
      </c>
      <c r="H9855">
        <v>54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</row>
    <row r="9856" spans="1:14" x14ac:dyDescent="0.3">
      <c r="A9856">
        <v>9855</v>
      </c>
      <c r="B9856" t="s">
        <v>9871</v>
      </c>
      <c r="C9856" t="s">
        <v>27</v>
      </c>
      <c r="D9856">
        <v>298.60000000000002</v>
      </c>
      <c r="E9856">
        <v>309.39999999999998</v>
      </c>
      <c r="F9856">
        <v>1362</v>
      </c>
      <c r="G9856">
        <v>45.3</v>
      </c>
      <c r="H9856">
        <v>56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</row>
    <row r="9857" spans="1:14" x14ac:dyDescent="0.3">
      <c r="A9857">
        <v>9856</v>
      </c>
      <c r="B9857" t="s">
        <v>9872</v>
      </c>
      <c r="C9857" t="s">
        <v>17</v>
      </c>
      <c r="D9857">
        <v>298.7</v>
      </c>
      <c r="E9857">
        <v>309.60000000000002</v>
      </c>
      <c r="F9857">
        <v>1516</v>
      </c>
      <c r="G9857">
        <v>38.5</v>
      </c>
      <c r="H9857">
        <v>61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</row>
    <row r="9858" spans="1:14" x14ac:dyDescent="0.3">
      <c r="A9858">
        <v>9857</v>
      </c>
      <c r="B9858" t="s">
        <v>9873</v>
      </c>
      <c r="C9858" t="s">
        <v>17</v>
      </c>
      <c r="D9858">
        <v>298.60000000000002</v>
      </c>
      <c r="E9858">
        <v>309.5</v>
      </c>
      <c r="F9858">
        <v>1450</v>
      </c>
      <c r="G9858">
        <v>44.2</v>
      </c>
      <c r="H9858">
        <v>63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</row>
    <row r="9859" spans="1:14" x14ac:dyDescent="0.3">
      <c r="A9859">
        <v>9858</v>
      </c>
      <c r="B9859" t="s">
        <v>9874</v>
      </c>
      <c r="C9859" t="s">
        <v>15</v>
      </c>
      <c r="D9859">
        <v>298.60000000000002</v>
      </c>
      <c r="E9859">
        <v>309.5</v>
      </c>
      <c r="F9859">
        <v>1366</v>
      </c>
      <c r="G9859">
        <v>55</v>
      </c>
      <c r="H9859">
        <v>65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</row>
    <row r="9860" spans="1:14" x14ac:dyDescent="0.3">
      <c r="A9860">
        <v>9859</v>
      </c>
      <c r="B9860" t="s">
        <v>9875</v>
      </c>
      <c r="C9860" t="s">
        <v>17</v>
      </c>
      <c r="D9860">
        <v>298.5</v>
      </c>
      <c r="E9860">
        <v>309.5</v>
      </c>
      <c r="F9860">
        <v>1547</v>
      </c>
      <c r="G9860">
        <v>33.1</v>
      </c>
      <c r="H9860">
        <v>68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</row>
    <row r="9861" spans="1:14" x14ac:dyDescent="0.3">
      <c r="A9861">
        <v>9860</v>
      </c>
      <c r="B9861" t="s">
        <v>9876</v>
      </c>
      <c r="C9861" t="s">
        <v>15</v>
      </c>
      <c r="D9861">
        <v>298.60000000000002</v>
      </c>
      <c r="E9861">
        <v>309.5</v>
      </c>
      <c r="F9861">
        <v>1580</v>
      </c>
      <c r="G9861">
        <v>33.9</v>
      </c>
      <c r="H9861">
        <v>70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3">
      <c r="A9862">
        <v>9861</v>
      </c>
      <c r="B9862" t="s">
        <v>9877</v>
      </c>
      <c r="C9862" t="s">
        <v>27</v>
      </c>
      <c r="D9862">
        <v>298.7</v>
      </c>
      <c r="E9862">
        <v>309.60000000000002</v>
      </c>
      <c r="F9862">
        <v>1755</v>
      </c>
      <c r="G9862">
        <v>26.9</v>
      </c>
      <c r="H9862">
        <v>73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</row>
    <row r="9863" spans="1:14" x14ac:dyDescent="0.3">
      <c r="A9863">
        <v>9862</v>
      </c>
      <c r="B9863" t="s">
        <v>9878</v>
      </c>
      <c r="C9863" t="s">
        <v>15</v>
      </c>
      <c r="D9863">
        <v>298.7</v>
      </c>
      <c r="E9863">
        <v>309.60000000000002</v>
      </c>
      <c r="F9863">
        <v>1800</v>
      </c>
      <c r="G9863">
        <v>24.8</v>
      </c>
      <c r="H9863">
        <v>78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</row>
    <row r="9864" spans="1:14" x14ac:dyDescent="0.3">
      <c r="A9864">
        <v>9863</v>
      </c>
      <c r="B9864" t="s">
        <v>9879</v>
      </c>
      <c r="C9864" t="s">
        <v>15</v>
      </c>
      <c r="D9864">
        <v>298.8</v>
      </c>
      <c r="E9864">
        <v>309.7</v>
      </c>
      <c r="F9864">
        <v>1439</v>
      </c>
      <c r="G9864">
        <v>45.8</v>
      </c>
      <c r="H9864">
        <v>81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</row>
    <row r="9865" spans="1:14" x14ac:dyDescent="0.3">
      <c r="A9865">
        <v>9864</v>
      </c>
      <c r="B9865" t="s">
        <v>9880</v>
      </c>
      <c r="C9865" t="s">
        <v>17</v>
      </c>
      <c r="D9865">
        <v>298.89999999999998</v>
      </c>
      <c r="E9865">
        <v>309.8</v>
      </c>
      <c r="F9865">
        <v>1411</v>
      </c>
      <c r="G9865">
        <v>56.3</v>
      </c>
      <c r="H9865">
        <v>84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</row>
    <row r="9866" spans="1:14" x14ac:dyDescent="0.3">
      <c r="A9866">
        <v>9865</v>
      </c>
      <c r="B9866" t="s">
        <v>9881</v>
      </c>
      <c r="C9866" t="s">
        <v>15</v>
      </c>
      <c r="D9866">
        <v>298.89999999999998</v>
      </c>
      <c r="E9866">
        <v>309.89999999999998</v>
      </c>
      <c r="F9866">
        <v>1645</v>
      </c>
      <c r="G9866">
        <v>31.4</v>
      </c>
      <c r="H9866">
        <v>86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3">
      <c r="A9867">
        <v>9866</v>
      </c>
      <c r="B9867" t="s">
        <v>9882</v>
      </c>
      <c r="C9867" t="s">
        <v>15</v>
      </c>
      <c r="D9867">
        <v>298.89999999999998</v>
      </c>
      <c r="E9867">
        <v>309.8</v>
      </c>
      <c r="F9867">
        <v>2450</v>
      </c>
      <c r="G9867">
        <v>13.9</v>
      </c>
      <c r="H9867">
        <v>89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3">
      <c r="A9868">
        <v>9867</v>
      </c>
      <c r="B9868" t="s">
        <v>9883</v>
      </c>
      <c r="C9868" t="s">
        <v>17</v>
      </c>
      <c r="D9868">
        <v>299</v>
      </c>
      <c r="E9868">
        <v>309.89999999999998</v>
      </c>
      <c r="F9868">
        <v>1630</v>
      </c>
      <c r="G9868">
        <v>34</v>
      </c>
      <c r="H9868">
        <v>92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3">
      <c r="A9869">
        <v>9868</v>
      </c>
      <c r="B9869" t="s">
        <v>9884</v>
      </c>
      <c r="C9869" t="s">
        <v>17</v>
      </c>
      <c r="D9869">
        <v>299</v>
      </c>
      <c r="E9869">
        <v>309.89999999999998</v>
      </c>
      <c r="F9869">
        <v>1411</v>
      </c>
      <c r="G9869">
        <v>44.7</v>
      </c>
      <c r="H9869">
        <v>94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</row>
    <row r="9870" spans="1:14" x14ac:dyDescent="0.3">
      <c r="A9870">
        <v>9869</v>
      </c>
      <c r="B9870" t="s">
        <v>9885</v>
      </c>
      <c r="C9870" t="s">
        <v>17</v>
      </c>
      <c r="D9870">
        <v>298.89999999999998</v>
      </c>
      <c r="E9870">
        <v>309.89999999999998</v>
      </c>
      <c r="F9870">
        <v>1526</v>
      </c>
      <c r="G9870">
        <v>35.4</v>
      </c>
      <c r="H9870">
        <v>96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3">
      <c r="A9871">
        <v>9870</v>
      </c>
      <c r="B9871" t="s">
        <v>9886</v>
      </c>
      <c r="C9871" t="s">
        <v>17</v>
      </c>
      <c r="D9871">
        <v>298.89999999999998</v>
      </c>
      <c r="E9871">
        <v>309.89999999999998</v>
      </c>
      <c r="F9871">
        <v>1590</v>
      </c>
      <c r="G9871">
        <v>31.3</v>
      </c>
      <c r="H9871">
        <v>98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</row>
    <row r="9872" spans="1:14" x14ac:dyDescent="0.3">
      <c r="A9872">
        <v>9871</v>
      </c>
      <c r="B9872" t="s">
        <v>9887</v>
      </c>
      <c r="C9872" t="s">
        <v>27</v>
      </c>
      <c r="D9872">
        <v>299</v>
      </c>
      <c r="E9872">
        <v>309.89999999999998</v>
      </c>
      <c r="F9872">
        <v>1884</v>
      </c>
      <c r="G9872">
        <v>25.6</v>
      </c>
      <c r="H9872">
        <v>100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</row>
    <row r="9873" spans="1:14" x14ac:dyDescent="0.3">
      <c r="A9873">
        <v>9872</v>
      </c>
      <c r="B9873" t="s">
        <v>9888</v>
      </c>
      <c r="C9873" t="s">
        <v>15</v>
      </c>
      <c r="D9873">
        <v>298.89999999999998</v>
      </c>
      <c r="E9873">
        <v>309.8</v>
      </c>
      <c r="F9873">
        <v>1947</v>
      </c>
      <c r="G9873">
        <v>21.7</v>
      </c>
      <c r="H9873">
        <v>105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</row>
    <row r="9874" spans="1:14" x14ac:dyDescent="0.3">
      <c r="A9874">
        <v>9873</v>
      </c>
      <c r="B9874" t="s">
        <v>9889</v>
      </c>
      <c r="C9874" t="s">
        <v>17</v>
      </c>
      <c r="D9874">
        <v>298.89999999999998</v>
      </c>
      <c r="E9874">
        <v>309.89999999999998</v>
      </c>
      <c r="F9874">
        <v>1373</v>
      </c>
      <c r="G9874">
        <v>52.1</v>
      </c>
      <c r="H9874">
        <v>108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</row>
    <row r="9875" spans="1:14" x14ac:dyDescent="0.3">
      <c r="A9875">
        <v>9874</v>
      </c>
      <c r="B9875" t="s">
        <v>9890</v>
      </c>
      <c r="C9875" t="s">
        <v>17</v>
      </c>
      <c r="D9875">
        <v>298.89999999999998</v>
      </c>
      <c r="E9875">
        <v>309.8</v>
      </c>
      <c r="F9875">
        <v>1616</v>
      </c>
      <c r="G9875">
        <v>36.5</v>
      </c>
      <c r="H9875">
        <v>110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</row>
    <row r="9876" spans="1:14" x14ac:dyDescent="0.3">
      <c r="A9876">
        <v>9875</v>
      </c>
      <c r="B9876" t="s">
        <v>9891</v>
      </c>
      <c r="C9876" t="s">
        <v>15</v>
      </c>
      <c r="D9876">
        <v>298.89999999999998</v>
      </c>
      <c r="E9876">
        <v>309.89999999999998</v>
      </c>
      <c r="F9876">
        <v>1449</v>
      </c>
      <c r="G9876">
        <v>44.1</v>
      </c>
      <c r="H9876">
        <v>112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</row>
    <row r="9877" spans="1:14" x14ac:dyDescent="0.3">
      <c r="A9877">
        <v>9876</v>
      </c>
      <c r="B9877" t="s">
        <v>9892</v>
      </c>
      <c r="C9877" t="s">
        <v>15</v>
      </c>
      <c r="D9877">
        <v>298.89999999999998</v>
      </c>
      <c r="E9877">
        <v>309.8</v>
      </c>
      <c r="F9877">
        <v>1363</v>
      </c>
      <c r="G9877">
        <v>50.6</v>
      </c>
      <c r="H9877">
        <v>115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</row>
    <row r="9878" spans="1:14" x14ac:dyDescent="0.3">
      <c r="A9878">
        <v>9877</v>
      </c>
      <c r="B9878" t="s">
        <v>9893</v>
      </c>
      <c r="C9878" t="s">
        <v>27</v>
      </c>
      <c r="D9878">
        <v>298.8</v>
      </c>
      <c r="E9878">
        <v>309.7</v>
      </c>
      <c r="F9878">
        <v>1461</v>
      </c>
      <c r="G9878">
        <v>55.1</v>
      </c>
      <c r="H9878">
        <v>118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</row>
    <row r="9879" spans="1:14" x14ac:dyDescent="0.3">
      <c r="A9879">
        <v>9878</v>
      </c>
      <c r="B9879" t="s">
        <v>9894</v>
      </c>
      <c r="C9879" t="s">
        <v>17</v>
      </c>
      <c r="D9879">
        <v>298.8</v>
      </c>
      <c r="E9879">
        <v>309.7</v>
      </c>
      <c r="F9879">
        <v>1374</v>
      </c>
      <c r="G9879">
        <v>58.6</v>
      </c>
      <c r="H9879">
        <v>123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</row>
    <row r="9880" spans="1:14" x14ac:dyDescent="0.3">
      <c r="A9880">
        <v>9879</v>
      </c>
      <c r="B9880" t="s">
        <v>9895</v>
      </c>
      <c r="C9880" t="s">
        <v>17</v>
      </c>
      <c r="D9880">
        <v>298.7</v>
      </c>
      <c r="E9880">
        <v>309.7</v>
      </c>
      <c r="F9880">
        <v>1293</v>
      </c>
      <c r="G9880">
        <v>59.1</v>
      </c>
      <c r="H9880">
        <v>125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</row>
    <row r="9881" spans="1:14" x14ac:dyDescent="0.3">
      <c r="A9881">
        <v>9880</v>
      </c>
      <c r="B9881" t="s">
        <v>9896</v>
      </c>
      <c r="C9881" t="s">
        <v>15</v>
      </c>
      <c r="D9881">
        <v>298.8</v>
      </c>
      <c r="E9881">
        <v>309.8</v>
      </c>
      <c r="F9881">
        <v>1490</v>
      </c>
      <c r="G9881">
        <v>38.6</v>
      </c>
      <c r="H9881">
        <v>127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</row>
    <row r="9882" spans="1:14" x14ac:dyDescent="0.3">
      <c r="A9882">
        <v>9881</v>
      </c>
      <c r="B9882" t="s">
        <v>9897</v>
      </c>
      <c r="C9882" t="s">
        <v>17</v>
      </c>
      <c r="D9882">
        <v>298.8</v>
      </c>
      <c r="E9882">
        <v>309.8</v>
      </c>
      <c r="F9882">
        <v>1753</v>
      </c>
      <c r="G9882">
        <v>27.5</v>
      </c>
      <c r="H9882">
        <v>130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</row>
    <row r="9883" spans="1:14" x14ac:dyDescent="0.3">
      <c r="A9883">
        <v>9882</v>
      </c>
      <c r="B9883" t="s">
        <v>9898</v>
      </c>
      <c r="C9883" t="s">
        <v>17</v>
      </c>
      <c r="D9883">
        <v>298.8</v>
      </c>
      <c r="E9883">
        <v>309.8</v>
      </c>
      <c r="F9883">
        <v>1493</v>
      </c>
      <c r="G9883">
        <v>38.5</v>
      </c>
      <c r="H9883">
        <v>132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</row>
    <row r="9884" spans="1:14" x14ac:dyDescent="0.3">
      <c r="A9884">
        <v>9883</v>
      </c>
      <c r="B9884" t="s">
        <v>9899</v>
      </c>
      <c r="C9884" t="s">
        <v>17</v>
      </c>
      <c r="D9884">
        <v>298.8</v>
      </c>
      <c r="E9884">
        <v>309.8</v>
      </c>
      <c r="F9884">
        <v>1895</v>
      </c>
      <c r="G9884">
        <v>22</v>
      </c>
      <c r="H9884">
        <v>134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</row>
    <row r="9885" spans="1:14" x14ac:dyDescent="0.3">
      <c r="A9885">
        <v>9884</v>
      </c>
      <c r="B9885" t="s">
        <v>9900</v>
      </c>
      <c r="C9885" t="s">
        <v>27</v>
      </c>
      <c r="D9885">
        <v>298.7</v>
      </c>
      <c r="E9885">
        <v>309.60000000000002</v>
      </c>
      <c r="F9885">
        <v>1654</v>
      </c>
      <c r="G9885">
        <v>34.299999999999997</v>
      </c>
      <c r="H9885">
        <v>136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</row>
    <row r="9886" spans="1:14" x14ac:dyDescent="0.3">
      <c r="A9886">
        <v>9885</v>
      </c>
      <c r="B9886" t="s">
        <v>9901</v>
      </c>
      <c r="C9886" t="s">
        <v>17</v>
      </c>
      <c r="D9886">
        <v>298.7</v>
      </c>
      <c r="E9886">
        <v>309.5</v>
      </c>
      <c r="F9886">
        <v>1673</v>
      </c>
      <c r="G9886">
        <v>30.8</v>
      </c>
      <c r="H9886">
        <v>141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</row>
    <row r="9887" spans="1:14" x14ac:dyDescent="0.3">
      <c r="A9887">
        <v>9886</v>
      </c>
      <c r="B9887" t="s">
        <v>9902</v>
      </c>
      <c r="C9887" t="s">
        <v>17</v>
      </c>
      <c r="D9887">
        <v>298.8</v>
      </c>
      <c r="E9887">
        <v>309.60000000000002</v>
      </c>
      <c r="F9887">
        <v>1613</v>
      </c>
      <c r="G9887">
        <v>27.7</v>
      </c>
      <c r="H9887">
        <v>143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</row>
    <row r="9888" spans="1:14" x14ac:dyDescent="0.3">
      <c r="A9888">
        <v>9887</v>
      </c>
      <c r="B9888" t="s">
        <v>9903</v>
      </c>
      <c r="C9888" t="s">
        <v>17</v>
      </c>
      <c r="D9888">
        <v>298.8</v>
      </c>
      <c r="E9888">
        <v>309.60000000000002</v>
      </c>
      <c r="F9888">
        <v>1903</v>
      </c>
      <c r="G9888">
        <v>22.3</v>
      </c>
      <c r="H9888">
        <v>145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</row>
    <row r="9889" spans="1:14" x14ac:dyDescent="0.3">
      <c r="A9889">
        <v>9888</v>
      </c>
      <c r="B9889" t="s">
        <v>9904</v>
      </c>
      <c r="C9889" t="s">
        <v>17</v>
      </c>
      <c r="D9889">
        <v>298.8</v>
      </c>
      <c r="E9889">
        <v>309.5</v>
      </c>
      <c r="F9889">
        <v>1368</v>
      </c>
      <c r="G9889">
        <v>44.7</v>
      </c>
      <c r="H9889">
        <v>147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</row>
    <row r="9890" spans="1:14" x14ac:dyDescent="0.3">
      <c r="A9890">
        <v>9889</v>
      </c>
      <c r="B9890" t="s">
        <v>9905</v>
      </c>
      <c r="C9890" t="s">
        <v>15</v>
      </c>
      <c r="D9890">
        <v>298.8</v>
      </c>
      <c r="E9890">
        <v>309.60000000000002</v>
      </c>
      <c r="F9890">
        <v>1575</v>
      </c>
      <c r="G9890">
        <v>34.4</v>
      </c>
      <c r="H9890">
        <v>149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</row>
    <row r="9891" spans="1:14" x14ac:dyDescent="0.3">
      <c r="A9891">
        <v>9890</v>
      </c>
      <c r="B9891" t="s">
        <v>9906</v>
      </c>
      <c r="C9891" t="s">
        <v>27</v>
      </c>
      <c r="D9891">
        <v>298.8</v>
      </c>
      <c r="E9891">
        <v>309.60000000000002</v>
      </c>
      <c r="F9891">
        <v>1516</v>
      </c>
      <c r="G9891">
        <v>40.200000000000003</v>
      </c>
      <c r="H9891">
        <v>152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3">
      <c r="A9892">
        <v>9891</v>
      </c>
      <c r="B9892" t="s">
        <v>9907</v>
      </c>
      <c r="C9892" t="s">
        <v>17</v>
      </c>
      <c r="D9892">
        <v>298.8</v>
      </c>
      <c r="E9892">
        <v>309.5</v>
      </c>
      <c r="F9892">
        <v>1645</v>
      </c>
      <c r="G9892">
        <v>32.799999999999997</v>
      </c>
      <c r="H9892">
        <v>157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</row>
    <row r="9893" spans="1:14" x14ac:dyDescent="0.3">
      <c r="A9893">
        <v>9892</v>
      </c>
      <c r="B9893" t="s">
        <v>9908</v>
      </c>
      <c r="C9893" t="s">
        <v>17</v>
      </c>
      <c r="D9893">
        <v>298.8</v>
      </c>
      <c r="E9893">
        <v>309.5</v>
      </c>
      <c r="F9893">
        <v>1374</v>
      </c>
      <c r="G9893">
        <v>48.1</v>
      </c>
      <c r="H9893">
        <v>159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</row>
    <row r="9894" spans="1:14" x14ac:dyDescent="0.3">
      <c r="A9894">
        <v>9893</v>
      </c>
      <c r="B9894" t="s">
        <v>9909</v>
      </c>
      <c r="C9894" t="s">
        <v>27</v>
      </c>
      <c r="D9894">
        <v>298.89999999999998</v>
      </c>
      <c r="E9894">
        <v>309.7</v>
      </c>
      <c r="F9894">
        <v>1407</v>
      </c>
      <c r="G9894">
        <v>48.6</v>
      </c>
      <c r="H9894">
        <v>161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3">
      <c r="A9895">
        <v>9894</v>
      </c>
      <c r="B9895" t="s">
        <v>9910</v>
      </c>
      <c r="C9895" t="s">
        <v>15</v>
      </c>
      <c r="D9895">
        <v>298.89999999999998</v>
      </c>
      <c r="E9895">
        <v>309.60000000000002</v>
      </c>
      <c r="F9895">
        <v>1284</v>
      </c>
      <c r="G9895">
        <v>55.3</v>
      </c>
      <c r="H9895">
        <v>166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</row>
    <row r="9896" spans="1:14" x14ac:dyDescent="0.3">
      <c r="A9896">
        <v>9895</v>
      </c>
      <c r="B9896" t="s">
        <v>9911</v>
      </c>
      <c r="C9896" t="s">
        <v>17</v>
      </c>
      <c r="D9896">
        <v>298.89999999999998</v>
      </c>
      <c r="E9896">
        <v>309.5</v>
      </c>
      <c r="F9896">
        <v>1645</v>
      </c>
      <c r="G9896">
        <v>31.1</v>
      </c>
      <c r="H9896">
        <v>169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</row>
    <row r="9897" spans="1:14" x14ac:dyDescent="0.3">
      <c r="A9897">
        <v>9896</v>
      </c>
      <c r="B9897" t="s">
        <v>9912</v>
      </c>
      <c r="C9897" t="s">
        <v>17</v>
      </c>
      <c r="D9897">
        <v>298.8</v>
      </c>
      <c r="E9897">
        <v>309.39999999999998</v>
      </c>
      <c r="F9897">
        <v>1387</v>
      </c>
      <c r="G9897">
        <v>54.1</v>
      </c>
      <c r="H9897">
        <v>171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</row>
    <row r="9898" spans="1:14" x14ac:dyDescent="0.3">
      <c r="A9898">
        <v>9897</v>
      </c>
      <c r="B9898" t="s">
        <v>9913</v>
      </c>
      <c r="C9898" t="s">
        <v>15</v>
      </c>
      <c r="D9898">
        <v>298.8</v>
      </c>
      <c r="E9898">
        <v>309.3</v>
      </c>
      <c r="F9898">
        <v>1618</v>
      </c>
      <c r="G9898">
        <v>35.1</v>
      </c>
      <c r="H9898">
        <v>173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</row>
    <row r="9899" spans="1:14" x14ac:dyDescent="0.3">
      <c r="A9899">
        <v>9898</v>
      </c>
      <c r="B9899" t="s">
        <v>9914</v>
      </c>
      <c r="C9899" t="s">
        <v>17</v>
      </c>
      <c r="D9899">
        <v>298.8</v>
      </c>
      <c r="E9899">
        <v>309.3</v>
      </c>
      <c r="F9899">
        <v>1357</v>
      </c>
      <c r="G9899">
        <v>47.1</v>
      </c>
      <c r="H9899">
        <v>176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</row>
    <row r="9900" spans="1:14" x14ac:dyDescent="0.3">
      <c r="A9900">
        <v>9899</v>
      </c>
      <c r="B9900" t="s">
        <v>9915</v>
      </c>
      <c r="C9900" t="s">
        <v>17</v>
      </c>
      <c r="D9900">
        <v>298.7</v>
      </c>
      <c r="E9900">
        <v>309.2</v>
      </c>
      <c r="F9900">
        <v>1396</v>
      </c>
      <c r="G9900">
        <v>44.8</v>
      </c>
      <c r="H9900">
        <v>178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</row>
    <row r="9901" spans="1:14" x14ac:dyDescent="0.3">
      <c r="A9901">
        <v>9900</v>
      </c>
      <c r="B9901" t="s">
        <v>9916</v>
      </c>
      <c r="C9901" t="s">
        <v>17</v>
      </c>
      <c r="D9901">
        <v>298.7</v>
      </c>
      <c r="E9901">
        <v>309.2</v>
      </c>
      <c r="F9901">
        <v>1586</v>
      </c>
      <c r="G9901">
        <v>31.4</v>
      </c>
      <c r="H9901">
        <v>180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</row>
    <row r="9902" spans="1:14" x14ac:dyDescent="0.3">
      <c r="A9902">
        <v>9901</v>
      </c>
      <c r="B9902" t="s">
        <v>9917</v>
      </c>
      <c r="C9902" t="s">
        <v>27</v>
      </c>
      <c r="D9902">
        <v>298.7</v>
      </c>
      <c r="E9902">
        <v>309.2</v>
      </c>
      <c r="F9902">
        <v>1449</v>
      </c>
      <c r="G9902">
        <v>42.3</v>
      </c>
      <c r="H9902">
        <v>182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</row>
    <row r="9903" spans="1:14" x14ac:dyDescent="0.3">
      <c r="A9903">
        <v>9902</v>
      </c>
      <c r="B9903" t="s">
        <v>9918</v>
      </c>
      <c r="C9903" t="s">
        <v>15</v>
      </c>
      <c r="D9903">
        <v>298.7</v>
      </c>
      <c r="E9903">
        <v>309.2</v>
      </c>
      <c r="F9903">
        <v>1423</v>
      </c>
      <c r="G9903">
        <v>48.9</v>
      </c>
      <c r="H9903">
        <v>187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</row>
    <row r="9904" spans="1:14" x14ac:dyDescent="0.3">
      <c r="A9904">
        <v>9903</v>
      </c>
      <c r="B9904" t="s">
        <v>9919</v>
      </c>
      <c r="C9904" t="s">
        <v>27</v>
      </c>
      <c r="D9904">
        <v>298.7</v>
      </c>
      <c r="E9904">
        <v>309.3</v>
      </c>
      <c r="F9904">
        <v>1402</v>
      </c>
      <c r="G9904">
        <v>45.3</v>
      </c>
      <c r="H9904">
        <v>190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</row>
    <row r="9905" spans="1:14" x14ac:dyDescent="0.3">
      <c r="A9905">
        <v>9904</v>
      </c>
      <c r="B9905" t="s">
        <v>9920</v>
      </c>
      <c r="C9905" t="s">
        <v>15</v>
      </c>
      <c r="D9905">
        <v>298.7</v>
      </c>
      <c r="E9905">
        <v>309.2</v>
      </c>
      <c r="F9905">
        <v>1437</v>
      </c>
      <c r="G9905">
        <v>45.7</v>
      </c>
      <c r="H9905">
        <v>195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</row>
    <row r="9906" spans="1:14" x14ac:dyDescent="0.3">
      <c r="A9906">
        <v>9905</v>
      </c>
      <c r="B9906" t="s">
        <v>9921</v>
      </c>
      <c r="C9906" t="s">
        <v>17</v>
      </c>
      <c r="D9906">
        <v>298.60000000000002</v>
      </c>
      <c r="E9906">
        <v>309.10000000000002</v>
      </c>
      <c r="F9906">
        <v>1537</v>
      </c>
      <c r="G9906">
        <v>35.700000000000003</v>
      </c>
      <c r="H9906">
        <v>198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</row>
    <row r="9907" spans="1:14" x14ac:dyDescent="0.3">
      <c r="A9907">
        <v>9906</v>
      </c>
      <c r="B9907" t="s">
        <v>9922</v>
      </c>
      <c r="C9907" t="s">
        <v>15</v>
      </c>
      <c r="D9907">
        <v>298.7</v>
      </c>
      <c r="E9907">
        <v>309.10000000000002</v>
      </c>
      <c r="F9907">
        <v>1423</v>
      </c>
      <c r="G9907">
        <v>49.5</v>
      </c>
      <c r="H9907">
        <v>200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</row>
    <row r="9908" spans="1:14" x14ac:dyDescent="0.3">
      <c r="A9908">
        <v>9907</v>
      </c>
      <c r="B9908" t="s">
        <v>9923</v>
      </c>
      <c r="C9908" t="s">
        <v>15</v>
      </c>
      <c r="D9908">
        <v>298.60000000000002</v>
      </c>
      <c r="E9908">
        <v>309.10000000000002</v>
      </c>
      <c r="F9908">
        <v>1587</v>
      </c>
      <c r="G9908">
        <v>37.299999999999997</v>
      </c>
      <c r="H9908">
        <v>203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</row>
    <row r="9909" spans="1:14" x14ac:dyDescent="0.3">
      <c r="A9909">
        <v>9908</v>
      </c>
      <c r="B9909" t="s">
        <v>9924</v>
      </c>
      <c r="C9909" t="s">
        <v>15</v>
      </c>
      <c r="D9909">
        <v>298.60000000000002</v>
      </c>
      <c r="E9909">
        <v>309.10000000000002</v>
      </c>
      <c r="F9909">
        <v>1487</v>
      </c>
      <c r="G9909">
        <v>43.2</v>
      </c>
      <c r="H9909">
        <v>206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</row>
    <row r="9910" spans="1:14" x14ac:dyDescent="0.3">
      <c r="A9910">
        <v>9909</v>
      </c>
      <c r="B9910" t="s">
        <v>9925</v>
      </c>
      <c r="C9910" t="s">
        <v>17</v>
      </c>
      <c r="D9910">
        <v>298.60000000000002</v>
      </c>
      <c r="E9910">
        <v>309</v>
      </c>
      <c r="F9910">
        <v>1456</v>
      </c>
      <c r="G9910">
        <v>47.7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</row>
    <row r="9911" spans="1:14" x14ac:dyDescent="0.3">
      <c r="A9911">
        <v>9910</v>
      </c>
      <c r="B9911" t="s">
        <v>9926</v>
      </c>
      <c r="C9911" t="s">
        <v>17</v>
      </c>
      <c r="D9911">
        <v>298.7</v>
      </c>
      <c r="E9911">
        <v>309.10000000000002</v>
      </c>
      <c r="F9911">
        <v>1607</v>
      </c>
      <c r="G9911">
        <v>32.700000000000003</v>
      </c>
      <c r="H9911">
        <v>2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</row>
    <row r="9912" spans="1:14" x14ac:dyDescent="0.3">
      <c r="A9912">
        <v>9911</v>
      </c>
      <c r="B9912" t="s">
        <v>9927</v>
      </c>
      <c r="C9912" t="s">
        <v>17</v>
      </c>
      <c r="D9912">
        <v>298.60000000000002</v>
      </c>
      <c r="E9912">
        <v>309</v>
      </c>
      <c r="F9912">
        <v>1469</v>
      </c>
      <c r="G9912">
        <v>46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</row>
    <row r="9913" spans="1:14" x14ac:dyDescent="0.3">
      <c r="A9913">
        <v>9912</v>
      </c>
      <c r="B9913" t="s">
        <v>9928</v>
      </c>
      <c r="C9913" t="s">
        <v>15</v>
      </c>
      <c r="D9913">
        <v>298.60000000000002</v>
      </c>
      <c r="E9913">
        <v>309</v>
      </c>
      <c r="F9913">
        <v>1481</v>
      </c>
      <c r="G9913">
        <v>40.799999999999997</v>
      </c>
      <c r="H9913">
        <v>6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</row>
    <row r="9914" spans="1:14" x14ac:dyDescent="0.3">
      <c r="A9914">
        <v>9913</v>
      </c>
      <c r="B9914" t="s">
        <v>9929</v>
      </c>
      <c r="C9914" t="s">
        <v>17</v>
      </c>
      <c r="D9914">
        <v>298.60000000000002</v>
      </c>
      <c r="E9914">
        <v>308.89999999999998</v>
      </c>
      <c r="F9914">
        <v>1327</v>
      </c>
      <c r="G9914">
        <v>58.8</v>
      </c>
      <c r="H9914">
        <v>9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</row>
    <row r="9915" spans="1:14" x14ac:dyDescent="0.3">
      <c r="A9915">
        <v>9914</v>
      </c>
      <c r="B9915" t="s">
        <v>9930</v>
      </c>
      <c r="C9915" t="s">
        <v>17</v>
      </c>
      <c r="D9915">
        <v>298.5</v>
      </c>
      <c r="E9915">
        <v>308.8</v>
      </c>
      <c r="F9915">
        <v>1589</v>
      </c>
      <c r="G9915">
        <v>30.6</v>
      </c>
      <c r="H9915">
        <v>11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</row>
    <row r="9916" spans="1:14" x14ac:dyDescent="0.3">
      <c r="A9916">
        <v>9915</v>
      </c>
      <c r="B9916" t="s">
        <v>9931</v>
      </c>
      <c r="C9916" t="s">
        <v>17</v>
      </c>
      <c r="D9916">
        <v>298.5</v>
      </c>
      <c r="E9916">
        <v>308.8</v>
      </c>
      <c r="F9916">
        <v>1670</v>
      </c>
      <c r="G9916">
        <v>29.6</v>
      </c>
      <c r="H9916">
        <v>13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</row>
    <row r="9917" spans="1:14" x14ac:dyDescent="0.3">
      <c r="A9917">
        <v>9916</v>
      </c>
      <c r="B9917" t="s">
        <v>9932</v>
      </c>
      <c r="C9917" t="s">
        <v>15</v>
      </c>
      <c r="D9917">
        <v>298.5</v>
      </c>
      <c r="E9917">
        <v>308.7</v>
      </c>
      <c r="F9917">
        <v>1662</v>
      </c>
      <c r="G9917">
        <v>28.3</v>
      </c>
      <c r="H9917">
        <v>15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</row>
    <row r="9918" spans="1:14" x14ac:dyDescent="0.3">
      <c r="A9918">
        <v>9917</v>
      </c>
      <c r="B9918" t="s">
        <v>9933</v>
      </c>
      <c r="C9918" t="s">
        <v>15</v>
      </c>
      <c r="D9918">
        <v>298.5</v>
      </c>
      <c r="E9918">
        <v>308.8</v>
      </c>
      <c r="F9918">
        <v>1553</v>
      </c>
      <c r="G9918">
        <v>34.9</v>
      </c>
      <c r="H9918">
        <v>18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</row>
    <row r="9919" spans="1:14" x14ac:dyDescent="0.3">
      <c r="A9919">
        <v>9918</v>
      </c>
      <c r="B9919" t="s">
        <v>9934</v>
      </c>
      <c r="C9919" t="s">
        <v>15</v>
      </c>
      <c r="D9919">
        <v>298.5</v>
      </c>
      <c r="E9919">
        <v>308.8</v>
      </c>
      <c r="F9919">
        <v>1557</v>
      </c>
      <c r="G9919">
        <v>36</v>
      </c>
      <c r="H9919">
        <v>21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</row>
    <row r="9920" spans="1:14" x14ac:dyDescent="0.3">
      <c r="A9920">
        <v>9919</v>
      </c>
      <c r="B9920" t="s">
        <v>9935</v>
      </c>
      <c r="C9920" t="s">
        <v>17</v>
      </c>
      <c r="D9920">
        <v>298.39999999999998</v>
      </c>
      <c r="E9920">
        <v>308.8</v>
      </c>
      <c r="F9920">
        <v>1352</v>
      </c>
      <c r="G9920">
        <v>56.7</v>
      </c>
      <c r="H9920">
        <v>24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</row>
    <row r="9921" spans="1:14" x14ac:dyDescent="0.3">
      <c r="A9921">
        <v>9920</v>
      </c>
      <c r="B9921" t="s">
        <v>9936</v>
      </c>
      <c r="C9921" t="s">
        <v>17</v>
      </c>
      <c r="D9921">
        <v>298.5</v>
      </c>
      <c r="E9921">
        <v>308.8</v>
      </c>
      <c r="F9921">
        <v>1305</v>
      </c>
      <c r="G9921">
        <v>58.7</v>
      </c>
      <c r="H9921">
        <v>26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3">
      <c r="A9922">
        <v>9921</v>
      </c>
      <c r="B9922" t="s">
        <v>9937</v>
      </c>
      <c r="C9922" t="s">
        <v>27</v>
      </c>
      <c r="D9922">
        <v>298.5</v>
      </c>
      <c r="E9922">
        <v>308.7</v>
      </c>
      <c r="F9922">
        <v>1450</v>
      </c>
      <c r="G9922">
        <v>43.9</v>
      </c>
      <c r="H9922">
        <v>28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</row>
    <row r="9923" spans="1:14" x14ac:dyDescent="0.3">
      <c r="A9923">
        <v>9922</v>
      </c>
      <c r="B9923" t="s">
        <v>9938</v>
      </c>
      <c r="C9923" t="s">
        <v>15</v>
      </c>
      <c r="D9923">
        <v>298.5</v>
      </c>
      <c r="E9923">
        <v>308.7</v>
      </c>
      <c r="F9923">
        <v>1347</v>
      </c>
      <c r="G9923">
        <v>48.5</v>
      </c>
      <c r="H9923">
        <v>33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</row>
    <row r="9924" spans="1:14" x14ac:dyDescent="0.3">
      <c r="A9924">
        <v>9923</v>
      </c>
      <c r="B9924" t="s">
        <v>9939</v>
      </c>
      <c r="C9924" t="s">
        <v>27</v>
      </c>
      <c r="D9924">
        <v>298.60000000000002</v>
      </c>
      <c r="E9924">
        <v>308.8</v>
      </c>
      <c r="F9924">
        <v>1566</v>
      </c>
      <c r="G9924">
        <v>39.1</v>
      </c>
      <c r="H9924">
        <v>36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</row>
    <row r="9925" spans="1:14" x14ac:dyDescent="0.3">
      <c r="A9925">
        <v>9924</v>
      </c>
      <c r="B9925" t="s">
        <v>9940</v>
      </c>
      <c r="C9925" t="s">
        <v>15</v>
      </c>
      <c r="D9925">
        <v>298.5</v>
      </c>
      <c r="E9925">
        <v>308.7</v>
      </c>
      <c r="F9925">
        <v>1615</v>
      </c>
      <c r="G9925">
        <v>33.299999999999997</v>
      </c>
      <c r="H9925">
        <v>41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</row>
    <row r="9926" spans="1:14" x14ac:dyDescent="0.3">
      <c r="A9926">
        <v>9925</v>
      </c>
      <c r="B9926" t="s">
        <v>9941</v>
      </c>
      <c r="C9926" t="s">
        <v>15</v>
      </c>
      <c r="D9926">
        <v>298.5</v>
      </c>
      <c r="E9926">
        <v>308.60000000000002</v>
      </c>
      <c r="F9926">
        <v>1384</v>
      </c>
      <c r="G9926">
        <v>54.4</v>
      </c>
      <c r="H9926">
        <v>44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</row>
    <row r="9927" spans="1:14" x14ac:dyDescent="0.3">
      <c r="A9927">
        <v>9926</v>
      </c>
      <c r="B9927" t="s">
        <v>9942</v>
      </c>
      <c r="C9927" t="s">
        <v>15</v>
      </c>
      <c r="D9927">
        <v>298.5</v>
      </c>
      <c r="E9927">
        <v>308.7</v>
      </c>
      <c r="F9927">
        <v>1367</v>
      </c>
      <c r="G9927">
        <v>47.3</v>
      </c>
      <c r="H9927">
        <v>47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</row>
    <row r="9928" spans="1:14" x14ac:dyDescent="0.3">
      <c r="A9928">
        <v>9927</v>
      </c>
      <c r="B9928" t="s">
        <v>9943</v>
      </c>
      <c r="C9928" t="s">
        <v>15</v>
      </c>
      <c r="D9928">
        <v>298.5</v>
      </c>
      <c r="E9928">
        <v>308.60000000000002</v>
      </c>
      <c r="F9928">
        <v>1897</v>
      </c>
      <c r="G9928">
        <v>20.2</v>
      </c>
      <c r="H9928">
        <v>50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</row>
    <row r="9929" spans="1:14" x14ac:dyDescent="0.3">
      <c r="A9929">
        <v>9928</v>
      </c>
      <c r="B9929" t="s">
        <v>9944</v>
      </c>
      <c r="C9929" t="s">
        <v>17</v>
      </c>
      <c r="D9929">
        <v>298.5</v>
      </c>
      <c r="E9929">
        <v>308.60000000000002</v>
      </c>
      <c r="F9929">
        <v>1522</v>
      </c>
      <c r="G9929">
        <v>36.9</v>
      </c>
      <c r="H9929">
        <v>53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</row>
    <row r="9930" spans="1:14" x14ac:dyDescent="0.3">
      <c r="A9930">
        <v>9929</v>
      </c>
      <c r="B9930" t="s">
        <v>9945</v>
      </c>
      <c r="C9930" t="s">
        <v>15</v>
      </c>
      <c r="D9930">
        <v>298.39999999999998</v>
      </c>
      <c r="E9930">
        <v>308.5</v>
      </c>
      <c r="F9930">
        <v>1576</v>
      </c>
      <c r="G9930">
        <v>27.4</v>
      </c>
      <c r="H9930">
        <v>55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</row>
    <row r="9931" spans="1:14" x14ac:dyDescent="0.3">
      <c r="A9931">
        <v>9930</v>
      </c>
      <c r="B9931" t="s">
        <v>9946</v>
      </c>
      <c r="C9931" t="s">
        <v>27</v>
      </c>
      <c r="D9931">
        <v>298.39999999999998</v>
      </c>
      <c r="E9931">
        <v>308.39999999999998</v>
      </c>
      <c r="F9931">
        <v>1479</v>
      </c>
      <c r="G9931">
        <v>39.200000000000003</v>
      </c>
      <c r="H9931">
        <v>58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</row>
    <row r="9932" spans="1:14" x14ac:dyDescent="0.3">
      <c r="A9932">
        <v>9931</v>
      </c>
      <c r="B9932" t="s">
        <v>9947</v>
      </c>
      <c r="C9932" t="s">
        <v>17</v>
      </c>
      <c r="D9932">
        <v>298.3</v>
      </c>
      <c r="E9932">
        <v>308.3</v>
      </c>
      <c r="F9932">
        <v>1452</v>
      </c>
      <c r="G9932">
        <v>45.5</v>
      </c>
      <c r="H9932">
        <v>63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</row>
    <row r="9933" spans="1:14" x14ac:dyDescent="0.3">
      <c r="A9933">
        <v>9932</v>
      </c>
      <c r="B9933" t="s">
        <v>9948</v>
      </c>
      <c r="C9933" t="s">
        <v>17</v>
      </c>
      <c r="D9933">
        <v>298.3</v>
      </c>
      <c r="E9933">
        <v>308.3</v>
      </c>
      <c r="F9933">
        <v>1432</v>
      </c>
      <c r="G9933">
        <v>46.9</v>
      </c>
      <c r="H9933">
        <v>65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</row>
    <row r="9934" spans="1:14" x14ac:dyDescent="0.3">
      <c r="A9934">
        <v>9933</v>
      </c>
      <c r="B9934" t="s">
        <v>9949</v>
      </c>
      <c r="C9934" t="s">
        <v>17</v>
      </c>
      <c r="D9934">
        <v>298.3</v>
      </c>
      <c r="E9934">
        <v>308.2</v>
      </c>
      <c r="F9934">
        <v>1663</v>
      </c>
      <c r="G9934">
        <v>28.4</v>
      </c>
      <c r="H9934">
        <v>67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</row>
    <row r="9935" spans="1:14" x14ac:dyDescent="0.3">
      <c r="A9935">
        <v>9934</v>
      </c>
      <c r="B9935" t="s">
        <v>9950</v>
      </c>
      <c r="C9935" t="s">
        <v>17</v>
      </c>
      <c r="D9935">
        <v>298.3</v>
      </c>
      <c r="E9935">
        <v>308.3</v>
      </c>
      <c r="F9935">
        <v>1597</v>
      </c>
      <c r="G9935">
        <v>32.4</v>
      </c>
      <c r="H9935">
        <v>69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</row>
    <row r="9936" spans="1:14" x14ac:dyDescent="0.3">
      <c r="A9936">
        <v>9935</v>
      </c>
      <c r="B9936" t="s">
        <v>9951</v>
      </c>
      <c r="C9936" t="s">
        <v>17</v>
      </c>
      <c r="D9936">
        <v>298.3</v>
      </c>
      <c r="E9936">
        <v>308.2</v>
      </c>
      <c r="F9936">
        <v>1472</v>
      </c>
      <c r="G9936">
        <v>44.3</v>
      </c>
      <c r="H9936">
        <v>71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</row>
    <row r="9937" spans="1:14" x14ac:dyDescent="0.3">
      <c r="A9937">
        <v>9936</v>
      </c>
      <c r="B9937" t="s">
        <v>9952</v>
      </c>
      <c r="C9937" t="s">
        <v>17</v>
      </c>
      <c r="D9937">
        <v>298.39999999999998</v>
      </c>
      <c r="E9937">
        <v>308.3</v>
      </c>
      <c r="F9937">
        <v>1452</v>
      </c>
      <c r="G9937">
        <v>48.5</v>
      </c>
      <c r="H9937">
        <v>73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</row>
    <row r="9938" spans="1:14" x14ac:dyDescent="0.3">
      <c r="A9938">
        <v>9937</v>
      </c>
      <c r="B9938" t="s">
        <v>9953</v>
      </c>
      <c r="C9938" t="s">
        <v>27</v>
      </c>
      <c r="D9938">
        <v>298.3</v>
      </c>
      <c r="E9938">
        <v>308.2</v>
      </c>
      <c r="F9938">
        <v>1534</v>
      </c>
      <c r="G9938">
        <v>33.200000000000003</v>
      </c>
      <c r="H9938">
        <v>75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</row>
    <row r="9939" spans="1:14" x14ac:dyDescent="0.3">
      <c r="A9939">
        <v>9938</v>
      </c>
      <c r="B9939" t="s">
        <v>9954</v>
      </c>
      <c r="C9939" t="s">
        <v>17</v>
      </c>
      <c r="D9939">
        <v>298.3</v>
      </c>
      <c r="E9939">
        <v>308.10000000000002</v>
      </c>
      <c r="F9939">
        <v>1505</v>
      </c>
      <c r="G9939">
        <v>46.1</v>
      </c>
      <c r="H9939">
        <v>80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</row>
    <row r="9940" spans="1:14" x14ac:dyDescent="0.3">
      <c r="A9940">
        <v>9939</v>
      </c>
      <c r="B9940" t="s">
        <v>9955</v>
      </c>
      <c r="C9940" t="s">
        <v>17</v>
      </c>
      <c r="D9940">
        <v>298.3</v>
      </c>
      <c r="E9940">
        <v>308.10000000000002</v>
      </c>
      <c r="F9940">
        <v>1528</v>
      </c>
      <c r="G9940">
        <v>33.9</v>
      </c>
      <c r="H9940">
        <v>82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</row>
    <row r="9941" spans="1:14" x14ac:dyDescent="0.3">
      <c r="A9941">
        <v>9940</v>
      </c>
      <c r="B9941" t="s">
        <v>9956</v>
      </c>
      <c r="C9941" t="s">
        <v>27</v>
      </c>
      <c r="D9941">
        <v>298.3</v>
      </c>
      <c r="E9941">
        <v>308.10000000000002</v>
      </c>
      <c r="F9941">
        <v>2636</v>
      </c>
      <c r="G9941">
        <v>12.8</v>
      </c>
      <c r="H9941">
        <v>84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</row>
    <row r="9942" spans="1:14" x14ac:dyDescent="0.3">
      <c r="A9942">
        <v>9941</v>
      </c>
      <c r="B9942" t="s">
        <v>9957</v>
      </c>
      <c r="C9942" t="s">
        <v>15</v>
      </c>
      <c r="D9942">
        <v>298.3</v>
      </c>
      <c r="E9942">
        <v>308.10000000000002</v>
      </c>
      <c r="F9942">
        <v>1722</v>
      </c>
      <c r="G9942">
        <v>28.6</v>
      </c>
      <c r="H9942">
        <v>89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</row>
    <row r="9943" spans="1:14" x14ac:dyDescent="0.3">
      <c r="A9943">
        <v>9942</v>
      </c>
      <c r="B9943" t="s">
        <v>9958</v>
      </c>
      <c r="C9943" t="s">
        <v>17</v>
      </c>
      <c r="D9943">
        <v>298.39999999999998</v>
      </c>
      <c r="E9943">
        <v>308.10000000000002</v>
      </c>
      <c r="F9943">
        <v>1395</v>
      </c>
      <c r="G9943">
        <v>44</v>
      </c>
      <c r="H9943">
        <v>92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</row>
    <row r="9944" spans="1:14" x14ac:dyDescent="0.3">
      <c r="A9944">
        <v>9943</v>
      </c>
      <c r="B9944" t="s">
        <v>9959</v>
      </c>
      <c r="C9944" t="s">
        <v>17</v>
      </c>
      <c r="D9944">
        <v>298.39999999999998</v>
      </c>
      <c r="E9944">
        <v>308.10000000000002</v>
      </c>
      <c r="F9944">
        <v>1375</v>
      </c>
      <c r="G9944">
        <v>50.8</v>
      </c>
      <c r="H9944">
        <v>94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</row>
    <row r="9945" spans="1:14" x14ac:dyDescent="0.3">
      <c r="A9945">
        <v>9944</v>
      </c>
      <c r="B9945" t="s">
        <v>9960</v>
      </c>
      <c r="C9945" t="s">
        <v>15</v>
      </c>
      <c r="D9945">
        <v>298.3</v>
      </c>
      <c r="E9945">
        <v>308</v>
      </c>
      <c r="F9945">
        <v>1766</v>
      </c>
      <c r="G9945">
        <v>26</v>
      </c>
      <c r="H9945">
        <v>96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</row>
    <row r="9946" spans="1:14" x14ac:dyDescent="0.3">
      <c r="A9946">
        <v>9945</v>
      </c>
      <c r="B9946" t="s">
        <v>9961</v>
      </c>
      <c r="C9946" t="s">
        <v>17</v>
      </c>
      <c r="D9946">
        <v>298.3</v>
      </c>
      <c r="E9946">
        <v>307.89999999999998</v>
      </c>
      <c r="F9946">
        <v>1399</v>
      </c>
      <c r="G9946">
        <v>47.8</v>
      </c>
      <c r="H9946">
        <v>99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</row>
    <row r="9947" spans="1:14" x14ac:dyDescent="0.3">
      <c r="A9947">
        <v>9946</v>
      </c>
      <c r="B9947" t="s">
        <v>9962</v>
      </c>
      <c r="C9947" t="s">
        <v>17</v>
      </c>
      <c r="D9947">
        <v>298.3</v>
      </c>
      <c r="E9947">
        <v>308</v>
      </c>
      <c r="F9947">
        <v>1578</v>
      </c>
      <c r="G9947">
        <v>37.799999999999997</v>
      </c>
      <c r="H9947">
        <v>101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</row>
    <row r="9948" spans="1:14" x14ac:dyDescent="0.3">
      <c r="A9948">
        <v>9947</v>
      </c>
      <c r="B9948" t="s">
        <v>9963</v>
      </c>
      <c r="C9948" t="s">
        <v>17</v>
      </c>
      <c r="D9948">
        <v>298.3</v>
      </c>
      <c r="E9948">
        <v>307.89999999999998</v>
      </c>
      <c r="F9948">
        <v>1502</v>
      </c>
      <c r="G9948">
        <v>42</v>
      </c>
      <c r="H9948">
        <v>103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3">
      <c r="A9949">
        <v>9948</v>
      </c>
      <c r="B9949" t="s">
        <v>9964</v>
      </c>
      <c r="C9949" t="s">
        <v>15</v>
      </c>
      <c r="D9949">
        <v>298.2</v>
      </c>
      <c r="E9949">
        <v>307.89999999999998</v>
      </c>
      <c r="F9949">
        <v>1529</v>
      </c>
      <c r="G9949">
        <v>36.6</v>
      </c>
      <c r="H9949">
        <v>105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</row>
    <row r="9950" spans="1:14" x14ac:dyDescent="0.3">
      <c r="A9950">
        <v>9949</v>
      </c>
      <c r="B9950" t="s">
        <v>9965</v>
      </c>
      <c r="C9950" t="s">
        <v>17</v>
      </c>
      <c r="D9950">
        <v>298.2</v>
      </c>
      <c r="E9950">
        <v>307.8</v>
      </c>
      <c r="F9950">
        <v>1804</v>
      </c>
      <c r="G9950">
        <v>25.1</v>
      </c>
      <c r="H9950">
        <v>108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</row>
    <row r="9951" spans="1:14" x14ac:dyDescent="0.3">
      <c r="A9951">
        <v>9950</v>
      </c>
      <c r="B9951" t="s">
        <v>9966</v>
      </c>
      <c r="C9951" t="s">
        <v>15</v>
      </c>
      <c r="D9951">
        <v>298.2</v>
      </c>
      <c r="E9951">
        <v>307.8</v>
      </c>
      <c r="F9951">
        <v>1411</v>
      </c>
      <c r="G9951">
        <v>53.4</v>
      </c>
      <c r="H9951">
        <v>110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3">
      <c r="A9952">
        <v>9951</v>
      </c>
      <c r="B9952" t="s">
        <v>9967</v>
      </c>
      <c r="C9952" t="s">
        <v>17</v>
      </c>
      <c r="D9952">
        <v>298.10000000000002</v>
      </c>
      <c r="E9952">
        <v>307.8</v>
      </c>
      <c r="F9952">
        <v>1413</v>
      </c>
      <c r="G9952">
        <v>54.1</v>
      </c>
      <c r="H9952">
        <v>113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</row>
    <row r="9953" spans="1:14" x14ac:dyDescent="0.3">
      <c r="A9953">
        <v>9952</v>
      </c>
      <c r="B9953" t="s">
        <v>9968</v>
      </c>
      <c r="C9953" t="s">
        <v>17</v>
      </c>
      <c r="D9953">
        <v>298.2</v>
      </c>
      <c r="E9953">
        <v>307.8</v>
      </c>
      <c r="F9953">
        <v>1355</v>
      </c>
      <c r="G9953">
        <v>59.4</v>
      </c>
      <c r="H9953">
        <v>115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</row>
    <row r="9954" spans="1:14" x14ac:dyDescent="0.3">
      <c r="A9954">
        <v>9953</v>
      </c>
      <c r="B9954" t="s">
        <v>9969</v>
      </c>
      <c r="C9954" t="s">
        <v>17</v>
      </c>
      <c r="D9954">
        <v>298.2</v>
      </c>
      <c r="E9954">
        <v>307.8</v>
      </c>
      <c r="F9954">
        <v>1429</v>
      </c>
      <c r="G9954">
        <v>46.9</v>
      </c>
      <c r="H9954">
        <v>117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3">
      <c r="A9955">
        <v>9954</v>
      </c>
      <c r="B9955" t="s">
        <v>9970</v>
      </c>
      <c r="C9955" t="s">
        <v>17</v>
      </c>
      <c r="D9955">
        <v>298.10000000000002</v>
      </c>
      <c r="E9955">
        <v>307.8</v>
      </c>
      <c r="F9955">
        <v>1565</v>
      </c>
      <c r="G9955">
        <v>35.299999999999997</v>
      </c>
      <c r="H9955">
        <v>119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</row>
    <row r="9956" spans="1:14" x14ac:dyDescent="0.3">
      <c r="A9956">
        <v>9955</v>
      </c>
      <c r="B9956" t="s">
        <v>9971</v>
      </c>
      <c r="C9956" t="s">
        <v>15</v>
      </c>
      <c r="D9956">
        <v>298.10000000000002</v>
      </c>
      <c r="E9956">
        <v>307.89999999999998</v>
      </c>
      <c r="F9956">
        <v>1446</v>
      </c>
      <c r="G9956">
        <v>42.8</v>
      </c>
      <c r="H9956">
        <v>121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</row>
    <row r="9957" spans="1:14" x14ac:dyDescent="0.3">
      <c r="A9957">
        <v>9956</v>
      </c>
      <c r="B9957" t="s">
        <v>9972</v>
      </c>
      <c r="C9957" t="s">
        <v>15</v>
      </c>
      <c r="D9957">
        <v>298.2</v>
      </c>
      <c r="E9957">
        <v>307.89999999999998</v>
      </c>
      <c r="F9957">
        <v>1462</v>
      </c>
      <c r="G9957">
        <v>38.799999999999997</v>
      </c>
      <c r="H9957">
        <v>124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3">
      <c r="A9958">
        <v>9957</v>
      </c>
      <c r="B9958" t="s">
        <v>9973</v>
      </c>
      <c r="C9958" t="s">
        <v>15</v>
      </c>
      <c r="D9958">
        <v>298.2</v>
      </c>
      <c r="E9958">
        <v>307.8</v>
      </c>
      <c r="F9958">
        <v>1578</v>
      </c>
      <c r="G9958">
        <v>34.5</v>
      </c>
      <c r="H9958">
        <v>127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</row>
    <row r="9959" spans="1:14" x14ac:dyDescent="0.3">
      <c r="A9959">
        <v>9958</v>
      </c>
      <c r="B9959" t="s">
        <v>9974</v>
      </c>
      <c r="C9959" t="s">
        <v>17</v>
      </c>
      <c r="D9959">
        <v>298.10000000000002</v>
      </c>
      <c r="E9959">
        <v>307.8</v>
      </c>
      <c r="F9959">
        <v>1606</v>
      </c>
      <c r="G9959">
        <v>33</v>
      </c>
      <c r="H9959">
        <v>130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</row>
    <row r="9960" spans="1:14" x14ac:dyDescent="0.3">
      <c r="A9960">
        <v>9959</v>
      </c>
      <c r="B9960" t="s">
        <v>9975</v>
      </c>
      <c r="C9960" t="s">
        <v>15</v>
      </c>
      <c r="D9960">
        <v>298.10000000000002</v>
      </c>
      <c r="E9960">
        <v>307.8</v>
      </c>
      <c r="F9960">
        <v>1525</v>
      </c>
      <c r="G9960">
        <v>35.9</v>
      </c>
      <c r="H9960">
        <v>132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3">
      <c r="A9961">
        <v>9960</v>
      </c>
      <c r="B9961" t="s">
        <v>9976</v>
      </c>
      <c r="C9961" t="s">
        <v>17</v>
      </c>
      <c r="D9961">
        <v>298.10000000000002</v>
      </c>
      <c r="E9961">
        <v>307.8</v>
      </c>
      <c r="F9961">
        <v>1379</v>
      </c>
      <c r="G9961">
        <v>49.1</v>
      </c>
      <c r="H9961">
        <v>135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</row>
    <row r="9962" spans="1:14" x14ac:dyDescent="0.3">
      <c r="A9962">
        <v>9961</v>
      </c>
      <c r="B9962" t="s">
        <v>9977</v>
      </c>
      <c r="C9962" t="s">
        <v>17</v>
      </c>
      <c r="D9962">
        <v>298.2</v>
      </c>
      <c r="E9962">
        <v>307.8</v>
      </c>
      <c r="F9962">
        <v>1575</v>
      </c>
      <c r="G9962">
        <v>35</v>
      </c>
      <c r="H9962">
        <v>137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</row>
    <row r="9963" spans="1:14" x14ac:dyDescent="0.3">
      <c r="A9963">
        <v>9962</v>
      </c>
      <c r="B9963" t="s">
        <v>9978</v>
      </c>
      <c r="C9963" t="s">
        <v>17</v>
      </c>
      <c r="D9963">
        <v>298.2</v>
      </c>
      <c r="E9963">
        <v>307.89999999999998</v>
      </c>
      <c r="F9963">
        <v>1399</v>
      </c>
      <c r="G9963">
        <v>54.9</v>
      </c>
      <c r="H9963">
        <v>139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3">
      <c r="A9964">
        <v>9963</v>
      </c>
      <c r="B9964" t="s">
        <v>9979</v>
      </c>
      <c r="C9964" t="s">
        <v>17</v>
      </c>
      <c r="D9964">
        <v>298.2</v>
      </c>
      <c r="E9964">
        <v>307.89999999999998</v>
      </c>
      <c r="F9964">
        <v>1429</v>
      </c>
      <c r="G9964">
        <v>49.4</v>
      </c>
      <c r="H9964">
        <v>141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</row>
    <row r="9965" spans="1:14" x14ac:dyDescent="0.3">
      <c r="A9965">
        <v>9964</v>
      </c>
      <c r="B9965" t="s">
        <v>9980</v>
      </c>
      <c r="C9965" t="s">
        <v>17</v>
      </c>
      <c r="D9965">
        <v>298.3</v>
      </c>
      <c r="E9965">
        <v>307.89999999999998</v>
      </c>
      <c r="F9965">
        <v>1435</v>
      </c>
      <c r="G9965">
        <v>39.9</v>
      </c>
      <c r="H9965">
        <v>143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</row>
    <row r="9966" spans="1:14" x14ac:dyDescent="0.3">
      <c r="A9966">
        <v>9965</v>
      </c>
      <c r="B9966" t="s">
        <v>9981</v>
      </c>
      <c r="C9966" t="s">
        <v>17</v>
      </c>
      <c r="D9966">
        <v>298.3</v>
      </c>
      <c r="E9966">
        <v>307.89999999999998</v>
      </c>
      <c r="F9966">
        <v>1766</v>
      </c>
      <c r="G9966">
        <v>26.5</v>
      </c>
      <c r="H9966">
        <v>145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3">
      <c r="A9967">
        <v>9966</v>
      </c>
      <c r="B9967" t="s">
        <v>9982</v>
      </c>
      <c r="C9967" t="s">
        <v>17</v>
      </c>
      <c r="D9967">
        <v>298.3</v>
      </c>
      <c r="E9967">
        <v>307.89999999999998</v>
      </c>
      <c r="F9967">
        <v>1703</v>
      </c>
      <c r="G9967">
        <v>28.9</v>
      </c>
      <c r="H9967">
        <v>147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</row>
    <row r="9968" spans="1:14" x14ac:dyDescent="0.3">
      <c r="A9968">
        <v>9967</v>
      </c>
      <c r="B9968" t="s">
        <v>9983</v>
      </c>
      <c r="C9968" t="s">
        <v>17</v>
      </c>
      <c r="D9968">
        <v>298.3</v>
      </c>
      <c r="E9968">
        <v>307.89999999999998</v>
      </c>
      <c r="F9968">
        <v>1507</v>
      </c>
      <c r="G9968">
        <v>41.2</v>
      </c>
      <c r="H9968">
        <v>149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</row>
    <row r="9969" spans="1:14" x14ac:dyDescent="0.3">
      <c r="A9969">
        <v>9968</v>
      </c>
      <c r="B9969" t="s">
        <v>9984</v>
      </c>
      <c r="C9969" t="s">
        <v>15</v>
      </c>
      <c r="D9969">
        <v>298.3</v>
      </c>
      <c r="E9969">
        <v>307.89999999999998</v>
      </c>
      <c r="F9969">
        <v>1609</v>
      </c>
      <c r="G9969">
        <v>32.4</v>
      </c>
      <c r="H9969">
        <v>151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3">
      <c r="A9970">
        <v>9969</v>
      </c>
      <c r="B9970" t="s">
        <v>9985</v>
      </c>
      <c r="C9970" t="s">
        <v>17</v>
      </c>
      <c r="D9970">
        <v>298.39999999999998</v>
      </c>
      <c r="E9970">
        <v>308</v>
      </c>
      <c r="F9970">
        <v>1605</v>
      </c>
      <c r="G9970">
        <v>32.4</v>
      </c>
      <c r="H9970">
        <v>154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</row>
    <row r="9971" spans="1:14" x14ac:dyDescent="0.3">
      <c r="A9971">
        <v>9970</v>
      </c>
      <c r="B9971" t="s">
        <v>9986</v>
      </c>
      <c r="C9971" t="s">
        <v>17</v>
      </c>
      <c r="D9971">
        <v>298.39999999999998</v>
      </c>
      <c r="E9971">
        <v>308.10000000000002</v>
      </c>
      <c r="F9971">
        <v>1491</v>
      </c>
      <c r="G9971">
        <v>50</v>
      </c>
      <c r="H9971">
        <v>156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</row>
    <row r="9972" spans="1:14" x14ac:dyDescent="0.3">
      <c r="A9972">
        <v>9971</v>
      </c>
      <c r="B9972" t="s">
        <v>9987</v>
      </c>
      <c r="C9972" t="s">
        <v>27</v>
      </c>
      <c r="D9972">
        <v>298.39999999999998</v>
      </c>
      <c r="E9972">
        <v>308.10000000000002</v>
      </c>
      <c r="F9972">
        <v>1891</v>
      </c>
      <c r="G9972">
        <v>24.7</v>
      </c>
      <c r="H9972">
        <v>158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3">
      <c r="A9973">
        <v>9972</v>
      </c>
      <c r="B9973" t="s">
        <v>9988</v>
      </c>
      <c r="C9973" t="s">
        <v>27</v>
      </c>
      <c r="D9973">
        <v>298.5</v>
      </c>
      <c r="E9973">
        <v>308.2</v>
      </c>
      <c r="F9973">
        <v>1563</v>
      </c>
      <c r="G9973">
        <v>44.6</v>
      </c>
      <c r="H9973">
        <v>163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</row>
    <row r="9974" spans="1:14" x14ac:dyDescent="0.3">
      <c r="A9974">
        <v>9973</v>
      </c>
      <c r="B9974" t="s">
        <v>9989</v>
      </c>
      <c r="C9974" t="s">
        <v>17</v>
      </c>
      <c r="D9974">
        <v>298.60000000000002</v>
      </c>
      <c r="E9974">
        <v>308.2</v>
      </c>
      <c r="F9974">
        <v>1390</v>
      </c>
      <c r="G9974">
        <v>51.4</v>
      </c>
      <c r="H9974">
        <v>168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</row>
    <row r="9975" spans="1:14" x14ac:dyDescent="0.3">
      <c r="A9975">
        <v>9974</v>
      </c>
      <c r="B9975" t="s">
        <v>9990</v>
      </c>
      <c r="C9975" t="s">
        <v>17</v>
      </c>
      <c r="D9975">
        <v>298.5</v>
      </c>
      <c r="E9975">
        <v>308.2</v>
      </c>
      <c r="F9975">
        <v>1444</v>
      </c>
      <c r="G9975">
        <v>40.5</v>
      </c>
      <c r="H9975">
        <v>170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3">
      <c r="A9976">
        <v>9975</v>
      </c>
      <c r="B9976" t="s">
        <v>9991</v>
      </c>
      <c r="C9976" t="s">
        <v>17</v>
      </c>
      <c r="D9976">
        <v>298.60000000000002</v>
      </c>
      <c r="E9976">
        <v>308.2</v>
      </c>
      <c r="F9976">
        <v>1361</v>
      </c>
      <c r="G9976">
        <v>68.2</v>
      </c>
      <c r="H9976">
        <v>172</v>
      </c>
      <c r="I9976">
        <v>1</v>
      </c>
      <c r="J9976">
        <v>0</v>
      </c>
      <c r="K9976">
        <v>0</v>
      </c>
      <c r="L9976">
        <v>1</v>
      </c>
      <c r="M9976">
        <v>1</v>
      </c>
      <c r="N9976">
        <v>0</v>
      </c>
    </row>
    <row r="9977" spans="1:14" x14ac:dyDescent="0.3">
      <c r="A9977">
        <v>9976</v>
      </c>
      <c r="B9977" t="s">
        <v>9992</v>
      </c>
      <c r="C9977" t="s">
        <v>15</v>
      </c>
      <c r="D9977">
        <v>298.60000000000002</v>
      </c>
      <c r="E9977">
        <v>308.3</v>
      </c>
      <c r="F9977">
        <v>1589</v>
      </c>
      <c r="G9977">
        <v>34.1</v>
      </c>
      <c r="H9977">
        <v>174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</row>
    <row r="9978" spans="1:14" x14ac:dyDescent="0.3">
      <c r="A9978">
        <v>9977</v>
      </c>
      <c r="B9978" t="s">
        <v>9993</v>
      </c>
      <c r="C9978" t="s">
        <v>17</v>
      </c>
      <c r="D9978">
        <v>298.60000000000002</v>
      </c>
      <c r="E9978">
        <v>308.2</v>
      </c>
      <c r="F9978">
        <v>1705</v>
      </c>
      <c r="G9978">
        <v>26.3</v>
      </c>
      <c r="H9978">
        <v>177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3">
      <c r="A9979">
        <v>9978</v>
      </c>
      <c r="B9979" t="s">
        <v>9994</v>
      </c>
      <c r="C9979" t="s">
        <v>17</v>
      </c>
      <c r="D9979">
        <v>298.60000000000002</v>
      </c>
      <c r="E9979">
        <v>308.3</v>
      </c>
      <c r="F9979">
        <v>1422</v>
      </c>
      <c r="G9979">
        <v>40.4</v>
      </c>
      <c r="H9979">
        <v>179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</row>
    <row r="9980" spans="1:14" x14ac:dyDescent="0.3">
      <c r="A9980">
        <v>9979</v>
      </c>
      <c r="B9980" t="s">
        <v>9995</v>
      </c>
      <c r="C9980" t="s">
        <v>27</v>
      </c>
      <c r="D9980">
        <v>298.60000000000002</v>
      </c>
      <c r="E9980">
        <v>308.3</v>
      </c>
      <c r="F9980">
        <v>1377</v>
      </c>
      <c r="G9980">
        <v>52.1</v>
      </c>
      <c r="H9980">
        <v>181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</row>
    <row r="9981" spans="1:14" x14ac:dyDescent="0.3">
      <c r="A9981">
        <v>9980</v>
      </c>
      <c r="B9981" t="s">
        <v>9996</v>
      </c>
      <c r="C9981" t="s">
        <v>17</v>
      </c>
      <c r="D9981">
        <v>298.5</v>
      </c>
      <c r="E9981">
        <v>308.3</v>
      </c>
      <c r="F9981">
        <v>1334</v>
      </c>
      <c r="G9981">
        <v>49.8</v>
      </c>
      <c r="H9981">
        <v>186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3">
      <c r="A9982">
        <v>9981</v>
      </c>
      <c r="B9982" t="s">
        <v>9997</v>
      </c>
      <c r="C9982" t="s">
        <v>17</v>
      </c>
      <c r="D9982">
        <v>298.60000000000002</v>
      </c>
      <c r="E9982">
        <v>308.39999999999998</v>
      </c>
      <c r="F9982">
        <v>1559</v>
      </c>
      <c r="G9982">
        <v>36.6</v>
      </c>
      <c r="H9982">
        <v>188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</row>
    <row r="9983" spans="1:14" x14ac:dyDescent="0.3">
      <c r="A9983">
        <v>9982</v>
      </c>
      <c r="B9983" t="s">
        <v>9998</v>
      </c>
      <c r="C9983" t="s">
        <v>17</v>
      </c>
      <c r="D9983">
        <v>298.7</v>
      </c>
      <c r="E9983">
        <v>308.5</v>
      </c>
      <c r="F9983">
        <v>1353</v>
      </c>
      <c r="G9983">
        <v>47</v>
      </c>
      <c r="H9983">
        <v>190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</row>
    <row r="9984" spans="1:14" x14ac:dyDescent="0.3">
      <c r="A9984">
        <v>9983</v>
      </c>
      <c r="B9984" t="s">
        <v>9999</v>
      </c>
      <c r="C9984" t="s">
        <v>15</v>
      </c>
      <c r="D9984">
        <v>298.7</v>
      </c>
      <c r="E9984">
        <v>308.39999999999998</v>
      </c>
      <c r="F9984">
        <v>1507</v>
      </c>
      <c r="G9984">
        <v>45.7</v>
      </c>
      <c r="H9984">
        <v>192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3">
      <c r="A9985">
        <v>9984</v>
      </c>
      <c r="B9985" t="s">
        <v>10000</v>
      </c>
      <c r="C9985" t="s">
        <v>17</v>
      </c>
      <c r="D9985">
        <v>298.7</v>
      </c>
      <c r="E9985">
        <v>308.39999999999998</v>
      </c>
      <c r="F9985">
        <v>1694</v>
      </c>
      <c r="G9985">
        <v>28.7</v>
      </c>
      <c r="H9985">
        <v>195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</row>
    <row r="9986" spans="1:14" x14ac:dyDescent="0.3">
      <c r="A9986">
        <v>9985</v>
      </c>
      <c r="B9986" t="s">
        <v>10001</v>
      </c>
      <c r="C9986" t="s">
        <v>27</v>
      </c>
      <c r="D9986">
        <v>298.7</v>
      </c>
      <c r="E9986">
        <v>308.39999999999998</v>
      </c>
      <c r="F9986">
        <v>1432</v>
      </c>
      <c r="G9986">
        <v>42.8</v>
      </c>
      <c r="H9986">
        <v>197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</row>
    <row r="9987" spans="1:14" x14ac:dyDescent="0.3">
      <c r="A9987">
        <v>9986</v>
      </c>
      <c r="B9987" t="s">
        <v>10002</v>
      </c>
      <c r="C9987" t="s">
        <v>27</v>
      </c>
      <c r="D9987">
        <v>298.7</v>
      </c>
      <c r="E9987">
        <v>308.5</v>
      </c>
      <c r="F9987">
        <v>1572</v>
      </c>
      <c r="G9987">
        <v>35.6</v>
      </c>
      <c r="H9987">
        <v>202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3">
      <c r="A9988">
        <v>9987</v>
      </c>
      <c r="B9988" t="s">
        <v>10003</v>
      </c>
      <c r="C9988" t="s">
        <v>15</v>
      </c>
      <c r="D9988">
        <v>298.8</v>
      </c>
      <c r="E9988">
        <v>308.60000000000002</v>
      </c>
      <c r="F9988">
        <v>1507</v>
      </c>
      <c r="G9988">
        <v>42.3</v>
      </c>
      <c r="H9988">
        <v>207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</row>
    <row r="9989" spans="1:14" x14ac:dyDescent="0.3">
      <c r="A9989">
        <v>9988</v>
      </c>
      <c r="B9989" t="s">
        <v>10004</v>
      </c>
      <c r="C9989" t="s">
        <v>15</v>
      </c>
      <c r="D9989">
        <v>298.8</v>
      </c>
      <c r="E9989">
        <v>308.60000000000002</v>
      </c>
      <c r="F9989">
        <v>1500</v>
      </c>
      <c r="G9989">
        <v>37.1</v>
      </c>
      <c r="H9989">
        <v>210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</row>
    <row r="9990" spans="1:14" x14ac:dyDescent="0.3">
      <c r="A9990">
        <v>9989</v>
      </c>
      <c r="B9990" t="s">
        <v>10005</v>
      </c>
      <c r="C9990" t="s">
        <v>17</v>
      </c>
      <c r="D9990">
        <v>298.89999999999998</v>
      </c>
      <c r="E9990">
        <v>308.60000000000002</v>
      </c>
      <c r="F9990">
        <v>1771</v>
      </c>
      <c r="G9990">
        <v>24.1</v>
      </c>
      <c r="H9990">
        <v>213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3">
      <c r="A9991">
        <v>9990</v>
      </c>
      <c r="B9991" t="s">
        <v>10006</v>
      </c>
      <c r="C9991" t="s">
        <v>15</v>
      </c>
      <c r="D9991">
        <v>298.8</v>
      </c>
      <c r="E9991">
        <v>308.5</v>
      </c>
      <c r="F9991">
        <v>1577</v>
      </c>
      <c r="G9991">
        <v>33.200000000000003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</row>
    <row r="9992" spans="1:14" x14ac:dyDescent="0.3">
      <c r="A9992">
        <v>9991</v>
      </c>
      <c r="B9992" t="s">
        <v>10007</v>
      </c>
      <c r="C9992" t="s">
        <v>17</v>
      </c>
      <c r="D9992">
        <v>298.8</v>
      </c>
      <c r="E9992">
        <v>308.5</v>
      </c>
      <c r="F9992">
        <v>1527</v>
      </c>
      <c r="G9992">
        <v>36.200000000000003</v>
      </c>
      <c r="H9992">
        <v>3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</row>
    <row r="9993" spans="1:14" x14ac:dyDescent="0.3">
      <c r="A9993">
        <v>9992</v>
      </c>
      <c r="B9993" t="s">
        <v>10008</v>
      </c>
      <c r="C9993" t="s">
        <v>15</v>
      </c>
      <c r="D9993">
        <v>298.89999999999998</v>
      </c>
      <c r="E9993">
        <v>308.39999999999998</v>
      </c>
      <c r="F9993">
        <v>1827</v>
      </c>
      <c r="G9993">
        <v>26.1</v>
      </c>
      <c r="H9993">
        <v>5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3">
      <c r="A9994">
        <v>9993</v>
      </c>
      <c r="B9994" t="s">
        <v>10009</v>
      </c>
      <c r="C9994" t="s">
        <v>17</v>
      </c>
      <c r="D9994">
        <v>298.8</v>
      </c>
      <c r="E9994">
        <v>308.39999999999998</v>
      </c>
      <c r="F9994">
        <v>1484</v>
      </c>
      <c r="G9994">
        <v>39.200000000000003</v>
      </c>
      <c r="H9994">
        <v>8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</row>
    <row r="9995" spans="1:14" x14ac:dyDescent="0.3">
      <c r="A9995">
        <v>9994</v>
      </c>
      <c r="B9995" t="s">
        <v>10010</v>
      </c>
      <c r="C9995" t="s">
        <v>17</v>
      </c>
      <c r="D9995">
        <v>298.8</v>
      </c>
      <c r="E9995">
        <v>308.39999999999998</v>
      </c>
      <c r="F9995">
        <v>1401</v>
      </c>
      <c r="G9995">
        <v>47.3</v>
      </c>
      <c r="H9995">
        <v>10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</row>
    <row r="9996" spans="1:14" x14ac:dyDescent="0.3">
      <c r="A9996">
        <v>9995</v>
      </c>
      <c r="B9996" t="s">
        <v>10011</v>
      </c>
      <c r="C9996" t="s">
        <v>17</v>
      </c>
      <c r="D9996">
        <v>298.8</v>
      </c>
      <c r="E9996">
        <v>308.3</v>
      </c>
      <c r="F9996">
        <v>1634</v>
      </c>
      <c r="G9996">
        <v>27.9</v>
      </c>
      <c r="H9996">
        <v>12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3">
      <c r="A9997">
        <v>9996</v>
      </c>
      <c r="B9997" t="s">
        <v>10012</v>
      </c>
      <c r="C9997" t="s">
        <v>15</v>
      </c>
      <c r="D9997">
        <v>298.8</v>
      </c>
      <c r="E9997">
        <v>308.39999999999998</v>
      </c>
      <c r="F9997">
        <v>1604</v>
      </c>
      <c r="G9997">
        <v>29.5</v>
      </c>
      <c r="H9997">
        <v>14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</row>
    <row r="9998" spans="1:14" x14ac:dyDescent="0.3">
      <c r="A9998">
        <v>9997</v>
      </c>
      <c r="B9998" t="s">
        <v>10013</v>
      </c>
      <c r="C9998" t="s">
        <v>27</v>
      </c>
      <c r="D9998">
        <v>298.89999999999998</v>
      </c>
      <c r="E9998">
        <v>308.39999999999998</v>
      </c>
      <c r="F9998">
        <v>1632</v>
      </c>
      <c r="G9998">
        <v>31.8</v>
      </c>
      <c r="H9998">
        <v>17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</row>
    <row r="9999" spans="1:14" x14ac:dyDescent="0.3">
      <c r="A9999">
        <v>9998</v>
      </c>
      <c r="B9999" t="s">
        <v>10014</v>
      </c>
      <c r="C9999" t="s">
        <v>15</v>
      </c>
      <c r="D9999">
        <v>299</v>
      </c>
      <c r="E9999">
        <v>308.60000000000002</v>
      </c>
      <c r="F9999">
        <v>1645</v>
      </c>
      <c r="G9999">
        <v>33.4</v>
      </c>
      <c r="H9999">
        <v>22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3">
      <c r="A10000">
        <v>9999</v>
      </c>
      <c r="B10000" t="s">
        <v>10015</v>
      </c>
      <c r="C10000" t="s">
        <v>27</v>
      </c>
      <c r="D10000">
        <v>299</v>
      </c>
      <c r="E10000">
        <v>308.7</v>
      </c>
      <c r="F10000">
        <v>1408</v>
      </c>
      <c r="G10000">
        <v>48.5</v>
      </c>
      <c r="H10000">
        <v>25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</row>
    <row r="10001" spans="1:14" x14ac:dyDescent="0.3">
      <c r="A10001">
        <v>10000</v>
      </c>
      <c r="B10001" t="s">
        <v>10016</v>
      </c>
      <c r="C10001" t="s">
        <v>15</v>
      </c>
      <c r="D10001">
        <v>299</v>
      </c>
      <c r="E10001">
        <v>308.7</v>
      </c>
      <c r="F10001">
        <v>1500</v>
      </c>
      <c r="G10001">
        <v>40.200000000000003</v>
      </c>
      <c r="H10001">
        <v>30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F237-6F86-4EFF-BB24-460EEAE53BF6}">
  <dimension ref="A1:B6"/>
  <sheetViews>
    <sheetView tabSelected="1" zoomScale="163" workbookViewId="0">
      <selection activeCell="L10" sqref="L10"/>
    </sheetView>
  </sheetViews>
  <sheetFormatPr defaultRowHeight="14.4" x14ac:dyDescent="0.3"/>
  <cols>
    <col min="1" max="1" width="11.77734375" bestFit="1" customWidth="1"/>
  </cols>
  <sheetData>
    <row r="1" spans="1:2" x14ac:dyDescent="0.3">
      <c r="A1" t="s">
        <v>10017</v>
      </c>
      <c r="B1" t="s">
        <v>10018</v>
      </c>
    </row>
    <row r="2" spans="1:2" x14ac:dyDescent="0.3">
      <c r="A2" t="s">
        <v>10</v>
      </c>
      <c r="B2">
        <f>SUM(ai4i2020!K:K)</f>
        <v>115</v>
      </c>
    </row>
    <row r="3" spans="1:2" x14ac:dyDescent="0.3">
      <c r="A3" t="s">
        <v>12</v>
      </c>
      <c r="B3">
        <f>SUM(ai4i2020!M:M)</f>
        <v>98</v>
      </c>
    </row>
    <row r="4" spans="1:2" x14ac:dyDescent="0.3">
      <c r="A4" t="s">
        <v>11</v>
      </c>
      <c r="B4">
        <f>SUM(ai4i2020!L:L)</f>
        <v>95</v>
      </c>
    </row>
    <row r="5" spans="1:2" x14ac:dyDescent="0.3">
      <c r="A5" t="s">
        <v>9</v>
      </c>
      <c r="B5">
        <f>SUM(ai4i2020!J:J)</f>
        <v>46</v>
      </c>
    </row>
    <row r="6" spans="1:2" x14ac:dyDescent="0.3">
      <c r="A6" t="s">
        <v>13</v>
      </c>
      <c r="B6">
        <f>SUM(ai4i2020!N:N)</f>
        <v>19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DB8C-2516-40D4-9564-71537A72EB2C}">
  <dimension ref="A1:B8"/>
  <sheetViews>
    <sheetView workbookViewId="0">
      <selection activeCell="I17" sqref="I17"/>
    </sheetView>
  </sheetViews>
  <sheetFormatPr defaultRowHeight="14.4" x14ac:dyDescent="0.3"/>
  <cols>
    <col min="1" max="1" width="15.33203125" bestFit="1" customWidth="1"/>
  </cols>
  <sheetData>
    <row r="1" spans="1:2" x14ac:dyDescent="0.3">
      <c r="A1" t="s">
        <v>10019</v>
      </c>
      <c r="B1" t="s">
        <v>10020</v>
      </c>
    </row>
    <row r="2" spans="1:2" x14ac:dyDescent="0.3">
      <c r="A2" t="s">
        <v>10021</v>
      </c>
      <c r="B2">
        <v>10000</v>
      </c>
    </row>
    <row r="3" spans="1:2" x14ac:dyDescent="0.3">
      <c r="A3" t="s">
        <v>10022</v>
      </c>
      <c r="B3">
        <f>SUM(ai4i2020!I:I)</f>
        <v>339</v>
      </c>
    </row>
    <row r="4" spans="1:2" x14ac:dyDescent="0.3">
      <c r="A4" t="s">
        <v>10023</v>
      </c>
      <c r="B4">
        <f>B2-B3</f>
        <v>9661</v>
      </c>
    </row>
    <row r="5" spans="1:2" x14ac:dyDescent="0.3">
      <c r="A5" t="s">
        <v>10024</v>
      </c>
      <c r="B5" s="1">
        <f>B4/B2</f>
        <v>0.96609999999999996</v>
      </c>
    </row>
    <row r="6" spans="1:2" x14ac:dyDescent="0.3">
      <c r="A6" t="s">
        <v>10025</v>
      </c>
      <c r="B6">
        <v>0.85</v>
      </c>
    </row>
    <row r="7" spans="1:2" x14ac:dyDescent="0.3">
      <c r="A7" t="s">
        <v>10026</v>
      </c>
      <c r="B7">
        <v>0.96</v>
      </c>
    </row>
    <row r="8" spans="1:2" x14ac:dyDescent="0.3">
      <c r="A8" t="s">
        <v>10027</v>
      </c>
      <c r="B8" s="1">
        <f>B5*B6*B7</f>
        <v>0.78833759999999986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ai4i2020</vt:lpstr>
      <vt:lpstr>Faliure_Analysis</vt:lpstr>
      <vt:lpstr>OEE_Calc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 SIMRUN RAHAMAN</cp:lastModifiedBy>
  <dcterms:created xsi:type="dcterms:W3CDTF">2026-09-30T15:49:21Z</dcterms:created>
  <dcterms:modified xsi:type="dcterms:W3CDTF">2026-09-30T16:37:31Z</dcterms:modified>
</cp:coreProperties>
</file>