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ing\Infectious_CDM\JBUH\QC\"/>
    </mc:Choice>
  </mc:AlternateContent>
  <xr:revisionPtr revIDLastSave="0" documentId="13_ncr:1_{C40FC8FA-EA0A-4BDB-BFE5-F4D2045BD424}" xr6:coauthVersionLast="47" xr6:coauthVersionMax="47" xr10:uidLastSave="{00000000-0000-0000-0000-000000000000}"/>
  <bookViews>
    <workbookView xWindow="25800" yWindow="0" windowWidth="25800" windowHeight="21000" xr2:uid="{1AAD30D6-851E-472A-8E17-2F331E83179C}"/>
  </bookViews>
  <sheets>
    <sheet name="데이터 확인 목록" sheetId="1" r:id="rId1"/>
    <sheet name="lab_local_edi" sheetId="5" r:id="rId2"/>
    <sheet name="상병코드" sheetId="6" r:id="rId3"/>
    <sheet name="drug" sheetId="7" r:id="rId4"/>
    <sheet name="검사 동의어 목록" sheetId="2" r:id="rId5"/>
    <sheet name="코드목록" sheetId="3" r:id="rId6"/>
    <sheet name="의약품 목록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<sst xmlns="http://schemas.openxmlformats.org/spreadsheetml/2006/main" count="3540" uniqueCount="1456">
  <si>
    <t>순번</t>
    <phoneticPr fontId="1" type="noConversion"/>
  </si>
  <si>
    <t>내용</t>
    <phoneticPr fontId="1" type="noConversion"/>
  </si>
  <si>
    <t>분류</t>
    <phoneticPr fontId="1" type="noConversion"/>
  </si>
  <si>
    <t>Source</t>
    <phoneticPr fontId="1" type="noConversion"/>
  </si>
  <si>
    <t>비고</t>
    <phoneticPr fontId="1" type="noConversion"/>
  </si>
  <si>
    <t>환자 생년월일 정보가 있어야 한다.</t>
    <phoneticPr fontId="1" type="noConversion"/>
  </si>
  <si>
    <t>환자 성별 정보가 있어야 한다.</t>
    <phoneticPr fontId="1" type="noConversion"/>
  </si>
  <si>
    <t xml:space="preserve">테이블명
(CDM변환시) </t>
    <phoneticPr fontId="1" type="noConversion"/>
  </si>
  <si>
    <t>컬럼명
(CDM변환시)</t>
    <phoneticPr fontId="1" type="noConversion"/>
  </si>
  <si>
    <t xml:space="preserve">테이블명
(경북대확인) </t>
    <phoneticPr fontId="1" type="noConversion"/>
  </si>
  <si>
    <t xml:space="preserve">컬럼명
(경북대확인) </t>
    <phoneticPr fontId="1" type="noConversion"/>
  </si>
  <si>
    <t>입원일에 대한 정보가 있어야 한다.</t>
    <phoneticPr fontId="1" type="noConversion"/>
  </si>
  <si>
    <t>증상이 처음 시작된 일자가 있어야 한다.</t>
    <phoneticPr fontId="1" type="noConversion"/>
  </si>
  <si>
    <t>퇴원일에대한 정보가 있어야 한다</t>
    <phoneticPr fontId="1" type="noConversion"/>
  </si>
  <si>
    <t>사망여부에 대한 정보가 있어야 한다.</t>
    <phoneticPr fontId="1" type="noConversion"/>
  </si>
  <si>
    <t>최초 진단일이 있어야 한다.</t>
    <phoneticPr fontId="1" type="noConversion"/>
  </si>
  <si>
    <t>최초 본원 내원일이 있어야 한다</t>
    <phoneticPr fontId="1" type="noConversion"/>
  </si>
  <si>
    <t>신장에대한 정보가 있어야 한다.</t>
    <phoneticPr fontId="1" type="noConversion"/>
  </si>
  <si>
    <t>체중에대한 정보가 있어야 한다.</t>
    <phoneticPr fontId="1" type="noConversion"/>
  </si>
  <si>
    <t>BMI에대한 정보가 있어야 한다.</t>
    <phoneticPr fontId="1" type="noConversion"/>
  </si>
  <si>
    <t>체온에대한 정보가 있어야 한다. (특히 입원시)</t>
    <phoneticPr fontId="1" type="noConversion"/>
  </si>
  <si>
    <t>SBP에대한 정보가 있어야 한다. (특히 입원시)</t>
    <phoneticPr fontId="1" type="noConversion"/>
  </si>
  <si>
    <t>DBP에대한 정보가 있어야 한다. (특히 입원시)</t>
    <phoneticPr fontId="1" type="noConversion"/>
  </si>
  <si>
    <t>Heart rate에대한 정보가 있어야 한다. (특히 입원시)</t>
    <phoneticPr fontId="1" type="noConversion"/>
  </si>
  <si>
    <t>Respiratory rate(호흡수)에대한 정보가 있어야 한다. (특히 입원시)</t>
    <phoneticPr fontId="1" type="noConversion"/>
  </si>
  <si>
    <t>확인 코드 목록</t>
    <phoneticPr fontId="1" type="noConversion"/>
  </si>
  <si>
    <t>Diabetes에 대한 기저질환 정보가 있어야 한다.</t>
    <phoneticPr fontId="1" type="noConversion"/>
  </si>
  <si>
    <t>Asthma(천식)에 대한 기저질환 정보가 있어야 한다.</t>
    <phoneticPr fontId="1" type="noConversion"/>
  </si>
  <si>
    <t>COPD(Chronic Obstructive Pulmonary Disease, 만성 폐쇄성 폐질환)에 대한 기저질환 정보가 있어야 한다.</t>
    <phoneticPr fontId="1" type="noConversion"/>
  </si>
  <si>
    <t>Emphysema(폐기종)에 대한 기저질환 정보가 있어야 한다.</t>
    <phoneticPr fontId="1" type="noConversion"/>
  </si>
  <si>
    <t>on dialysis(투석)에 대한 기저질환 정보가 있어야 한다.</t>
    <phoneticPr fontId="1" type="noConversion"/>
  </si>
  <si>
    <t>status post kidney transplant(신장 이식후 상태)에 대한 기저질환 정보가 있어야 한다.</t>
    <phoneticPr fontId="1" type="noConversion"/>
  </si>
  <si>
    <t>uremia(요독증)에 대한 기저질환 정보가 있어야 한다.</t>
    <phoneticPr fontId="1" type="noConversion"/>
  </si>
  <si>
    <t>chronic hepatitis(만성 간염)에 대한 기저질환 정보가 있어야 한다.</t>
    <phoneticPr fontId="1" type="noConversion"/>
  </si>
  <si>
    <t>cirrhosis(간경변)에 대한 기저질환 정보가 있어야 한다.</t>
    <phoneticPr fontId="1" type="noConversion"/>
  </si>
  <si>
    <t>HCV(hepatitis C virus, C형 간염 바이러스)에 대한 기저질환 정보가 있어야 한다.</t>
    <phoneticPr fontId="1" type="noConversion"/>
  </si>
  <si>
    <t>HBV(hepatitis B virus, B형 간염 바이러스)에 대한 기저질환 정보가 있어야 한다.</t>
    <phoneticPr fontId="1" type="noConversion"/>
  </si>
  <si>
    <t>기저질환(간)</t>
    <phoneticPr fontId="1" type="noConversion"/>
  </si>
  <si>
    <t>기저질환(폐)</t>
    <phoneticPr fontId="1" type="noConversion"/>
  </si>
  <si>
    <t>기저질환(당뇨)</t>
    <phoneticPr fontId="1" type="noConversion"/>
  </si>
  <si>
    <t>내용 분류</t>
    <phoneticPr fontId="1" type="noConversion"/>
  </si>
  <si>
    <t>기저질환(신장)</t>
    <phoneticPr fontId="1" type="noConversion"/>
  </si>
  <si>
    <t>HTN(Hypertension, 고혈압)에 대한 기저질환 정보가 있어야 한다.</t>
    <phoneticPr fontId="1" type="noConversion"/>
  </si>
  <si>
    <t>기저질환(심혈관)</t>
    <phoneticPr fontId="1" type="noConversion"/>
  </si>
  <si>
    <t>cerebrovascular accident(CVA, 뇌혈관사고)에 대한 기저질환 정보가 있어야 한다.</t>
    <phoneticPr fontId="1" type="noConversion"/>
  </si>
  <si>
    <t>transient ischemic attacks(TIA, 허혈 발작)에 대한 기저질환 정보가 있어야 한다.</t>
    <phoneticPr fontId="1" type="noConversion"/>
  </si>
  <si>
    <t>Myocardial infarction(MI, 심근경색)에 대한 기저질환 정보가 있어야 한다.</t>
    <phoneticPr fontId="1" type="noConversion"/>
  </si>
  <si>
    <t>Congestive heart failure(CHF, 울혈성 심부전)에 대한 기저질환 정보가 있어야 한다.</t>
    <phoneticPr fontId="1" type="noConversion"/>
  </si>
  <si>
    <t>Peripheral vascular disease(PVD, 말초혈관질환)에 대한 기저질환 정보가 있어야 한다.</t>
    <phoneticPr fontId="1" type="noConversion"/>
  </si>
  <si>
    <t>Stroke(뇌졸중)에 대한 기저질환 정보가 있어야 한다.</t>
    <phoneticPr fontId="1" type="noConversion"/>
  </si>
  <si>
    <t>기저질환(뇌졸중)</t>
    <phoneticPr fontId="1" type="noConversion"/>
  </si>
  <si>
    <t>기저질환(악성종양)</t>
    <phoneticPr fontId="1" type="noConversion"/>
  </si>
  <si>
    <t>Solid tumor(Localized)(국소적인 고형 종양)에 대한 기저질환 정보가 있어야 한다.</t>
    <phoneticPr fontId="1" type="noConversion"/>
  </si>
  <si>
    <t>Solid tumor(Metastatic)(전이성 고형 종양)에 대한 기저질환 정보가 있어야 한다.</t>
    <phoneticPr fontId="1" type="noConversion"/>
  </si>
  <si>
    <t>Leukemia(백혈병)에 대한 기저질환 정보가 있어야 한다.</t>
    <phoneticPr fontId="1" type="noConversion"/>
  </si>
  <si>
    <t>Lymphoma(혈액 및 림프종양)에 대한 기저질환 정보가 있어야 한다.</t>
    <phoneticPr fontId="1" type="noConversion"/>
  </si>
  <si>
    <t>기저질환(면역억제)</t>
    <phoneticPr fontId="1" type="noConversion"/>
  </si>
  <si>
    <t>post transplant(이식후)에 대한 기저질환 정보가 있어야 한다.</t>
    <phoneticPr fontId="1" type="noConversion"/>
  </si>
  <si>
    <t>Rheumatologic disease(류마티스 질환)에 대한 기저질환 정보가 있어야 한다.</t>
    <phoneticPr fontId="1" type="noConversion"/>
  </si>
  <si>
    <t>AIDS(Acquired Immune Deficiency Syndrome, 후천성면역결핍증)에 대한 기저질환 정보가 있어야 한다.</t>
    <phoneticPr fontId="1" type="noConversion"/>
  </si>
  <si>
    <t>초기증상 및 징후</t>
    <phoneticPr fontId="1" type="noConversion"/>
  </si>
  <si>
    <t>Skin rash(피부발진)에 대한 기저질환 정보가 있어야 한다.</t>
    <phoneticPr fontId="1" type="noConversion"/>
  </si>
  <si>
    <t>Fever(열)에 대한 초기증상 및 징후 정보가 있어야 한다.</t>
    <phoneticPr fontId="1" type="noConversion"/>
  </si>
  <si>
    <t>Headache(두통)에 대한초기증상 및 징후 정보가 있어야 한다.</t>
    <phoneticPr fontId="1" type="noConversion"/>
  </si>
  <si>
    <t>Dyspnea(호흡장애)에 대한 초기증상 및 징후 정보가 있어야 한다.</t>
    <phoneticPr fontId="1" type="noConversion"/>
  </si>
  <si>
    <t>Nausea/Vomiting(메스꺼움/구토)에 대한 초기증상 및 징후 정보가 있어야 한다.</t>
    <phoneticPr fontId="1" type="noConversion"/>
  </si>
  <si>
    <t>Eschar(괴사딱지)에 대한 초기증상 및 징후 정보가 있어야 한다.</t>
    <phoneticPr fontId="1" type="noConversion"/>
  </si>
  <si>
    <t>atrial fibrillation(Afib, 심방세동)에 대한 협병증 정보가 있어야 한다.</t>
    <phoneticPr fontId="1" type="noConversion"/>
  </si>
  <si>
    <t>Shock(쇼크)에 대한 협병증 정보가 있어야 한다.</t>
    <phoneticPr fontId="1" type="noConversion"/>
  </si>
  <si>
    <t>순환계 합병증</t>
    <phoneticPr fontId="1" type="noConversion"/>
  </si>
  <si>
    <t>호흡계 합병증</t>
    <phoneticPr fontId="1" type="noConversion"/>
  </si>
  <si>
    <t>중추신경계 합병증</t>
    <phoneticPr fontId="1" type="noConversion"/>
  </si>
  <si>
    <t>ARDS(Acute respiratory distress syndrome, 급성 호흡 곤란 증후군)에 대한 협병증 정보가 있어야 한다.</t>
    <phoneticPr fontId="1" type="noConversion"/>
  </si>
  <si>
    <t>pneumonia(폐렴)에 대한 협병증 정보가 있어야 한다.</t>
    <phoneticPr fontId="1" type="noConversion"/>
  </si>
  <si>
    <t>meningitis(뇌수막염)에 대한 협병증 정보가 있어야 한다.</t>
    <phoneticPr fontId="1" type="noConversion"/>
  </si>
  <si>
    <t>encephalitis(뇌염)에 대한 협병증 정보가 있어야 한다.</t>
    <phoneticPr fontId="1" type="noConversion"/>
  </si>
  <si>
    <t>encephalopathy(뇌병증)에 대한 협병증 정보가 있어야 한다.</t>
    <phoneticPr fontId="1" type="noConversion"/>
  </si>
  <si>
    <t>Seizure(발작)에 대한 협병증 정보가 있어야 한다.</t>
    <phoneticPr fontId="1" type="noConversion"/>
  </si>
  <si>
    <t>peptic ulcer(소화성 궤양)에 대한 협병증 정보가 있어야 한다.</t>
    <phoneticPr fontId="1" type="noConversion"/>
  </si>
  <si>
    <t>위장관 및 간담도계 합병증</t>
    <phoneticPr fontId="1" type="noConversion"/>
  </si>
  <si>
    <t>입원 후 24시간 이내</t>
    <phoneticPr fontId="1" type="noConversion"/>
  </si>
  <si>
    <t>ARF(Acute Renal Failure, 급성신부전)에 대한 정보가 있어야 한다.</t>
    <phoneticPr fontId="1" type="noConversion"/>
  </si>
  <si>
    <t>Heart Failure Class IV(심부전)에 대한 정보가 있어야 한다.</t>
    <phoneticPr fontId="1" type="noConversion"/>
  </si>
  <si>
    <t>기본정보</t>
    <phoneticPr fontId="1" type="noConversion"/>
  </si>
  <si>
    <t>사망정보</t>
    <phoneticPr fontId="1" type="noConversion"/>
  </si>
  <si>
    <t>vital sign</t>
    <phoneticPr fontId="1" type="noConversion"/>
  </si>
  <si>
    <t>방문정보</t>
    <phoneticPr fontId="1" type="noConversion"/>
  </si>
  <si>
    <t>진단검사</t>
    <phoneticPr fontId="1" type="noConversion"/>
  </si>
  <si>
    <t>WBC Count에 대한 정보가 있어야 한다.</t>
  </si>
  <si>
    <t>Hb에 대한 정보가 있어야 한다.</t>
  </si>
  <si>
    <t>Hematocrit에 대한 정보가 있어야 한다.</t>
  </si>
  <si>
    <t>Platelet Count에 대한 정보가 있어야 한다.</t>
  </si>
  <si>
    <t>Lymphocyte Count에 대한 정보가 있어야 한다.</t>
  </si>
  <si>
    <t>Monocyte Count에 대한 정보가 있어야 한다.</t>
  </si>
  <si>
    <t>Neutrophil Count에 대한 정보가 있어야 한다.</t>
  </si>
  <si>
    <t>Sodium에 대한 정보가 있어야 한다.</t>
  </si>
  <si>
    <t>Potassium에 대한 정보가 있어야 한다.</t>
  </si>
  <si>
    <t>AST에 대한 정보가 있어야 한다.</t>
  </si>
  <si>
    <t>ALT에 대한 정보가 있어야 한다.</t>
  </si>
  <si>
    <t>Total bilirubin에 대한 정보가 있어야 한다.</t>
  </si>
  <si>
    <t>Total protein에 대한 정보가 있어야 한다.</t>
  </si>
  <si>
    <t>Albumin에 대한 정보가 있어야 한다.</t>
  </si>
  <si>
    <t>BUN에 대한 정보가 있어야 한다.</t>
  </si>
  <si>
    <t>Creatinine에 대한 정보가 있어야 한다.</t>
  </si>
  <si>
    <t>eGFR에 대한 정보가 있어야 한다.</t>
  </si>
  <si>
    <t>CRP에 대한 정보가 있어야 한다.</t>
  </si>
  <si>
    <t>Troponin-I에 대한 정보가 있어야 한다.</t>
  </si>
  <si>
    <t>CK-MB에 대한 정보가 있어야 한다.</t>
  </si>
  <si>
    <t>pH에 대한 정보가 있어야 한다.</t>
  </si>
  <si>
    <t>PaCO2에 대한 정보가 있어야 한다.</t>
  </si>
  <si>
    <t>PaO2에 대한 정보가 있어야 한다.</t>
  </si>
  <si>
    <t>Serum Na에 대한 정보가 있어야 한다.</t>
  </si>
  <si>
    <t>Serum Cr에 대한 정보가 있어야 한다.</t>
  </si>
  <si>
    <t>Hematocrit(%)에 대한 정보가 있어야 한다.</t>
  </si>
  <si>
    <t>Arterial pH에 대한 정보가 있어야 한다.</t>
    <phoneticPr fontId="1" type="noConversion"/>
  </si>
  <si>
    <t>MAP(mean arterial pressure)에대한 정보가 있어야 한다.</t>
    <phoneticPr fontId="1" type="noConversion"/>
  </si>
  <si>
    <t>FiO2(Fraction of inspired oxygen)에대한 정보가 있어야 한다.</t>
    <phoneticPr fontId="1" type="noConversion"/>
  </si>
  <si>
    <t>약물</t>
    <phoneticPr fontId="1" type="noConversion"/>
  </si>
  <si>
    <t>other 약물 정보가 있어야 한다.</t>
    <phoneticPr fontId="1" type="noConversion"/>
  </si>
  <si>
    <t>AVPU(Alert, Voice, Pain, Unresponsive) scale 정보가 있어야 한다.</t>
    <phoneticPr fontId="1" type="noConversion"/>
  </si>
  <si>
    <t>기타</t>
    <phoneticPr fontId="1" type="noConversion"/>
  </si>
  <si>
    <t>Serum K에 대한 정보가 있어야 한다.</t>
    <phoneticPr fontId="1" type="noConversion"/>
  </si>
  <si>
    <t>GCS(Glasgow Coma scale)(혼수상태) 정보가 있어야 한다.</t>
    <phoneticPr fontId="1" type="noConversion"/>
  </si>
  <si>
    <t>PMCMPTBS_환자기본정보</t>
  </si>
  <si>
    <t>BRTHDD</t>
  </si>
  <si>
    <t>DETHDT</t>
  </si>
  <si>
    <t>SEX</t>
  </si>
  <si>
    <t>PMOHOTPT_외래환자예약
PMIHINPT_환자입원이력</t>
    <phoneticPr fontId="1" type="noConversion"/>
  </si>
  <si>
    <t>ORDDD
INDD</t>
    <phoneticPr fontId="1" type="noConversion"/>
  </si>
  <si>
    <t>DSCHDD</t>
    <phoneticPr fontId="1" type="noConversion"/>
  </si>
  <si>
    <t>PMIHINPT_환자입원이력</t>
  </si>
  <si>
    <t>PMIHINPT_환자입원이력</t>
    <phoneticPr fontId="1" type="noConversion"/>
  </si>
  <si>
    <t>INDD</t>
    <phoneticPr fontId="1" type="noConversion"/>
  </si>
  <si>
    <t>MNWMPGIF_간호정보조사(일반)</t>
    <phoneticPr fontId="1" type="noConversion"/>
  </si>
  <si>
    <t>BDHT</t>
  </si>
  <si>
    <t>BDWT</t>
  </si>
  <si>
    <t>계산</t>
    <phoneticPr fontId="1" type="noConversion"/>
  </si>
  <si>
    <t>HIGHBP</t>
  </si>
  <si>
    <t>LOWBP</t>
  </si>
  <si>
    <t>PULSE</t>
  </si>
  <si>
    <t>BRETH</t>
  </si>
  <si>
    <t>BDTP</t>
  </si>
  <si>
    <t>MMOHDIAG_진단정보</t>
    <phoneticPr fontId="1" type="noConversion"/>
  </si>
  <si>
    <t>DIAGCD</t>
  </si>
  <si>
    <t>airway disease(기도질환)에 대한 기저질환 정보가 있어야 한다.</t>
    <phoneticPr fontId="1" type="noConversion"/>
  </si>
  <si>
    <t>TESTCD</t>
    <phoneticPr fontId="1" type="noConversion"/>
  </si>
  <si>
    <t>LLRHSPDO_진단검사결과</t>
  </si>
  <si>
    <t>항목</t>
  </si>
  <si>
    <t>fullterm</t>
  </si>
  <si>
    <t>약어</t>
  </si>
  <si>
    <t>대체어의 약어</t>
  </si>
  <si>
    <t>대체어</t>
  </si>
  <si>
    <t>WBC Count</t>
  </si>
  <si>
    <t>White blood cell count</t>
  </si>
  <si>
    <t>WBC</t>
  </si>
  <si>
    <t>　</t>
  </si>
  <si>
    <t>Hb</t>
  </si>
  <si>
    <t>Hemoglobin</t>
  </si>
  <si>
    <t>Hematocrit</t>
  </si>
  <si>
    <t>Hct, Ht</t>
  </si>
  <si>
    <t>Plt</t>
  </si>
  <si>
    <t>Lymphocyte Count</t>
  </si>
  <si>
    <t>Lymphocyte</t>
  </si>
  <si>
    <t>Lymph</t>
  </si>
  <si>
    <t>Monocyte Count</t>
  </si>
  <si>
    <t>Monocyte</t>
  </si>
  <si>
    <t>Mono</t>
  </si>
  <si>
    <t>Neutrophil Count</t>
  </si>
  <si>
    <t>Neutrophil</t>
  </si>
  <si>
    <t>Sodium</t>
  </si>
  <si>
    <t>Na</t>
  </si>
  <si>
    <t>Potassium</t>
  </si>
  <si>
    <t>K</t>
  </si>
  <si>
    <t>AST</t>
  </si>
  <si>
    <t>Aspartate aminotransferase</t>
  </si>
  <si>
    <t>GOT</t>
  </si>
  <si>
    <t>Glutamic oxaloacetic transaminase</t>
  </si>
  <si>
    <t>ALT</t>
  </si>
  <si>
    <t>Alanine aminotransferase</t>
  </si>
  <si>
    <t>GPT</t>
  </si>
  <si>
    <t>Glutamate Pyruvate Transaminase</t>
  </si>
  <si>
    <t>Total bilirubin</t>
  </si>
  <si>
    <t>Total protein</t>
  </si>
  <si>
    <t>Albumin</t>
  </si>
  <si>
    <t>Alb</t>
  </si>
  <si>
    <t>BUN</t>
  </si>
  <si>
    <t>Blood Urea Nitrogen</t>
  </si>
  <si>
    <t>Creatinine</t>
  </si>
  <si>
    <t>Cr</t>
  </si>
  <si>
    <t>eGFR</t>
  </si>
  <si>
    <t>Estimated Glomerular Filtration Rate</t>
  </si>
  <si>
    <t>CRP</t>
  </si>
  <si>
    <t>C-Reactive Protein</t>
  </si>
  <si>
    <t>Troponin-I</t>
  </si>
  <si>
    <t>TnI</t>
  </si>
  <si>
    <t>CK-MB</t>
  </si>
  <si>
    <t>Creatine Kinase-MB</t>
  </si>
  <si>
    <t>pH</t>
  </si>
  <si>
    <t>PaCO2</t>
  </si>
  <si>
    <t>Arterial carbon Partial Pressure</t>
  </si>
  <si>
    <t>Partial pressure of carbon dioxide</t>
  </si>
  <si>
    <t>PaO2</t>
  </si>
  <si>
    <t>Arterial Oxygen Partial Pressure</t>
  </si>
  <si>
    <t>Partial pressure of oxygen</t>
  </si>
  <si>
    <t>Serum Na</t>
  </si>
  <si>
    <t>Serum K</t>
  </si>
  <si>
    <t>Serum Cr</t>
  </si>
  <si>
    <t>Hematocrit(%)</t>
  </si>
  <si>
    <t>Platelet</t>
    <phoneticPr fontId="1" type="noConversion"/>
  </si>
  <si>
    <t>Platelet Count</t>
    <phoneticPr fontId="1" type="noConversion"/>
  </si>
  <si>
    <t>Lymph #</t>
    <phoneticPr fontId="1" type="noConversion"/>
  </si>
  <si>
    <t>Mono #</t>
    <phoneticPr fontId="1" type="noConversion"/>
  </si>
  <si>
    <r>
      <t>Platelet # (</t>
    </r>
    <r>
      <rPr>
        <sz val="9.6"/>
        <color rgb="FF0D0D0D"/>
        <rFont val="Arial Unicode MS"/>
        <family val="2"/>
        <charset val="129"/>
      </rPr>
      <t>전북대병원만 해당일 수 있음)</t>
    </r>
    <phoneticPr fontId="1" type="noConversion"/>
  </si>
  <si>
    <t>Leukocyte</t>
    <phoneticPr fontId="1" type="noConversion"/>
  </si>
  <si>
    <t>전북대병원 원내코드</t>
    <phoneticPr fontId="1" type="noConversion"/>
  </si>
  <si>
    <t>EDI코드</t>
    <phoneticPr fontId="1" type="noConversion"/>
  </si>
  <si>
    <t>전북대병원 원내코드명</t>
    <phoneticPr fontId="1" type="noConversion"/>
  </si>
  <si>
    <t>EDI코드명</t>
    <phoneticPr fontId="1" type="noConversion"/>
  </si>
  <si>
    <t>의약품</t>
    <phoneticPr fontId="1" type="noConversion"/>
  </si>
  <si>
    <t>DAMOXI50</t>
  </si>
  <si>
    <t>DAUGME625</t>
  </si>
  <si>
    <t>DAUGMEN</t>
  </si>
  <si>
    <t>DAVELOX</t>
  </si>
  <si>
    <t>DBANAN</t>
  </si>
  <si>
    <t>DCECLOR</t>
  </si>
  <si>
    <t>DCEFZIL</t>
  </si>
  <si>
    <t>DCRAVIT</t>
  </si>
  <si>
    <t>DCRAVIT500</t>
  </si>
  <si>
    <t>DCYCIN</t>
  </si>
  <si>
    <t>DFACTIVE</t>
  </si>
  <si>
    <t>DFLASIN</t>
  </si>
  <si>
    <t>DKLARI500</t>
  </si>
  <si>
    <t>DKLASIT</t>
  </si>
  <si>
    <t>DKSACIN</t>
  </si>
  <si>
    <t>DLEVOPLUS</t>
  </si>
  <si>
    <t>DMEIACT</t>
  </si>
  <si>
    <t>DMESEXIN</t>
  </si>
  <si>
    <t>DMINOCI</t>
  </si>
  <si>
    <t>DOMNICEF</t>
  </si>
  <si>
    <t>DOZEX</t>
  </si>
  <si>
    <t>DRULID</t>
  </si>
  <si>
    <t>DSEPTRI</t>
  </si>
  <si>
    <t>DSUPRAX</t>
  </si>
  <si>
    <t>DTIROXIN</t>
  </si>
  <si>
    <t>DZINNAT</t>
  </si>
  <si>
    <t>WAMIKIN</t>
  </si>
  <si>
    <t>WAMIKT5</t>
  </si>
  <si>
    <t>WAUGMEJ</t>
  </si>
  <si>
    <t>WAVELOX</t>
  </si>
  <si>
    <t>WAZACTA</t>
  </si>
  <si>
    <t>WCEFAME</t>
  </si>
  <si>
    <t>WCEFAZED</t>
  </si>
  <si>
    <t>WCEFIRA10</t>
  </si>
  <si>
    <t>WCEFORAT</t>
  </si>
  <si>
    <t>WCEFOTA05</t>
  </si>
  <si>
    <t>WCEFTEZ</t>
  </si>
  <si>
    <t>WCEFTRI20</t>
  </si>
  <si>
    <t>WCLAFO</t>
  </si>
  <si>
    <t>WCLEOI600</t>
  </si>
  <si>
    <t>WCOMBI3</t>
  </si>
  <si>
    <t>WCOMBI45</t>
  </si>
  <si>
    <t>WCRAVI50</t>
  </si>
  <si>
    <t>WCRAVI75</t>
  </si>
  <si>
    <t>WCYCIN2</t>
  </si>
  <si>
    <t>WCYCIN4</t>
  </si>
  <si>
    <t>WFLAGYL</t>
  </si>
  <si>
    <t>WFLUMA</t>
  </si>
  <si>
    <t>WFORTM</t>
  </si>
  <si>
    <t>WHABEKA</t>
  </si>
  <si>
    <t>WHANCEROM</t>
  </si>
  <si>
    <t>WMAXIP</t>
  </si>
  <si>
    <t>WMEFOXI</t>
  </si>
  <si>
    <t>WMEROP</t>
  </si>
  <si>
    <t>WMEROPEN1</t>
  </si>
  <si>
    <t>WMODIL</t>
  </si>
  <si>
    <t>WNETRO</t>
  </si>
  <si>
    <t>WROCEPH</t>
  </si>
  <si>
    <t>WTAZIM2</t>
  </si>
  <si>
    <t>WTAZO450</t>
  </si>
  <si>
    <t>WTAZOC2</t>
  </si>
  <si>
    <t>WTEICO400</t>
  </si>
  <si>
    <t>WTHIAM</t>
  </si>
  <si>
    <t>WTIBELA</t>
  </si>
  <si>
    <t>WTOBRA</t>
  </si>
  <si>
    <t>WVANCOC</t>
  </si>
  <si>
    <t>WVANCOL</t>
  </si>
  <si>
    <t>WYAMATE</t>
  </si>
  <si>
    <t>DVIDOXY</t>
  </si>
  <si>
    <t>DDOXYCYCL</t>
  </si>
  <si>
    <t>DVIBRAT</t>
  </si>
  <si>
    <t>WVIBRAI</t>
  </si>
  <si>
    <t>WAZITOPS</t>
  </si>
  <si>
    <t>DZITHROT</t>
  </si>
  <si>
    <t>WZITHRO</t>
  </si>
  <si>
    <t>DZITHRO</t>
  </si>
  <si>
    <t>DMONUR-PG</t>
  </si>
  <si>
    <t>DZITHRO6-S</t>
  </si>
  <si>
    <t>DZITHRO9-S</t>
  </si>
  <si>
    <t>DAMOXAC</t>
    <phoneticPr fontId="1" type="noConversion"/>
  </si>
  <si>
    <t>검사코드</t>
    <phoneticPr fontId="1" type="noConversion"/>
  </si>
  <si>
    <t>L200201</t>
  </si>
  <si>
    <t>L200203</t>
  </si>
  <si>
    <t>L200204</t>
  </si>
  <si>
    <t>L200209</t>
  </si>
  <si>
    <t>L200316</t>
    <phoneticPr fontId="1" type="noConversion"/>
  </si>
  <si>
    <t>L200317</t>
  </si>
  <si>
    <t>L200318</t>
  </si>
  <si>
    <t>L3010</t>
  </si>
  <si>
    <t>L3011</t>
  </si>
  <si>
    <t>L3015</t>
  </si>
  <si>
    <t>L3016</t>
  </si>
  <si>
    <t>L3018</t>
  </si>
  <si>
    <t>L3020</t>
  </si>
  <si>
    <t>L3021</t>
  </si>
  <si>
    <t>L3024</t>
  </si>
  <si>
    <t>L3025</t>
  </si>
  <si>
    <t>L3025R</t>
  </si>
  <si>
    <t>L3052</t>
  </si>
  <si>
    <t>L33011</t>
  </si>
  <si>
    <t>L3302</t>
  </si>
  <si>
    <t>L910311</t>
  </si>
  <si>
    <t>★Amoxicillin 250mg/Cap(일동)</t>
  </si>
  <si>
    <t>★Amoxicillin 500mg/Cap(종근당)</t>
  </si>
  <si>
    <t>★Augmentin 625mg/Tab(일성)</t>
  </si>
  <si>
    <t>★Augmentin 375mg/Tab(일성)</t>
  </si>
  <si>
    <t>Avelox 400mg/Tab(종근당)</t>
  </si>
  <si>
    <t>Cefadoxime 100mg/Tab(보령바이오파마)</t>
  </si>
  <si>
    <t>Cefaclor 250mg/Cap(영진)</t>
  </si>
  <si>
    <t>Cefozil 250mg/Tab(코오롱)</t>
  </si>
  <si>
    <t>★Cravit 100mg/Tab(제일)</t>
  </si>
  <si>
    <t>★Cravit 500mg/Tab(제일)</t>
  </si>
  <si>
    <t>★Ciproctan 250mg/Tab(넬슨)</t>
  </si>
  <si>
    <t>Doxycycline 100mg/Tab(영풍)</t>
  </si>
  <si>
    <t>Factive 320mg/Tab(일동)</t>
  </si>
  <si>
    <t>FLASINYL 250mg/Tab(이노엔)</t>
  </si>
  <si>
    <t>★Clari 500mg/Tab(한미)</t>
  </si>
  <si>
    <t>★Clari 250mg/Tab(한미)</t>
  </si>
  <si>
    <t>★Ciproctan 500mg/Tab(넬슨)</t>
  </si>
  <si>
    <t>Levokacin 750mg/Tab(국제)</t>
  </si>
  <si>
    <t>★Meiact 100mg/Tab(보령)</t>
  </si>
  <si>
    <t>Mesexin 500mg/Cap(한림)</t>
  </si>
  <si>
    <t>Minocin 50mg/Cap(SK)</t>
  </si>
  <si>
    <t>Monurol 8g/PG(3g Fosfomycin)(팜비오)</t>
  </si>
  <si>
    <t>Cefdiar 100mg/Cap(한미)</t>
  </si>
  <si>
    <t>Ozex 150mg/Tab(SK케미칼)</t>
  </si>
  <si>
    <t>Roxithromycin 150mg/Tab(동구)</t>
  </si>
  <si>
    <t>Septrin Tab(삼일)-&gt; 4주미만연령 투여 금기</t>
  </si>
  <si>
    <t>Suprax 100mg/Cap(동아ST)</t>
  </si>
  <si>
    <t>Tiroxin 250mg/Cap(삼진)</t>
  </si>
  <si>
    <t>Vibramycin-N 100mg/Tab(화이자)</t>
  </si>
  <si>
    <t>Vidoxy 100mg/Tab(메디카)</t>
  </si>
  <si>
    <t>Zincef 250mg/Tab(국제약품)</t>
  </si>
  <si>
    <t>Zithromax 250mg/Cap(화이자)</t>
  </si>
  <si>
    <t>A03102411</t>
  </si>
  <si>
    <t>Zithromax Dry 600mg/15ml/BT(화이자)</t>
  </si>
  <si>
    <t>Zithromax POS 900mg/22.5ml/BT(화이자)</t>
  </si>
  <si>
    <t>Azitops 250mg/Tab(일동)</t>
  </si>
  <si>
    <t>★Adikan 250mg/2ml/Amp(유니메드)</t>
  </si>
  <si>
    <t>★Adikan 500mg/2ml/Amp(유니메드)</t>
  </si>
  <si>
    <t>★Tiramox 1.2g/Vial(삼진)</t>
  </si>
  <si>
    <t>Avelox 400mg/250ml/BT(종근당)</t>
  </si>
  <si>
    <t>Mezagtam 1g/Vial(크리스탈)</t>
  </si>
  <si>
    <t>Azitops 500mg/Vial(일동)</t>
  </si>
  <si>
    <t>Cefazoline 1g/Vial(종근당)</t>
  </si>
  <si>
    <t>★Cefazedone 1g/Vial(국제)</t>
  </si>
  <si>
    <t>Cefirad 1g/Vial(종근당)</t>
  </si>
  <si>
    <t>Sulfozone 1g/Vial(한국코러스)</t>
  </si>
  <si>
    <t>★Cefotaxime 0.5g/Vial(이노엔)</t>
  </si>
  <si>
    <t>Cetrazole 1g/Vial(삼진)</t>
  </si>
  <si>
    <t>★Ceftriaxone 2g/Vial(보령)</t>
  </si>
  <si>
    <t>★Cefotaxime 1g/Vial(이노엔)</t>
  </si>
  <si>
    <t>★Fullgram 600mg/4ml/Amp(삼진)</t>
  </si>
  <si>
    <t>Combicin 3g/Vial(삼성)</t>
  </si>
  <si>
    <t>Combicin 4.5g/Vial(삼성)</t>
  </si>
  <si>
    <t>★Cravit 500mg/100ml/Vial(제일)</t>
  </si>
  <si>
    <t>★Cravit 750mg/150ml/Vial(제일)</t>
  </si>
  <si>
    <t>★Citopcin 200mg/100ml/Bag(이노엔)</t>
  </si>
  <si>
    <t>★Citopcin 400mg/200ml/Bag(이노엔)</t>
  </si>
  <si>
    <t>Trizele 500mg/100ml/BT(JW중외)</t>
  </si>
  <si>
    <t>Flumarin 0.5g/Vial(일동)</t>
  </si>
  <si>
    <t>Cefazime 1g/Vial(이노엔)</t>
  </si>
  <si>
    <t>Habekacin 100mg/2ml/Amp(JW중외)</t>
  </si>
  <si>
    <t>Hancerom 1g/Vial(한림)</t>
  </si>
  <si>
    <t>Maxipime 1g/Vial(보령)</t>
  </si>
  <si>
    <t>Pacetin 1g/Vial(JW중외)</t>
  </si>
  <si>
    <t>★Pospenem 0.5g/Vial(JW중외)</t>
  </si>
  <si>
    <t>★Pospenem 1g/Vial(JW중외)</t>
  </si>
  <si>
    <t>Newdizime 1g/Vial(대웅바이오)</t>
  </si>
  <si>
    <t>Netilmicin 150mg/1.5ml/Amp(건일)</t>
  </si>
  <si>
    <t>★Ceftriaxone 1g/Vial(보령)</t>
  </si>
  <si>
    <t>Tazime 2g/Vial(한미)</t>
  </si>
  <si>
    <t>★Tazoperan 4.5g/Vial(종근당)</t>
  </si>
  <si>
    <t>★Tazoperan 2.25g/Vial(종근당)</t>
  </si>
  <si>
    <t>★Tapocin 400mg/Vial(이노엔)</t>
  </si>
  <si>
    <t>Thiam Kit 1g(영진)</t>
  </si>
  <si>
    <t>Tomizole 500mg/3ml/Amp(아주)</t>
  </si>
  <si>
    <t>Tobra 100mg/2ml/Vial(대웅)</t>
  </si>
  <si>
    <t>일혈)★Vancocin-CP 500mg/Vial(메나리니)</t>
  </si>
  <si>
    <t>일혈)★Vancocin-CP 1g/Vial(메나리니)</t>
  </si>
  <si>
    <t>VIBRAMYCIN 100MG(화이자)</t>
  </si>
  <si>
    <t>A03100791</t>
  </si>
  <si>
    <t>Yamatetan 1g/V(제일)</t>
  </si>
  <si>
    <t>Zithromax 500mg/Vial(화이자)</t>
  </si>
  <si>
    <t>doxycycline 약물 정보가 있어야 한다.</t>
    <phoneticPr fontId="1" type="noConversion"/>
  </si>
  <si>
    <t>azithromycin 약물 정보가 있어야 한다.</t>
    <phoneticPr fontId="1" type="noConversion"/>
  </si>
  <si>
    <t>Doxycycline</t>
    <phoneticPr fontId="1" type="noConversion"/>
  </si>
  <si>
    <t>Azithromycin</t>
    <phoneticPr fontId="1" type="noConversion"/>
  </si>
  <si>
    <t>약물 코드에 대해 성분명을 구분할 수 있어야 한다.</t>
    <phoneticPr fontId="1" type="noConversion"/>
  </si>
  <si>
    <t>진단검사, 영상검사 등 구분 가능해야한다.</t>
    <phoneticPr fontId="1" type="noConversion"/>
  </si>
  <si>
    <t>검사코드 마스터테이블이 존재해야 한다.</t>
    <phoneticPr fontId="1" type="noConversion"/>
  </si>
  <si>
    <t>검체코드 마스터테이블이 존재해야 한다.</t>
    <phoneticPr fontId="1" type="noConversion"/>
  </si>
  <si>
    <t>검사 결과 단위 정보가 존재해야 한다.</t>
    <phoneticPr fontId="1" type="noConversion"/>
  </si>
  <si>
    <t>LLFMTCLS_검체검사</t>
  </si>
  <si>
    <t>RSLTUNIT</t>
    <phoneticPr fontId="1" type="noConversion"/>
  </si>
  <si>
    <t>검사</t>
    <phoneticPr fontId="1" type="noConversion"/>
  </si>
  <si>
    <t>검사의 검체 분류가 가능해야한다.
혹은 해당 검사 코드가 blood, urine 등 어떤 검체를 이용하는 검사인지 구분 가능해야 한다.</t>
    <phoneticPr fontId="1" type="noConversion"/>
  </si>
  <si>
    <t>약물 코드 마스터테이블이 존재해야 한다.</t>
    <phoneticPr fontId="1" type="noConversion"/>
  </si>
  <si>
    <t>처방코드 마스터테이블이 존재해야 한다</t>
    <phoneticPr fontId="1" type="noConversion"/>
  </si>
  <si>
    <t>수가코드 마스터테이블이 존재해야 한다</t>
    <phoneticPr fontId="1" type="noConversion"/>
  </si>
  <si>
    <t>PICMMECH_수가마스터</t>
  </si>
  <si>
    <t>MMBTPRCD_처방마스터</t>
  </si>
  <si>
    <t>확인유무</t>
    <phoneticPr fontId="1" type="noConversion"/>
  </si>
  <si>
    <t>상병코드 마스터테이블이 있어야 한다.</t>
    <phoneticPr fontId="1" type="noConversion"/>
  </si>
  <si>
    <t>진단정보 테이블에 상병명이 있어야 한다.</t>
    <phoneticPr fontId="1" type="noConversion"/>
  </si>
  <si>
    <t>상병</t>
    <phoneticPr fontId="1" type="noConversion"/>
  </si>
  <si>
    <t>처방, 검사 등 다른 테이블들과 방문 데이터간 연결 방법</t>
    <phoneticPr fontId="1" type="noConversion"/>
  </si>
  <si>
    <t>최초 타병원 내원일이 있어야 한다.</t>
    <phoneticPr fontId="1" type="noConversion"/>
  </si>
  <si>
    <t>ADBMDRUG_약제마스터</t>
  </si>
  <si>
    <t>WBC Count</t>
    <phoneticPr fontId="1" type="noConversion"/>
  </si>
  <si>
    <t>Hematocrit</t>
    <phoneticPr fontId="1" type="noConversion"/>
  </si>
  <si>
    <t>Lymphocyte Count</t>
    <phoneticPr fontId="1" type="noConversion"/>
  </si>
  <si>
    <t>Monocyte Count</t>
    <phoneticPr fontId="1" type="noConversion"/>
  </si>
  <si>
    <t>Neutrophil Count</t>
    <phoneticPr fontId="1" type="noConversion"/>
  </si>
  <si>
    <t>Sodium</t>
    <phoneticPr fontId="1" type="noConversion"/>
  </si>
  <si>
    <t>Potassium</t>
    <phoneticPr fontId="1" type="noConversion"/>
  </si>
  <si>
    <t>ALT</t>
    <phoneticPr fontId="1" type="noConversion"/>
  </si>
  <si>
    <t>Total bilirubin</t>
    <phoneticPr fontId="1" type="noConversion"/>
  </si>
  <si>
    <t>Total protein</t>
    <phoneticPr fontId="1" type="noConversion"/>
  </si>
  <si>
    <t>Albumin</t>
    <phoneticPr fontId="1" type="noConversion"/>
  </si>
  <si>
    <t>BUN</t>
    <phoneticPr fontId="1" type="noConversion"/>
  </si>
  <si>
    <t>Creatinine</t>
    <phoneticPr fontId="1" type="noConversion"/>
  </si>
  <si>
    <t>eGFR</t>
    <phoneticPr fontId="1" type="noConversion"/>
  </si>
  <si>
    <t xml:space="preserve"> CRP</t>
    <phoneticPr fontId="1" type="noConversion"/>
  </si>
  <si>
    <t>Troponin-I</t>
    <phoneticPr fontId="1" type="noConversion"/>
  </si>
  <si>
    <t xml:space="preserve"> CK-MB</t>
    <phoneticPr fontId="1" type="noConversion"/>
  </si>
  <si>
    <t>pH</t>
    <phoneticPr fontId="1" type="noConversion"/>
  </si>
  <si>
    <t>PaCO2</t>
    <phoneticPr fontId="1" type="noConversion"/>
  </si>
  <si>
    <t>L910312</t>
    <phoneticPr fontId="1" type="noConversion"/>
  </si>
  <si>
    <t>PaO2</t>
    <phoneticPr fontId="1" type="noConversion"/>
  </si>
  <si>
    <t>Arterial pH</t>
    <phoneticPr fontId="1" type="noConversion"/>
  </si>
  <si>
    <t>L920101</t>
  </si>
  <si>
    <t>LP100101</t>
  </si>
  <si>
    <t>L321711</t>
  </si>
  <si>
    <t>L700202</t>
  </si>
  <si>
    <t>L100202</t>
  </si>
  <si>
    <t>L710111</t>
  </si>
  <si>
    <t>P100101</t>
  </si>
  <si>
    <t>Azitops 250mg/Tab(일동)</t>
    <phoneticPr fontId="1" type="noConversion"/>
  </si>
  <si>
    <t>업체명</t>
  </si>
  <si>
    <t>상품명</t>
  </si>
  <si>
    <t>약품규격</t>
  </si>
  <si>
    <t>총수량</t>
  </si>
  <si>
    <t>제형구분</t>
  </si>
  <si>
    <t>포장형태</t>
  </si>
  <si>
    <t>표준코드</t>
  </si>
  <si>
    <t>품목기준코드</t>
  </si>
  <si>
    <t>제품코드(개정후)</t>
  </si>
  <si>
    <t>성분명</t>
  </si>
  <si>
    <t>적용규격(산정기준)</t>
  </si>
  <si>
    <t>일반명코드</t>
  </si>
  <si>
    <t>ATC코드</t>
  </si>
  <si>
    <t>비고</t>
  </si>
  <si>
    <t>취소일자</t>
  </si>
  <si>
    <t>양도양수적용(공고)일</t>
  </si>
  <si>
    <t>양도양수종료일자</t>
  </si>
  <si>
    <t>일련번호생략여부</t>
  </si>
  <si>
    <t>일련번호생략사유</t>
  </si>
  <si>
    <t>최근3년간유통내역</t>
  </si>
  <si>
    <t>특수관리약품구분</t>
  </si>
  <si>
    <t>(유)한풍제약</t>
  </si>
  <si>
    <t>로지아건조시럽(아지스로마이신)</t>
  </si>
  <si>
    <t>없음</t>
  </si>
  <si>
    <t>658104380</t>
  </si>
  <si>
    <t>Azithromycin</t>
  </si>
  <si>
    <t>J01FA10</t>
  </si>
  <si>
    <t>40mg/ml</t>
  </si>
  <si>
    <t>N</t>
  </si>
  <si>
    <t>해당사항없음</t>
  </si>
  <si>
    <t>(주)경보제약</t>
  </si>
  <si>
    <t>경보아지스로마이신건조시럽(아지스로마이신)</t>
  </si>
  <si>
    <t>665001170</t>
  </si>
  <si>
    <t>112702ASY</t>
  </si>
  <si>
    <t>(주)대웅제약</t>
  </si>
  <si>
    <t>대웅아지트로마이신정250밀리그램</t>
  </si>
  <si>
    <t>250밀리그램</t>
  </si>
  <si>
    <t>641600720</t>
  </si>
  <si>
    <t>112701ATB</t>
  </si>
  <si>
    <t>대웅아지트로마이신건조시럽(아지트로마이신수화물)</t>
  </si>
  <si>
    <t>641602920</t>
  </si>
  <si>
    <t>Y</t>
  </si>
  <si>
    <t>15밀리리터</t>
  </si>
  <si>
    <t>통</t>
  </si>
  <si>
    <t>병</t>
  </si>
  <si>
    <t>112732ASY</t>
  </si>
  <si>
    <t>(주)동구바이오제약</t>
  </si>
  <si>
    <t>아지스론건조시럽(아지트로마이신수화물)</t>
  </si>
  <si>
    <t>657304290</t>
  </si>
  <si>
    <t>시럽</t>
  </si>
  <si>
    <t>(주)드림파마</t>
  </si>
  <si>
    <t>드림파마아지스로마이신건조시럽(아지스로마이신)</t>
  </si>
  <si>
    <t>655903680</t>
  </si>
  <si>
    <t>(주)마더스제약</t>
  </si>
  <si>
    <t>마더스아지트로마이신정250mg(아지트로마이신수화물)(수출용)</t>
  </si>
  <si>
    <t>622801770</t>
  </si>
  <si>
    <t>25℃이하 보관</t>
  </si>
  <si>
    <t>수출용의약품</t>
  </si>
  <si>
    <t>(주)메디카코리아</t>
  </si>
  <si>
    <t>지드맥스건조시럽(아지스로마이신)</t>
  </si>
  <si>
    <t>646002870</t>
  </si>
  <si>
    <t>개</t>
  </si>
  <si>
    <t>22.5밀리리터</t>
  </si>
  <si>
    <t>(주)바이넥스</t>
  </si>
  <si>
    <t>비아지트건조시럽(아지스로마이신)</t>
  </si>
  <si>
    <t>643102470</t>
  </si>
  <si>
    <t>(주)비씨월드제약</t>
  </si>
  <si>
    <t>비씨아지트로마이신정(수출용)</t>
  </si>
  <si>
    <t>262.02밀리그램</t>
  </si>
  <si>
    <t>653102400</t>
  </si>
  <si>
    <t>(주)서울제약</t>
  </si>
  <si>
    <t>지로스민건조시럽(아지스로마이신)</t>
  </si>
  <si>
    <t>652902230</t>
  </si>
  <si>
    <t>(주)씨엠지제약</t>
  </si>
  <si>
    <t>씨엠지아지스로마이신건조시럽(아지스로마이신)</t>
  </si>
  <si>
    <t>648602020</t>
  </si>
  <si>
    <t>(주)씨티씨바이오</t>
  </si>
  <si>
    <t>로스지아건조시럽(아지스로마이신)</t>
  </si>
  <si>
    <t>669500750</t>
  </si>
  <si>
    <t>100밀리리터</t>
  </si>
  <si>
    <t>기타</t>
  </si>
  <si>
    <t>500밀리리터</t>
  </si>
  <si>
    <t>(주)유영제약</t>
  </si>
  <si>
    <t>마크로맥스건조시럽(아지트로마이신수화물)</t>
  </si>
  <si>
    <t>1밀리리터</t>
  </si>
  <si>
    <t>648202380</t>
  </si>
  <si>
    <t>(주)유한양행</t>
  </si>
  <si>
    <t>지스로신건조시럽(아지스로마이신)</t>
  </si>
  <si>
    <t>642102890</t>
  </si>
  <si>
    <t>(주)이텍스제약</t>
  </si>
  <si>
    <t>아지토멕스캅셀(수출용)(아지스로마이신)(수출명:AZITOMEXCaps)</t>
  </si>
  <si>
    <t>654500820</t>
  </si>
  <si>
    <t>아지토멕스캡슐</t>
  </si>
  <si>
    <t>캡슐</t>
  </si>
  <si>
    <t>PTP</t>
  </si>
  <si>
    <t>(주)일화</t>
  </si>
  <si>
    <t>아지마이신건조시럽(아지스로마이신)</t>
  </si>
  <si>
    <t>640901400</t>
  </si>
  <si>
    <t>(주)제일제약</t>
  </si>
  <si>
    <t>아지신캡슐250밀리그램(아지트로마이신)(수출용)</t>
  </si>
  <si>
    <t>650500210</t>
  </si>
  <si>
    <t>아지신정500밀리그램(아지트로마이신)(수출용)</t>
  </si>
  <si>
    <t>500밀리그램</t>
  </si>
  <si>
    <t>650500200</t>
  </si>
  <si>
    <t>(주)종근당</t>
  </si>
  <si>
    <t>종근당아지스로마이신건조시럽(아지스로마이신)</t>
  </si>
  <si>
    <t>643304580</t>
  </si>
  <si>
    <t>종근당아지스로마이신건조시럽</t>
  </si>
  <si>
    <t>(주)태준제약</t>
  </si>
  <si>
    <t>지스론건조시럽(아지스로마이신)</t>
  </si>
  <si>
    <t>650101750</t>
  </si>
  <si>
    <t>(주)테라젠이텍스</t>
  </si>
  <si>
    <t>아지토멕스캅셀(수출용)(아지트로마이신)(수출명:AZITOMEXCaps)</t>
  </si>
  <si>
    <t>698500490</t>
  </si>
  <si>
    <t>(주)파마킹</t>
  </si>
  <si>
    <t>파마킹아지스로마이신건조시럽(아지스로마이신)</t>
  </si>
  <si>
    <t>652300810</t>
  </si>
  <si>
    <t>(주)팜젠사이언스</t>
  </si>
  <si>
    <t>지트로신건조시럽(아지트로마이신수화물)</t>
  </si>
  <si>
    <t>670102340</t>
  </si>
  <si>
    <t>(주)하원제약</t>
  </si>
  <si>
    <t>젠타스건조시럽(아지스로마이신)</t>
  </si>
  <si>
    <t>651502470</t>
  </si>
  <si>
    <t>(주)한국글로벌제약</t>
  </si>
  <si>
    <t>글로아지트로마이신건조시럽(아지트로마이신)</t>
  </si>
  <si>
    <t>693200410</t>
  </si>
  <si>
    <t>30밀리리터</t>
  </si>
  <si>
    <t>37.5밀리리터</t>
  </si>
  <si>
    <t>(주)한국파비스바이오텍</t>
  </si>
  <si>
    <t>아지스건조시럽(아지스로마이신)</t>
  </si>
  <si>
    <t>683602510</t>
  </si>
  <si>
    <t>(주)한국파비스제약</t>
  </si>
  <si>
    <t>621801080</t>
  </si>
  <si>
    <t>경동제약(주)</t>
  </si>
  <si>
    <t>아마이신정250밀리그램(아지트로마이신수화물)</t>
  </si>
  <si>
    <t>정</t>
  </si>
  <si>
    <t>25℃ 이하 보관</t>
  </si>
  <si>
    <t>광동제약(주)</t>
  </si>
  <si>
    <t>지로신캅셀(아지트로마이신)(수출용)</t>
  </si>
  <si>
    <t>641802760</t>
  </si>
  <si>
    <t>국제약품(주)</t>
  </si>
  <si>
    <t>아지스린건조시럽(아지트로마이신)</t>
  </si>
  <si>
    <t>643702940</t>
  </si>
  <si>
    <t>대우제약(주)</t>
  </si>
  <si>
    <t>아로신건조시럽(아지스로마이신)</t>
  </si>
  <si>
    <t>649602920</t>
  </si>
  <si>
    <t>대원제약(주)</t>
  </si>
  <si>
    <t>아지스로원건조시럽(아지스로마이신)</t>
  </si>
  <si>
    <t>671804170</t>
  </si>
  <si>
    <t>대화제약(주)</t>
  </si>
  <si>
    <t>대화아지스로마이신건조시럽(아지스로마이신)</t>
  </si>
  <si>
    <t>645602330</t>
  </si>
  <si>
    <t>동광제약(주)</t>
  </si>
  <si>
    <t>아즈맥건조시럽(아지스로마이신)</t>
  </si>
  <si>
    <t>645903570</t>
  </si>
  <si>
    <t>동화약품(주)</t>
  </si>
  <si>
    <t>동화아지스로마이신건조시럽</t>
  </si>
  <si>
    <t>642704360</t>
  </si>
  <si>
    <t>디아이디바이오(주)</t>
  </si>
  <si>
    <t>오스맥스250밀리그람정(아지스로마이신)(수출용)(수출명:AusmaxTablet)</t>
  </si>
  <si>
    <t>664101010</t>
  </si>
  <si>
    <t>오스맥스500밀리그람정(아지스로마이신)(수출용)(수출명:AUSMAX500MGTAB.)</t>
  </si>
  <si>
    <t>664101020</t>
  </si>
  <si>
    <t>맥널티제약(주)</t>
  </si>
  <si>
    <t>지스엠건조시럽(아지트로마이신수화물)</t>
  </si>
  <si>
    <t>641501060</t>
  </si>
  <si>
    <t>삼남제약(주)</t>
  </si>
  <si>
    <t>삼남아지스로마이신건조시럽(아지스로마이신)</t>
  </si>
  <si>
    <t>653701490</t>
  </si>
  <si>
    <t>삼아제약(주)</t>
  </si>
  <si>
    <t>아지트라건조시럽(아지트로마이신)</t>
  </si>
  <si>
    <t>645701590</t>
  </si>
  <si>
    <t>삼익제약(주)</t>
  </si>
  <si>
    <t>에이로신건조시럽(아지스로마이신)</t>
  </si>
  <si>
    <t>644002140</t>
  </si>
  <si>
    <t>삼일제약(주)</t>
  </si>
  <si>
    <t>아자스건조시럽(아지트로마이신수화물)</t>
  </si>
  <si>
    <t>643901890</t>
  </si>
  <si>
    <t>아자스정250mg(아지트로마이신)</t>
  </si>
  <si>
    <t>643902150</t>
  </si>
  <si>
    <t>삼진제약(주)</t>
  </si>
  <si>
    <t>아지트론건조시럽(아지트로마이신)</t>
  </si>
  <si>
    <t>647802960</t>
  </si>
  <si>
    <t>삼천당제약(주)</t>
  </si>
  <si>
    <t>삼천당아지스로마이신건조시럽(아지스로마이신)</t>
  </si>
  <si>
    <t>651202570</t>
  </si>
  <si>
    <t>성원애드콕제약(주)</t>
  </si>
  <si>
    <t>아지론건조시럽(아지스로마이신)</t>
  </si>
  <si>
    <t>664900800</t>
  </si>
  <si>
    <t>아남제약</t>
  </si>
  <si>
    <t>655201410</t>
  </si>
  <si>
    <t>13g</t>
  </si>
  <si>
    <t>19g</t>
  </si>
  <si>
    <t>아주약품(주)</t>
  </si>
  <si>
    <t>아주스틴건조시럽(아지트로마이신)</t>
  </si>
  <si>
    <t>654002010</t>
  </si>
  <si>
    <t>안국약품(주)</t>
  </si>
  <si>
    <t>아스맥신건조시럽(아지트로마이신수화물)</t>
  </si>
  <si>
    <t>650202670</t>
  </si>
  <si>
    <t>15ml*10EA</t>
  </si>
  <si>
    <t>알보젠코리아(주)</t>
  </si>
  <si>
    <t>알보젠아지스로마이신건조시럽(아지스로마이신)</t>
  </si>
  <si>
    <t>652605580</t>
  </si>
  <si>
    <t>영일제약(주)</t>
  </si>
  <si>
    <t>지로맥스건조시럽(아지스로마이신)</t>
  </si>
  <si>
    <t>영진약품(주)</t>
  </si>
  <si>
    <t>영진아지스로마이신건조시럽</t>
  </si>
  <si>
    <t>642402720</t>
  </si>
  <si>
    <t>오스틴제약(주)</t>
  </si>
  <si>
    <t>아로원건조시럽(아지스로마이신)</t>
  </si>
  <si>
    <t>654303830</t>
  </si>
  <si>
    <t>위더스제약(주)</t>
  </si>
  <si>
    <t>위더스아지스로마이신건조시럽</t>
  </si>
  <si>
    <t>660702230</t>
  </si>
  <si>
    <t>이연제약(주)</t>
  </si>
  <si>
    <t>아지브이건조시럽(아지스로마이신)</t>
  </si>
  <si>
    <t>658602080</t>
  </si>
  <si>
    <t>익수제약(주)</t>
  </si>
  <si>
    <t>익수아지스로건조시럽(아지스로마이신)</t>
  </si>
  <si>
    <t>658500910</t>
  </si>
  <si>
    <t>일동제약(주)</t>
  </si>
  <si>
    <t>아지탑스건조시럽(아지트로마이신수화물)</t>
  </si>
  <si>
    <t>642902810</t>
  </si>
  <si>
    <t>112733ASY</t>
  </si>
  <si>
    <t>아지탑스주사500밀리그램(아지트로마이신수화물)</t>
  </si>
  <si>
    <t>642902830</t>
  </si>
  <si>
    <t>바이알</t>
  </si>
  <si>
    <t>Vial</t>
  </si>
  <si>
    <t>112734BIJ</t>
  </si>
  <si>
    <t>아지탑스정250밀리그램(아지트로마이신수화물)</t>
  </si>
  <si>
    <t>아지탑스정250밀리그램(아지트로마이신수화물)(비매품)</t>
  </si>
  <si>
    <t>642902820</t>
  </si>
  <si>
    <t>제이더블유신약(주)</t>
  </si>
  <si>
    <t>지맥스건조시럽(아지스로마이신)</t>
  </si>
  <si>
    <t>644101410</t>
  </si>
  <si>
    <t>제일약품(주)</t>
  </si>
  <si>
    <t>아지로맥스정250밀리그램(아지트로마이신수화물)</t>
  </si>
  <si>
    <t>아지로맥스주사500밀리그램(아지트로마이신수화물)</t>
  </si>
  <si>
    <t>645403820</t>
  </si>
  <si>
    <t>조아제약(주)</t>
  </si>
  <si>
    <t>아제토건조시럽(아지트로마이신수화물)</t>
  </si>
  <si>
    <t>644603250</t>
  </si>
  <si>
    <t>주식회사 제뉴원사이언스</t>
  </si>
  <si>
    <t>아지맥스건조시럽(아지트로마이신수화물)</t>
  </si>
  <si>
    <t>671702160</t>
  </si>
  <si>
    <t>명칭개정 적용</t>
  </si>
  <si>
    <t>수출용</t>
  </si>
  <si>
    <t>주식회사큐엘파마</t>
  </si>
  <si>
    <t>큐엘파마아지트로마이신수화물정</t>
  </si>
  <si>
    <t>케이엠에스제약(주)</t>
  </si>
  <si>
    <t>아마신건조시럽(아지스로마이신)</t>
  </si>
  <si>
    <t>654701160</t>
  </si>
  <si>
    <t>코오롱제약(주)</t>
  </si>
  <si>
    <t>아지로신정250밀리그램(아지트로마이신수화물)</t>
  </si>
  <si>
    <t>아지로신정250밀리그램(아지트로마이신수화물)(비매품)</t>
  </si>
  <si>
    <t>670300830</t>
  </si>
  <si>
    <t>아지로신건조시럽(아지트로마이신수화물)</t>
  </si>
  <si>
    <t>670302190</t>
  </si>
  <si>
    <t>한국노바티스(주)</t>
  </si>
  <si>
    <t>비노지트정500밀리그램(아지트로마이신수화물)</t>
  </si>
  <si>
    <t>112705ATB</t>
  </si>
  <si>
    <t>비노지트정500mg</t>
  </si>
  <si>
    <t>비노지트정250밀리그램(아지트로마이신수화물)</t>
  </si>
  <si>
    <t>비노지트정250mg</t>
  </si>
  <si>
    <t>한국산도스(주)</t>
  </si>
  <si>
    <t>산도스아지트로마이신정500밀리그램</t>
  </si>
  <si>
    <t>668101130</t>
  </si>
  <si>
    <t>산도스아지트로마이신정500mg</t>
  </si>
  <si>
    <t>산도스아지트로마이신정250밀리그램</t>
  </si>
  <si>
    <t>산도스아지트로마이신정250mg</t>
  </si>
  <si>
    <t>한국유나이티드제약(주)</t>
  </si>
  <si>
    <t>아로맥스건조시럽(아지스로마이신)</t>
  </si>
  <si>
    <t>644306150</t>
  </si>
  <si>
    <t>한국코아제약(주)</t>
  </si>
  <si>
    <t>아지로시럽(아지스로마이신)</t>
  </si>
  <si>
    <t>671900650</t>
  </si>
  <si>
    <t>한국프라임제약(주)</t>
  </si>
  <si>
    <t>아스날시럽(아지스로마이신)</t>
  </si>
  <si>
    <t>663603000</t>
  </si>
  <si>
    <t>아스날시럽</t>
  </si>
  <si>
    <t>한국화이자제약(주)</t>
  </si>
  <si>
    <t>지스로맥스주사500㎎(아지트로마이신수화물)</t>
  </si>
  <si>
    <t>648900890</t>
  </si>
  <si>
    <t>지스로맥스건조시럽(아지트로마이신수화물)</t>
  </si>
  <si>
    <t>648900870</t>
  </si>
  <si>
    <t>지스로맥스정250밀리그람(아지트로마이신수화물)</t>
  </si>
  <si>
    <t>한미약품(주)</t>
  </si>
  <si>
    <t>지스로민건조시럽(아지트로마이신)</t>
  </si>
  <si>
    <t>643504630</t>
  </si>
  <si>
    <t>한올바이오파마(주)</t>
  </si>
  <si>
    <t>한맥스건조시럽(아지스로마이신)</t>
  </si>
  <si>
    <t>655603440</t>
  </si>
  <si>
    <t>13그램</t>
  </si>
  <si>
    <t>13g/15mL</t>
  </si>
  <si>
    <t>19그램</t>
  </si>
  <si>
    <t>19g/22.5mL</t>
  </si>
  <si>
    <t>한화제약(주)</t>
  </si>
  <si>
    <t>한화아지스로마이신건조시럽</t>
  </si>
  <si>
    <t>651601010</t>
  </si>
  <si>
    <t>환인제약(주)</t>
  </si>
  <si>
    <t>지스로텍건조시럽(아지스로마이신)</t>
  </si>
  <si>
    <t>657201190</t>
  </si>
  <si>
    <t>지스로텍건조시럽</t>
  </si>
  <si>
    <t>15ml</t>
  </si>
  <si>
    <t>아지터점안액(아지트로마이신)</t>
  </si>
  <si>
    <t>0.25밀리리터</t>
  </si>
  <si>
    <t>643902870</t>
  </si>
  <si>
    <t>112703COS</t>
  </si>
  <si>
    <t>S01AA26</t>
  </si>
  <si>
    <t>팩</t>
  </si>
  <si>
    <t>신풍제약(주)</t>
  </si>
  <si>
    <t>아자사이트점안액(아지트로마이신일수화물)</t>
  </si>
  <si>
    <t>648506290</t>
  </si>
  <si>
    <t>112704COS</t>
  </si>
  <si>
    <t>2.5밀리리터</t>
  </si>
  <si>
    <t>B1010-1</t>
  </si>
  <si>
    <t>LL1003PD</t>
  </si>
  <si>
    <t>LI1012</t>
  </si>
  <si>
    <t>LC1026</t>
  </si>
  <si>
    <t>LC1027</t>
  </si>
  <si>
    <t>.-107G</t>
  </si>
  <si>
    <t>B2580</t>
  </si>
  <si>
    <t>C3720-1G</t>
  </si>
  <si>
    <t>LCR109</t>
  </si>
  <si>
    <t>DI5ALBU-1</t>
  </si>
  <si>
    <t>C3730-4</t>
  </si>
  <si>
    <t>LIR102</t>
  </si>
  <si>
    <t>LSS204</t>
  </si>
  <si>
    <t>LSS203</t>
  </si>
  <si>
    <t>100827-1</t>
  </si>
  <si>
    <t>C3750-4</t>
  </si>
  <si>
    <t>LHR901</t>
  </si>
  <si>
    <t>LHR803</t>
  </si>
  <si>
    <t>LCR187</t>
  </si>
  <si>
    <t>LCR188</t>
  </si>
  <si>
    <t>B2580-1</t>
  </si>
  <si>
    <t>LCR170</t>
  </si>
  <si>
    <t>LC1040</t>
  </si>
  <si>
    <t>DIALBUM</t>
  </si>
  <si>
    <t>C3730-9</t>
  </si>
  <si>
    <t>C2243G</t>
  </si>
  <si>
    <t>LS6114</t>
  </si>
  <si>
    <t>100828-1</t>
  </si>
  <si>
    <t>LCR165</t>
  </si>
  <si>
    <t>B1050-1G</t>
  </si>
  <si>
    <t>LHR801</t>
  </si>
  <si>
    <t>LCA120</t>
  </si>
  <si>
    <t>LCA121</t>
  </si>
  <si>
    <t>LCR118</t>
  </si>
  <si>
    <t>B2580-2</t>
  </si>
  <si>
    <t>LC1043</t>
  </si>
  <si>
    <t>DIALBUM-1</t>
  </si>
  <si>
    <t>LH1007</t>
  </si>
  <si>
    <t>LD2022</t>
  </si>
  <si>
    <t>LC4002</t>
  </si>
  <si>
    <t>LCU102</t>
  </si>
  <si>
    <t>B1050G</t>
  </si>
  <si>
    <t>LHR104</t>
  </si>
  <si>
    <t>B2570</t>
  </si>
  <si>
    <t>B2580-3</t>
  </si>
  <si>
    <t>LH1033PD</t>
  </si>
  <si>
    <t>LC2009</t>
  </si>
  <si>
    <t>DIALBUP-1</t>
  </si>
  <si>
    <t>LH1008</t>
  </si>
  <si>
    <t>LIR175</t>
  </si>
  <si>
    <t>LC4005</t>
  </si>
  <si>
    <t>LM1033</t>
  </si>
  <si>
    <t>LI1009</t>
  </si>
  <si>
    <t>LC9005</t>
  </si>
  <si>
    <t>LI2016</t>
  </si>
  <si>
    <t>LE3007</t>
  </si>
  <si>
    <t>LCR159</t>
  </si>
  <si>
    <t>LD1001</t>
  </si>
  <si>
    <t>C2200-12</t>
  </si>
  <si>
    <t>LCR161</t>
  </si>
  <si>
    <t>C3730-2G</t>
  </si>
  <si>
    <t>LOS707</t>
  </si>
  <si>
    <t>LS6115</t>
  </si>
  <si>
    <t>.-15</t>
  </si>
  <si>
    <t>LC9006</t>
  </si>
  <si>
    <t>B2570-1</t>
  </si>
  <si>
    <t>LCR119</t>
  </si>
  <si>
    <t>C3720-1</t>
  </si>
  <si>
    <t>LC2020</t>
  </si>
  <si>
    <t>C2210-2G</t>
  </si>
  <si>
    <t>LCR107</t>
  </si>
  <si>
    <t>C3750-10</t>
  </si>
  <si>
    <t>B1050</t>
  </si>
  <si>
    <t>LOS252</t>
  </si>
  <si>
    <t>.-16</t>
  </si>
  <si>
    <t>B2570G</t>
  </si>
  <si>
    <t>VHLCR119</t>
  </si>
  <si>
    <t>LCR116</t>
  </si>
  <si>
    <t>LCU103</t>
  </si>
  <si>
    <t>DI5ALBP</t>
  </si>
  <si>
    <t>LCU124</t>
  </si>
  <si>
    <t>C3750-2G</t>
  </si>
  <si>
    <t>LHR805</t>
  </si>
  <si>
    <t>B1010</t>
  </si>
  <si>
    <t>LOS254</t>
  </si>
  <si>
    <t>LCR160</t>
  </si>
  <si>
    <t>C3720G</t>
  </si>
  <si>
    <t>C2200-1G</t>
  </si>
  <si>
    <t>LC7006</t>
  </si>
  <si>
    <t>LH1009</t>
  </si>
  <si>
    <t>C3750G</t>
  </si>
  <si>
    <t>LHR905</t>
  </si>
  <si>
    <t>LHR102</t>
  </si>
  <si>
    <t>LHR903</t>
  </si>
  <si>
    <t>VHLCR118</t>
  </si>
  <si>
    <t>B2580G</t>
  </si>
  <si>
    <t>C3720</t>
  </si>
  <si>
    <t>C2200-2G</t>
  </si>
  <si>
    <t>LCR110</t>
  </si>
  <si>
    <t>C3730-1G</t>
  </si>
  <si>
    <t>LH1010</t>
  </si>
  <si>
    <t>LOS250</t>
  </si>
  <si>
    <t>LC5002</t>
  </si>
  <si>
    <t>LCR200</t>
  </si>
  <si>
    <t>LC2015</t>
  </si>
  <si>
    <t>LH1016</t>
  </si>
  <si>
    <t>C3730-3G</t>
  </si>
  <si>
    <t>LH1011</t>
  </si>
  <si>
    <t>LI2005</t>
  </si>
  <si>
    <t>LCR908</t>
  </si>
  <si>
    <t>LCR174</t>
  </si>
  <si>
    <t>C3730</t>
  </si>
  <si>
    <t>LH1029</t>
  </si>
  <si>
    <t>LHR100</t>
  </si>
  <si>
    <t>LS6045</t>
  </si>
  <si>
    <t>C2210-1G</t>
  </si>
  <si>
    <t>C3730-4G</t>
  </si>
  <si>
    <t>C3750-1G</t>
  </si>
  <si>
    <t>C3720-2G</t>
  </si>
  <si>
    <t>LC1015</t>
  </si>
  <si>
    <t>E7412</t>
  </si>
  <si>
    <t>C3730-5G</t>
  </si>
  <si>
    <t>LH1020</t>
  </si>
  <si>
    <t>LH1033</t>
  </si>
  <si>
    <t>LC2004</t>
  </si>
  <si>
    <t>IALBUPG</t>
  </si>
  <si>
    <t>C3730-1</t>
  </si>
  <si>
    <t>LH1027</t>
  </si>
  <si>
    <t>LC5007</t>
  </si>
  <si>
    <t>LC2024</t>
  </si>
  <si>
    <t>LCR164</t>
  </si>
  <si>
    <t>C3750-9</t>
  </si>
  <si>
    <t>LE4031</t>
  </si>
  <si>
    <t>LH1022</t>
  </si>
  <si>
    <t>C3730G</t>
  </si>
  <si>
    <t>C3750</t>
  </si>
  <si>
    <t>LCR173</t>
  </si>
  <si>
    <t>C2210G</t>
  </si>
  <si>
    <t>LH1006</t>
  </si>
  <si>
    <t>LH1019</t>
  </si>
  <si>
    <t>LC1016</t>
  </si>
  <si>
    <t>LH1015</t>
  </si>
  <si>
    <t>LM1030</t>
  </si>
  <si>
    <t>LE4030</t>
  </si>
  <si>
    <t>C2210-7</t>
  </si>
  <si>
    <t>LCR909</t>
  </si>
  <si>
    <t>LM1049</t>
  </si>
  <si>
    <t>LH1025</t>
  </si>
  <si>
    <t>LCR108</t>
  </si>
  <si>
    <t>DI5ALBU</t>
  </si>
  <si>
    <t>LH1024</t>
  </si>
  <si>
    <t>LC4006</t>
  </si>
  <si>
    <t>IALBUMG</t>
  </si>
  <si>
    <t>LH1026</t>
  </si>
  <si>
    <t>LS6017</t>
  </si>
  <si>
    <t>LM1029</t>
  </si>
  <si>
    <t>C2200G</t>
  </si>
  <si>
    <t>DIALBUP</t>
  </si>
  <si>
    <t>LM1031</t>
  </si>
  <si>
    <t>LS3001</t>
  </si>
  <si>
    <t>I5ALBUG</t>
  </si>
  <si>
    <t>LM1032</t>
  </si>
  <si>
    <t>LC2026</t>
  </si>
  <si>
    <t>LM1034</t>
  </si>
  <si>
    <t>DI5ALBU16</t>
  </si>
  <si>
    <t>LCR808</t>
  </si>
  <si>
    <t>Diabetes</t>
    <phoneticPr fontId="1" type="noConversion"/>
  </si>
  <si>
    <t>Asthma</t>
    <phoneticPr fontId="1" type="noConversion"/>
  </si>
  <si>
    <t>COPD</t>
    <phoneticPr fontId="1" type="noConversion"/>
  </si>
  <si>
    <t>Emphysema</t>
    <phoneticPr fontId="1" type="noConversion"/>
  </si>
  <si>
    <t>airway disease</t>
    <phoneticPr fontId="1" type="noConversion"/>
  </si>
  <si>
    <t>on dialysis</t>
    <phoneticPr fontId="1" type="noConversion"/>
  </si>
  <si>
    <t>status post kidney transplant</t>
    <phoneticPr fontId="1" type="noConversion"/>
  </si>
  <si>
    <t>uremia</t>
    <phoneticPr fontId="1" type="noConversion"/>
  </si>
  <si>
    <t>HBV</t>
    <phoneticPr fontId="1" type="noConversion"/>
  </si>
  <si>
    <t>HCV</t>
    <phoneticPr fontId="1" type="noConversion"/>
  </si>
  <si>
    <t>cirrhosis</t>
    <phoneticPr fontId="1" type="noConversion"/>
  </si>
  <si>
    <t>chronic hepatitis</t>
    <phoneticPr fontId="1" type="noConversion"/>
  </si>
  <si>
    <t>cerebrovascular accident</t>
    <phoneticPr fontId="1" type="noConversion"/>
  </si>
  <si>
    <t>transient ischemic attacks</t>
    <phoneticPr fontId="1" type="noConversion"/>
  </si>
  <si>
    <t>Myocardial infarction</t>
    <phoneticPr fontId="1" type="noConversion"/>
  </si>
  <si>
    <t>Congestive heart failure</t>
    <phoneticPr fontId="1" type="noConversion"/>
  </si>
  <si>
    <t>Peripheral vascular disease</t>
    <phoneticPr fontId="1" type="noConversion"/>
  </si>
  <si>
    <t>HTN</t>
    <phoneticPr fontId="1" type="noConversion"/>
  </si>
  <si>
    <t>Stroke</t>
    <phoneticPr fontId="1" type="noConversion"/>
  </si>
  <si>
    <t>Solid tumor(Localized)</t>
    <phoneticPr fontId="1" type="noConversion"/>
  </si>
  <si>
    <t>Solid tumor(Metastatic)</t>
    <phoneticPr fontId="1" type="noConversion"/>
  </si>
  <si>
    <t>Leukemia</t>
    <phoneticPr fontId="1" type="noConversion"/>
  </si>
  <si>
    <t>Lymphoma</t>
    <phoneticPr fontId="1" type="noConversion"/>
  </si>
  <si>
    <t>post transplant</t>
    <phoneticPr fontId="1" type="noConversion"/>
  </si>
  <si>
    <t>Rheumatologic disease</t>
    <phoneticPr fontId="1" type="noConversion"/>
  </si>
  <si>
    <t>AIDS</t>
    <phoneticPr fontId="1" type="noConversion"/>
  </si>
  <si>
    <t>Fever</t>
    <phoneticPr fontId="1" type="noConversion"/>
  </si>
  <si>
    <t>Headache</t>
    <phoneticPr fontId="1" type="noConversion"/>
  </si>
  <si>
    <t>Dyspnea</t>
    <phoneticPr fontId="1" type="noConversion"/>
  </si>
  <si>
    <t>Nausea</t>
    <phoneticPr fontId="1" type="noConversion"/>
  </si>
  <si>
    <t>Vomiting</t>
    <phoneticPr fontId="1" type="noConversion"/>
  </si>
  <si>
    <t>Eschar</t>
    <phoneticPr fontId="1" type="noConversion"/>
  </si>
  <si>
    <t>Skin rash</t>
    <phoneticPr fontId="1" type="noConversion"/>
  </si>
  <si>
    <t>atrial fibrillation</t>
    <phoneticPr fontId="1" type="noConversion"/>
  </si>
  <si>
    <t>Shock</t>
    <phoneticPr fontId="1" type="noConversion"/>
  </si>
  <si>
    <t>ARDS</t>
    <phoneticPr fontId="1" type="noConversion"/>
  </si>
  <si>
    <t>peptic ulcer</t>
    <phoneticPr fontId="1" type="noConversion"/>
  </si>
  <si>
    <t>ARF(급성신부전 Acute Renal Failure) 여부</t>
    <phoneticPr fontId="1" type="noConversion"/>
  </si>
  <si>
    <t>Heart Failure Class IV(심부전)</t>
    <phoneticPr fontId="1" type="noConversion"/>
  </si>
  <si>
    <t>E10</t>
    <phoneticPr fontId="1" type="noConversion"/>
  </si>
  <si>
    <t>F54</t>
    <phoneticPr fontId="1" type="noConversion"/>
  </si>
  <si>
    <t>J44</t>
    <phoneticPr fontId="1" type="noConversion"/>
  </si>
  <si>
    <t>J43</t>
    <phoneticPr fontId="1" type="noConversion"/>
  </si>
  <si>
    <t>J44.9</t>
    <phoneticPr fontId="1" type="noConversion"/>
  </si>
  <si>
    <t>N18.5</t>
    <phoneticPr fontId="1" type="noConversion"/>
  </si>
  <si>
    <t>Z94.0</t>
    <phoneticPr fontId="1" type="noConversion"/>
  </si>
  <si>
    <t>N18.9</t>
    <phoneticPr fontId="1" type="noConversion"/>
  </si>
  <si>
    <t>K70.3</t>
    <phoneticPr fontId="1" type="noConversion"/>
  </si>
  <si>
    <t>B17.0</t>
    <phoneticPr fontId="1" type="noConversion"/>
  </si>
  <si>
    <t>I64</t>
    <phoneticPr fontId="1" type="noConversion"/>
  </si>
  <si>
    <t>G45.8</t>
    <phoneticPr fontId="1" type="noConversion"/>
  </si>
  <si>
    <t>I21</t>
    <phoneticPr fontId="1" type="noConversion"/>
  </si>
  <si>
    <t>I50.0</t>
    <phoneticPr fontId="1" type="noConversion"/>
  </si>
  <si>
    <t>I73.9</t>
    <phoneticPr fontId="1" type="noConversion"/>
  </si>
  <si>
    <t>I10</t>
    <phoneticPr fontId="1" type="noConversion"/>
  </si>
  <si>
    <t>C90.1</t>
    <phoneticPr fontId="1" type="noConversion"/>
  </si>
  <si>
    <t>C81</t>
    <phoneticPr fontId="1" type="noConversion"/>
  </si>
  <si>
    <t>M06</t>
    <phoneticPr fontId="1" type="noConversion"/>
  </si>
  <si>
    <t xml:space="preserve">	B24</t>
    <phoneticPr fontId="1" type="noConversion"/>
  </si>
  <si>
    <t>R50.9</t>
    <phoneticPr fontId="1" type="noConversion"/>
  </si>
  <si>
    <t>R51</t>
    <phoneticPr fontId="1" type="noConversion"/>
  </si>
  <si>
    <t>R06.0</t>
    <phoneticPr fontId="1" type="noConversion"/>
  </si>
  <si>
    <t>R11</t>
    <phoneticPr fontId="1" type="noConversion"/>
  </si>
  <si>
    <t>R21</t>
    <phoneticPr fontId="1" type="noConversion"/>
  </si>
  <si>
    <t>I48.0</t>
    <phoneticPr fontId="1" type="noConversion"/>
  </si>
  <si>
    <t xml:space="preserve">	R57</t>
    <phoneticPr fontId="1" type="noConversion"/>
  </si>
  <si>
    <t xml:space="preserve">	J96.0</t>
    <phoneticPr fontId="1" type="noConversion"/>
  </si>
  <si>
    <t>K27.1</t>
    <phoneticPr fontId="1" type="noConversion"/>
  </si>
  <si>
    <t>N17</t>
    <phoneticPr fontId="1" type="noConversion"/>
  </si>
  <si>
    <t>I50</t>
    <phoneticPr fontId="1" type="noConversion"/>
  </si>
  <si>
    <t>E10.0</t>
    <phoneticPr fontId="1" type="noConversion"/>
  </si>
  <si>
    <t>I50.1</t>
    <phoneticPr fontId="1" type="noConversion"/>
  </si>
  <si>
    <t>J44.0</t>
    <phoneticPr fontId="1" type="noConversion"/>
  </si>
  <si>
    <t>J43.0</t>
    <phoneticPr fontId="1" type="noConversion"/>
  </si>
  <si>
    <t>J66</t>
    <phoneticPr fontId="1" type="noConversion"/>
  </si>
  <si>
    <t>Z99.2</t>
    <phoneticPr fontId="1" type="noConversion"/>
  </si>
  <si>
    <t>N19</t>
    <phoneticPr fontId="1" type="noConversion"/>
  </si>
  <si>
    <t>K71.7</t>
    <phoneticPr fontId="1" type="noConversion"/>
  </si>
  <si>
    <t>B18</t>
    <phoneticPr fontId="1" type="noConversion"/>
  </si>
  <si>
    <t>I21.0</t>
  </si>
  <si>
    <t>I50.04</t>
    <phoneticPr fontId="1" type="noConversion"/>
  </si>
  <si>
    <t>I10.1</t>
  </si>
  <si>
    <t>C91</t>
  </si>
  <si>
    <t>C81.1</t>
  </si>
  <si>
    <t>M06.9</t>
  </si>
  <si>
    <t>R50.99</t>
    <phoneticPr fontId="1" type="noConversion"/>
  </si>
  <si>
    <t>I48.1</t>
  </si>
  <si>
    <t xml:space="preserve">	R57.9</t>
    <phoneticPr fontId="1" type="noConversion"/>
  </si>
  <si>
    <t xml:space="preserve">	J96.09</t>
    <phoneticPr fontId="1" type="noConversion"/>
  </si>
  <si>
    <t xml:space="preserve">	K27.0</t>
    <phoneticPr fontId="1" type="noConversion"/>
  </si>
  <si>
    <t>E10.1</t>
    <phoneticPr fontId="1" type="noConversion"/>
  </si>
  <si>
    <t>J30</t>
    <phoneticPr fontId="1" type="noConversion"/>
  </si>
  <si>
    <t>J44.00</t>
    <phoneticPr fontId="1" type="noConversion"/>
  </si>
  <si>
    <t>J43.1</t>
    <phoneticPr fontId="1" type="noConversion"/>
  </si>
  <si>
    <t>J66.0</t>
    <phoneticPr fontId="1" type="noConversion"/>
  </si>
  <si>
    <t>O08.4</t>
    <phoneticPr fontId="1" type="noConversion"/>
  </si>
  <si>
    <t>K74</t>
    <phoneticPr fontId="1" type="noConversion"/>
  </si>
  <si>
    <t>B18.0</t>
    <phoneticPr fontId="1" type="noConversion"/>
  </si>
  <si>
    <t>I21.1</t>
  </si>
  <si>
    <t>I50.08</t>
    <phoneticPr fontId="1" type="noConversion"/>
  </si>
  <si>
    <t>I10.9</t>
  </si>
  <si>
    <t>C91.0</t>
  </si>
  <si>
    <t>C81.2</t>
  </si>
  <si>
    <t>M08.0</t>
  </si>
  <si>
    <t>I48.2</t>
  </si>
  <si>
    <t xml:space="preserve">	K27.3</t>
    <phoneticPr fontId="1" type="noConversion"/>
  </si>
  <si>
    <t>E10.10</t>
    <phoneticPr fontId="1" type="noConversion"/>
  </si>
  <si>
    <t>J42</t>
    <phoneticPr fontId="1" type="noConversion"/>
  </si>
  <si>
    <t>J44.01</t>
    <phoneticPr fontId="1" type="noConversion"/>
  </si>
  <si>
    <t>J43.2</t>
    <phoneticPr fontId="1" type="noConversion"/>
  </si>
  <si>
    <t>J66.8</t>
    <phoneticPr fontId="1" type="noConversion"/>
  </si>
  <si>
    <t>P96.0</t>
    <phoneticPr fontId="1" type="noConversion"/>
  </si>
  <si>
    <t>K74.3</t>
    <phoneticPr fontId="1" type="noConversion"/>
  </si>
  <si>
    <t>B18.00</t>
    <phoneticPr fontId="1" type="noConversion"/>
  </si>
  <si>
    <t>I21.2</t>
  </si>
  <si>
    <t>I15</t>
  </si>
  <si>
    <t>C91.1</t>
  </si>
  <si>
    <t>C81.3</t>
  </si>
  <si>
    <t>M05</t>
  </si>
  <si>
    <t>I48.90</t>
  </si>
  <si>
    <t xml:space="preserve">	K27.4</t>
    <phoneticPr fontId="1" type="noConversion"/>
  </si>
  <si>
    <t>E10.63</t>
    <phoneticPr fontId="1" type="noConversion"/>
  </si>
  <si>
    <t>J44.02</t>
    <phoneticPr fontId="1" type="noConversion"/>
  </si>
  <si>
    <t>J43.8</t>
    <phoneticPr fontId="1" type="noConversion"/>
  </si>
  <si>
    <t>R39.2</t>
    <phoneticPr fontId="1" type="noConversion"/>
  </si>
  <si>
    <t>K74.33</t>
    <phoneticPr fontId="1" type="noConversion"/>
  </si>
  <si>
    <t>B18.09</t>
    <phoneticPr fontId="1" type="noConversion"/>
  </si>
  <si>
    <t>I21.3</t>
  </si>
  <si>
    <t>I15.0</t>
  </si>
  <si>
    <t>C91.3</t>
  </si>
  <si>
    <t>C81.4</t>
  </si>
  <si>
    <t>M06.0</t>
  </si>
  <si>
    <t>I48.9</t>
  </si>
  <si>
    <t xml:space="preserve">	K27.5</t>
    <phoneticPr fontId="1" type="noConversion"/>
  </si>
  <si>
    <t>E10.9</t>
    <phoneticPr fontId="1" type="noConversion"/>
  </si>
  <si>
    <t>J44.8</t>
    <phoneticPr fontId="1" type="noConversion"/>
  </si>
  <si>
    <t>J44.09</t>
    <phoneticPr fontId="1" type="noConversion"/>
  </si>
  <si>
    <t>J43.9</t>
    <phoneticPr fontId="1" type="noConversion"/>
  </si>
  <si>
    <t>K74.34</t>
    <phoneticPr fontId="1" type="noConversion"/>
  </si>
  <si>
    <t>B18.1</t>
    <phoneticPr fontId="1" type="noConversion"/>
  </si>
  <si>
    <t>I21.4</t>
  </si>
  <si>
    <t>I15.1</t>
  </si>
  <si>
    <t>C91.5</t>
  </si>
  <si>
    <t>C81.7</t>
  </si>
  <si>
    <t>M05.8</t>
  </si>
  <si>
    <t>I48</t>
  </si>
  <si>
    <t xml:space="preserve">	K27.7</t>
    <phoneticPr fontId="1" type="noConversion"/>
  </si>
  <si>
    <t>E11</t>
    <phoneticPr fontId="1" type="noConversion"/>
  </si>
  <si>
    <t>J45</t>
    <phoneticPr fontId="1" type="noConversion"/>
  </si>
  <si>
    <t>J44.1</t>
    <phoneticPr fontId="1" type="noConversion"/>
  </si>
  <si>
    <t>K74.39</t>
    <phoneticPr fontId="1" type="noConversion"/>
  </si>
  <si>
    <t>B18.10</t>
    <phoneticPr fontId="1" type="noConversion"/>
  </si>
  <si>
    <t>I21.9</t>
  </si>
  <si>
    <t>I15.2</t>
  </si>
  <si>
    <t>C91.6</t>
  </si>
  <si>
    <t>C81.9</t>
  </si>
  <si>
    <t>M06.91</t>
  </si>
  <si>
    <t xml:space="preserve">	K27.2</t>
    <phoneticPr fontId="1" type="noConversion"/>
  </si>
  <si>
    <t>E11.0</t>
    <phoneticPr fontId="1" type="noConversion"/>
  </si>
  <si>
    <t>J45.0</t>
    <phoneticPr fontId="1" type="noConversion"/>
  </si>
  <si>
    <t>J44.10</t>
    <phoneticPr fontId="1" type="noConversion"/>
  </si>
  <si>
    <t>J68.4</t>
    <phoneticPr fontId="1" type="noConversion"/>
  </si>
  <si>
    <t>K74.4</t>
    <phoneticPr fontId="1" type="noConversion"/>
  </si>
  <si>
    <t>B18.19</t>
    <phoneticPr fontId="1" type="noConversion"/>
  </si>
  <si>
    <t>I22</t>
  </si>
  <si>
    <t>I15.22</t>
  </si>
  <si>
    <t>C91.7</t>
  </si>
  <si>
    <t>C82</t>
  </si>
  <si>
    <t>M06.92</t>
  </si>
  <si>
    <t xml:space="preserve">	K27.6</t>
    <phoneticPr fontId="1" type="noConversion"/>
  </si>
  <si>
    <t>E11.1</t>
    <phoneticPr fontId="1" type="noConversion"/>
  </si>
  <si>
    <t>J45.00</t>
    <phoneticPr fontId="1" type="noConversion"/>
  </si>
  <si>
    <t>J44.11</t>
    <phoneticPr fontId="1" type="noConversion"/>
  </si>
  <si>
    <t>J95</t>
    <phoneticPr fontId="1" type="noConversion"/>
  </si>
  <si>
    <t>K74.43</t>
    <phoneticPr fontId="1" type="noConversion"/>
  </si>
  <si>
    <t>B18.2</t>
    <phoneticPr fontId="1" type="noConversion"/>
  </si>
  <si>
    <t>I22.0</t>
  </si>
  <si>
    <t>I15.28</t>
  </si>
  <si>
    <t>C91.9</t>
  </si>
  <si>
    <t>C82.0</t>
  </si>
  <si>
    <t>M08.04</t>
  </si>
  <si>
    <t>E11.10</t>
    <phoneticPr fontId="1" type="noConversion"/>
  </si>
  <si>
    <t>J45.01</t>
    <phoneticPr fontId="1" type="noConversion"/>
  </si>
  <si>
    <t>J44.12</t>
    <phoneticPr fontId="1" type="noConversion"/>
  </si>
  <si>
    <t>J98.2</t>
    <phoneticPr fontId="1" type="noConversion"/>
  </si>
  <si>
    <t>K74.44</t>
    <phoneticPr fontId="1" type="noConversion"/>
  </si>
  <si>
    <t>B18.8</t>
    <phoneticPr fontId="1" type="noConversion"/>
  </si>
  <si>
    <t>I22.1</t>
  </si>
  <si>
    <t>I15.8</t>
  </si>
  <si>
    <t>C92</t>
  </si>
  <si>
    <t>C82.1</t>
  </si>
  <si>
    <t>M06.01</t>
  </si>
  <si>
    <t>E11.63</t>
    <phoneticPr fontId="1" type="noConversion"/>
  </si>
  <si>
    <t>J45.02</t>
    <phoneticPr fontId="1" type="noConversion"/>
  </si>
  <si>
    <t>J44.19</t>
    <phoneticPr fontId="1" type="noConversion"/>
  </si>
  <si>
    <t>J98.3</t>
    <phoneticPr fontId="1" type="noConversion"/>
  </si>
  <si>
    <t>K74.49</t>
    <phoneticPr fontId="1" type="noConversion"/>
  </si>
  <si>
    <t>B18.9</t>
    <phoneticPr fontId="1" type="noConversion"/>
  </si>
  <si>
    <t>I22.8</t>
  </si>
  <si>
    <t>I15.9</t>
  </si>
  <si>
    <t>C92.0</t>
  </si>
  <si>
    <t>C82.2</t>
  </si>
  <si>
    <t>M06.02</t>
  </si>
  <si>
    <t>E11.9</t>
    <phoneticPr fontId="1" type="noConversion"/>
  </si>
  <si>
    <t>J45.03</t>
    <phoneticPr fontId="1" type="noConversion"/>
  </si>
  <si>
    <t>K63.8</t>
    <phoneticPr fontId="1" type="noConversion"/>
  </si>
  <si>
    <t>K74.5</t>
    <phoneticPr fontId="1" type="noConversion"/>
  </si>
  <si>
    <t>K71.3</t>
    <phoneticPr fontId="1" type="noConversion"/>
  </si>
  <si>
    <t>I22.9</t>
  </si>
  <si>
    <t>O10</t>
  </si>
  <si>
    <t>C92.1</t>
  </si>
  <si>
    <t>C82.3</t>
  </si>
  <si>
    <t>M06.94</t>
  </si>
  <si>
    <t>E12</t>
    <phoneticPr fontId="1" type="noConversion"/>
  </si>
  <si>
    <t>J45.09</t>
    <phoneticPr fontId="1" type="noConversion"/>
  </si>
  <si>
    <t>J44.80</t>
    <phoneticPr fontId="1" type="noConversion"/>
  </si>
  <si>
    <t>K81.0</t>
    <phoneticPr fontId="1" type="noConversion"/>
  </si>
  <si>
    <t>K74.53</t>
    <phoneticPr fontId="1" type="noConversion"/>
  </si>
  <si>
    <t>K71.4</t>
    <phoneticPr fontId="1" type="noConversion"/>
  </si>
  <si>
    <t>I23</t>
  </si>
  <si>
    <t>O10.0</t>
  </si>
  <si>
    <t>C92.2</t>
  </si>
  <si>
    <t>C82.4</t>
  </si>
  <si>
    <t>M08.01</t>
  </si>
  <si>
    <t>E12.0</t>
    <phoneticPr fontId="1" type="noConversion"/>
  </si>
  <si>
    <t>J45.1</t>
    <phoneticPr fontId="1" type="noConversion"/>
  </si>
  <si>
    <t>J44.81</t>
    <phoneticPr fontId="1" type="noConversion"/>
  </si>
  <si>
    <t>P25</t>
    <phoneticPr fontId="1" type="noConversion"/>
  </si>
  <si>
    <t>K74.54</t>
    <phoneticPr fontId="1" type="noConversion"/>
  </si>
  <si>
    <t>K71.5</t>
    <phoneticPr fontId="1" type="noConversion"/>
  </si>
  <si>
    <t>I23.0</t>
  </si>
  <si>
    <t>O10.4</t>
  </si>
  <si>
    <t>C92.4</t>
  </si>
  <si>
    <t>C82.5</t>
  </si>
  <si>
    <t>M08.02</t>
  </si>
  <si>
    <t>E12.1</t>
    <phoneticPr fontId="1" type="noConversion"/>
  </si>
  <si>
    <t>J45.10</t>
    <phoneticPr fontId="1" type="noConversion"/>
  </si>
  <si>
    <t>J44.82</t>
    <phoneticPr fontId="1" type="noConversion"/>
  </si>
  <si>
    <t>P25.0</t>
    <phoneticPr fontId="1" type="noConversion"/>
  </si>
  <si>
    <t>K74.59</t>
    <phoneticPr fontId="1" type="noConversion"/>
  </si>
  <si>
    <t>K73</t>
    <phoneticPr fontId="1" type="noConversion"/>
  </si>
  <si>
    <t>I23.1</t>
  </si>
  <si>
    <t>O10.9</t>
  </si>
  <si>
    <t>C92.5</t>
  </si>
  <si>
    <t>C82.6</t>
  </si>
  <si>
    <t>M08.06</t>
  </si>
  <si>
    <t>E12.10</t>
    <phoneticPr fontId="1" type="noConversion"/>
  </si>
  <si>
    <t>J45.11</t>
    <phoneticPr fontId="1" type="noConversion"/>
  </si>
  <si>
    <t>J44.89</t>
    <phoneticPr fontId="1" type="noConversion"/>
  </si>
  <si>
    <t>P25.2</t>
    <phoneticPr fontId="1" type="noConversion"/>
  </si>
  <si>
    <t>K74.6</t>
    <phoneticPr fontId="1" type="noConversion"/>
  </si>
  <si>
    <t>K73.0</t>
    <phoneticPr fontId="1" type="noConversion"/>
  </si>
  <si>
    <t>I23.2</t>
  </si>
  <si>
    <t>O13</t>
  </si>
  <si>
    <t>C92.6</t>
  </si>
  <si>
    <t>C82.7</t>
  </si>
  <si>
    <t>M05.9</t>
  </si>
  <si>
    <t>E12.63</t>
    <phoneticPr fontId="1" type="noConversion"/>
  </si>
  <si>
    <t>J45.12</t>
    <phoneticPr fontId="1" type="noConversion"/>
  </si>
  <si>
    <t>P25.8</t>
    <phoneticPr fontId="1" type="noConversion"/>
  </si>
  <si>
    <t>K74.63</t>
    <phoneticPr fontId="1" type="noConversion"/>
  </si>
  <si>
    <t>K73.1</t>
    <phoneticPr fontId="1" type="noConversion"/>
  </si>
  <si>
    <t>I23.3</t>
  </si>
  <si>
    <t>C92.7</t>
  </si>
  <si>
    <t>C82.9</t>
  </si>
  <si>
    <t>M06.03</t>
  </si>
  <si>
    <t>E12.9</t>
    <phoneticPr fontId="1" type="noConversion"/>
  </si>
  <si>
    <t>J45.13</t>
    <phoneticPr fontId="1" type="noConversion"/>
  </si>
  <si>
    <t>J44.90</t>
    <phoneticPr fontId="1" type="noConversion"/>
  </si>
  <si>
    <t>T79.7</t>
    <phoneticPr fontId="1" type="noConversion"/>
  </si>
  <si>
    <t>K74.64</t>
    <phoneticPr fontId="1" type="noConversion"/>
  </si>
  <si>
    <t>K73.2</t>
    <phoneticPr fontId="1" type="noConversion"/>
  </si>
  <si>
    <t>I23.4</t>
  </si>
  <si>
    <t>C92.8</t>
  </si>
  <si>
    <t>C83</t>
  </si>
  <si>
    <t>M06.04</t>
  </si>
  <si>
    <t>E13</t>
    <phoneticPr fontId="1" type="noConversion"/>
  </si>
  <si>
    <t>J45.19</t>
    <phoneticPr fontId="1" type="noConversion"/>
  </si>
  <si>
    <t>J44.91</t>
    <phoneticPr fontId="1" type="noConversion"/>
  </si>
  <si>
    <t>T81.8</t>
    <phoneticPr fontId="1" type="noConversion"/>
  </si>
  <si>
    <t>K74.69</t>
    <phoneticPr fontId="1" type="noConversion"/>
  </si>
  <si>
    <t>K73.8</t>
    <phoneticPr fontId="1" type="noConversion"/>
  </si>
  <si>
    <t>I23.5</t>
  </si>
  <si>
    <t>C92.9</t>
  </si>
  <si>
    <t>C83.0</t>
  </si>
  <si>
    <t>M06.06</t>
  </si>
  <si>
    <t>E13.0</t>
    <phoneticPr fontId="1" type="noConversion"/>
  </si>
  <si>
    <t>J45.8</t>
    <phoneticPr fontId="1" type="noConversion"/>
  </si>
  <si>
    <t>J44.92</t>
    <phoneticPr fontId="1" type="noConversion"/>
  </si>
  <si>
    <t>K76.1</t>
    <phoneticPr fontId="1" type="noConversion"/>
  </si>
  <si>
    <t>K73.9</t>
    <phoneticPr fontId="1" type="noConversion"/>
  </si>
  <si>
    <t>I23.6</t>
  </si>
  <si>
    <t>C93</t>
  </si>
  <si>
    <t>C83.1</t>
  </si>
  <si>
    <t>M06.8</t>
  </si>
  <si>
    <t>E13.1</t>
    <phoneticPr fontId="1" type="noConversion"/>
  </si>
  <si>
    <t>J45.80</t>
    <phoneticPr fontId="1" type="noConversion"/>
  </si>
  <si>
    <t>J44.99</t>
    <phoneticPr fontId="1" type="noConversion"/>
  </si>
  <si>
    <t>K86.8</t>
    <phoneticPr fontId="1" type="noConversion"/>
  </si>
  <si>
    <t>K75</t>
    <phoneticPr fontId="1" type="noConversion"/>
  </si>
  <si>
    <t>I23.8</t>
  </si>
  <si>
    <t>C93.0</t>
  </si>
  <si>
    <t>C83.3</t>
  </si>
  <si>
    <t>M06.93</t>
  </si>
  <si>
    <t>E13.10</t>
    <phoneticPr fontId="1" type="noConversion"/>
  </si>
  <si>
    <t>J45.81</t>
    <phoneticPr fontId="1" type="noConversion"/>
  </si>
  <si>
    <t>P78.8</t>
    <phoneticPr fontId="1" type="noConversion"/>
  </si>
  <si>
    <t>I24.0</t>
  </si>
  <si>
    <t>C93.1</t>
  </si>
  <si>
    <t>C83.5</t>
  </si>
  <si>
    <t>M06.96</t>
  </si>
  <si>
    <t>E13.63</t>
    <phoneticPr fontId="1" type="noConversion"/>
  </si>
  <si>
    <t>J45.88</t>
    <phoneticPr fontId="1" type="noConversion"/>
  </si>
  <si>
    <t>I25.2</t>
  </si>
  <si>
    <t>C93.3</t>
  </si>
  <si>
    <t>C83.7</t>
  </si>
  <si>
    <t>M08.03</t>
  </si>
  <si>
    <t>E13.9</t>
    <phoneticPr fontId="1" type="noConversion"/>
  </si>
  <si>
    <t>J45.9</t>
    <phoneticPr fontId="1" type="noConversion"/>
  </si>
  <si>
    <t>I31</t>
  </si>
  <si>
    <t>C93.7</t>
  </si>
  <si>
    <t>C83.8</t>
  </si>
  <si>
    <t>M05.93</t>
  </si>
  <si>
    <t>E14</t>
    <phoneticPr fontId="1" type="noConversion"/>
  </si>
  <si>
    <t>J46</t>
    <phoneticPr fontId="1" type="noConversion"/>
  </si>
  <si>
    <t>Z03.4</t>
  </si>
  <si>
    <t>C93.9</t>
  </si>
  <si>
    <t>C83.9</t>
  </si>
  <si>
    <t>M05.96</t>
  </si>
  <si>
    <t>E14.0</t>
    <phoneticPr fontId="1" type="noConversion"/>
  </si>
  <si>
    <t>J82.8</t>
    <phoneticPr fontId="1" type="noConversion"/>
  </si>
  <si>
    <t>C94</t>
  </si>
  <si>
    <t>C84</t>
  </si>
  <si>
    <t>M06.81</t>
  </si>
  <si>
    <t>E14.1</t>
    <phoneticPr fontId="1" type="noConversion"/>
  </si>
  <si>
    <t>T44.5</t>
    <phoneticPr fontId="1" type="noConversion"/>
  </si>
  <si>
    <t>C94.0</t>
  </si>
  <si>
    <t>C84.4</t>
  </si>
  <si>
    <t>M06.82</t>
  </si>
  <si>
    <t>E14.10</t>
    <phoneticPr fontId="1" type="noConversion"/>
  </si>
  <si>
    <t>T48.6</t>
    <phoneticPr fontId="1" type="noConversion"/>
  </si>
  <si>
    <t>C94.2</t>
  </si>
  <si>
    <t>C84.5</t>
  </si>
  <si>
    <t>M06.90</t>
  </si>
  <si>
    <t>E14.11</t>
    <phoneticPr fontId="1" type="noConversion"/>
  </si>
  <si>
    <t>Y55.6</t>
    <phoneticPr fontId="1" type="noConversion"/>
  </si>
  <si>
    <t>C94.3</t>
  </si>
  <si>
    <t>C84.6</t>
  </si>
  <si>
    <t>M06.921</t>
  </si>
  <si>
    <t>E14.2</t>
    <phoneticPr fontId="1" type="noConversion"/>
  </si>
  <si>
    <t>Z82.5</t>
    <phoneticPr fontId="1" type="noConversion"/>
  </si>
  <si>
    <t>C94.7</t>
  </si>
  <si>
    <t>C84.7</t>
  </si>
  <si>
    <t>M06.922</t>
  </si>
  <si>
    <t>E14.3</t>
    <phoneticPr fontId="1" type="noConversion"/>
  </si>
  <si>
    <t>C95</t>
  </si>
  <si>
    <t>C84.8</t>
  </si>
  <si>
    <t>M06.932</t>
  </si>
  <si>
    <t>E14.34</t>
    <phoneticPr fontId="1" type="noConversion"/>
  </si>
  <si>
    <t>C95.0</t>
  </si>
  <si>
    <t>C84.9</t>
  </si>
  <si>
    <t>M06.940</t>
  </si>
  <si>
    <t>E14.4</t>
    <phoneticPr fontId="1" type="noConversion"/>
  </si>
  <si>
    <t>C95.1</t>
  </si>
  <si>
    <t>C85.1</t>
  </si>
  <si>
    <t>M06.961</t>
  </si>
  <si>
    <t>E14.40</t>
    <phoneticPr fontId="1" type="noConversion"/>
  </si>
  <si>
    <t>C95.7</t>
  </si>
  <si>
    <t>C85.2</t>
  </si>
  <si>
    <t>M06.99</t>
  </si>
  <si>
    <t>E14.63</t>
    <phoneticPr fontId="1" type="noConversion"/>
  </si>
  <si>
    <t>C95.9</t>
  </si>
  <si>
    <t>C85.7</t>
  </si>
  <si>
    <t>M08.08</t>
  </si>
  <si>
    <t>E14.7</t>
    <phoneticPr fontId="1" type="noConversion"/>
  </si>
  <si>
    <t>D47.1</t>
  </si>
  <si>
    <t>C85.9</t>
  </si>
  <si>
    <t>M05.83</t>
  </si>
  <si>
    <t>E14.8</t>
    <phoneticPr fontId="1" type="noConversion"/>
  </si>
  <si>
    <t>D47.5</t>
  </si>
  <si>
    <t>C86.0</t>
  </si>
  <si>
    <t>M05.91</t>
  </si>
  <si>
    <t>E14.9</t>
    <phoneticPr fontId="1" type="noConversion"/>
  </si>
  <si>
    <t>C86.1</t>
  </si>
  <si>
    <t>M06.08</t>
  </si>
  <si>
    <t>E23.2</t>
    <phoneticPr fontId="1" type="noConversion"/>
  </si>
  <si>
    <t>C86.2</t>
  </si>
  <si>
    <t>M06.09</t>
  </si>
  <si>
    <t>N08.3</t>
    <phoneticPr fontId="1" type="noConversion"/>
  </si>
  <si>
    <t>C86.3</t>
  </si>
  <si>
    <t>M06.83</t>
  </si>
  <si>
    <t>N25.1</t>
    <phoneticPr fontId="1" type="noConversion"/>
  </si>
  <si>
    <t>C86.4</t>
  </si>
  <si>
    <t>M06.84</t>
  </si>
  <si>
    <t>O24</t>
    <phoneticPr fontId="1" type="noConversion"/>
  </si>
  <si>
    <t>C86.5</t>
  </si>
  <si>
    <t>M06.910</t>
  </si>
  <si>
    <t>O24.1</t>
    <phoneticPr fontId="1" type="noConversion"/>
  </si>
  <si>
    <t>C86.6</t>
  </si>
  <si>
    <t>M06.920</t>
  </si>
  <si>
    <t>O24.2</t>
    <phoneticPr fontId="1" type="noConversion"/>
  </si>
  <si>
    <t>C88.0</t>
  </si>
  <si>
    <t>M06.929</t>
  </si>
  <si>
    <t>O24.3</t>
    <phoneticPr fontId="1" type="noConversion"/>
  </si>
  <si>
    <t>C88.3</t>
  </si>
  <si>
    <t>M06.939</t>
  </si>
  <si>
    <t>O24.4</t>
    <phoneticPr fontId="1" type="noConversion"/>
  </si>
  <si>
    <t>C88.4</t>
  </si>
  <si>
    <t>M06.949</t>
  </si>
  <si>
    <t>O24.9</t>
    <phoneticPr fontId="1" type="noConversion"/>
  </si>
  <si>
    <t>M06.969</t>
  </si>
  <si>
    <t>P70.2</t>
    <phoneticPr fontId="1" type="noConversion"/>
  </si>
  <si>
    <t>M06.98</t>
  </si>
  <si>
    <t>Z13.1</t>
    <phoneticPr fontId="1" type="noConversion"/>
  </si>
  <si>
    <t>N16.1</t>
    <phoneticPr fontId="1" type="noConversion"/>
  </si>
  <si>
    <t>M05.81</t>
  </si>
  <si>
    <t>Z83.3</t>
    <phoneticPr fontId="1" type="noConversion"/>
  </si>
  <si>
    <t>M05.82</t>
  </si>
  <si>
    <t>M32.1</t>
    <phoneticPr fontId="1" type="noConversion"/>
  </si>
  <si>
    <t>L93.0</t>
  </si>
  <si>
    <t>L93.1</t>
  </si>
  <si>
    <t>M32.9</t>
  </si>
  <si>
    <t>M32.0</t>
  </si>
  <si>
    <t>L93</t>
  </si>
  <si>
    <t>M32</t>
  </si>
  <si>
    <t>L93.2</t>
  </si>
  <si>
    <t>M32.8</t>
  </si>
  <si>
    <t>other</t>
    <phoneticPr fontId="1" type="noConversion"/>
  </si>
  <si>
    <t>ORDCODE</t>
  </si>
  <si>
    <t>ORDNAME</t>
  </si>
  <si>
    <t>DAMOXAC</t>
  </si>
  <si>
    <t>Azithromycin Dry Syrup 600mg/15ml/BT(대웅)</t>
  </si>
  <si>
    <t>Doxycycline Youngpoong Tab 100mg</t>
  </si>
  <si>
    <t>★Zithromax Dry 600mg/15ml/BT(화이자)</t>
  </si>
  <si>
    <t>Doxycycline 100mg/Tab</t>
  </si>
  <si>
    <t>Zithromax POS 600mg/15ml/BT(화이자)</t>
  </si>
  <si>
    <t>DOXYCYCLIN(VIBRAMYCIN) 100MG</t>
  </si>
  <si>
    <t>★Zithromax 250mg/Tab(화이자)</t>
  </si>
  <si>
    <t>★Zithromax 250mg/Tab(제일)</t>
  </si>
  <si>
    <t>Zithromax 250mg/Tab(화이자)</t>
  </si>
  <si>
    <t>Zithromax 250MG/T(화이자)</t>
  </si>
  <si>
    <t>검사명</t>
  </si>
  <si>
    <t>Platelet Count</t>
  </si>
  <si>
    <t xml:space="preserve"> CRP</t>
  </si>
  <si>
    <t xml:space="preserve"> CK-MB</t>
  </si>
  <si>
    <t>Arterial pH</t>
  </si>
  <si>
    <t>전북대학교병원</t>
  </si>
  <si>
    <t>L200316</t>
  </si>
  <si>
    <t>L910312</t>
  </si>
  <si>
    <t>경북대학교병원</t>
  </si>
  <si>
    <t>Hct</t>
  </si>
  <si>
    <t>.-13</t>
  </si>
  <si>
    <t>LOS270</t>
  </si>
  <si>
    <t>LHR902</t>
  </si>
  <si>
    <t>LSS212</t>
  </si>
  <si>
    <t>LL1003</t>
  </si>
  <si>
    <t>B1020</t>
  </si>
  <si>
    <t>B1020-2G</t>
  </si>
  <si>
    <t>B1020-3G</t>
  </si>
  <si>
    <t>LOS253</t>
  </si>
  <si>
    <t>B1020G</t>
  </si>
  <si>
    <t>B1020-1G</t>
  </si>
  <si>
    <t>WBC Diff Count</t>
  </si>
  <si>
    <t>Plasma Hemoglobin</t>
  </si>
  <si>
    <t>LHR103</t>
  </si>
  <si>
    <t>LL051</t>
  </si>
  <si>
    <t>LI1001</t>
  </si>
  <si>
    <t>LHR105</t>
  </si>
  <si>
    <t>LSS153</t>
  </si>
  <si>
    <t>LI2017</t>
  </si>
  <si>
    <t>LI1003</t>
  </si>
  <si>
    <t>LI2018</t>
  </si>
  <si>
    <t>LHR802</t>
  </si>
  <si>
    <t>LOS255</t>
  </si>
  <si>
    <t>B16</t>
    <phoneticPr fontId="1" type="noConversion"/>
  </si>
  <si>
    <t>B17.1</t>
    <phoneticPr fontId="1" type="noConversion"/>
  </si>
  <si>
    <t>C/D(백혈병, 혈액암 제외)</t>
  </si>
  <si>
    <t>C77-C78</t>
  </si>
  <si>
    <t>Z94</t>
  </si>
  <si>
    <t>J00-J06</t>
  </si>
  <si>
    <t>J20-J22</t>
  </si>
  <si>
    <t>J30-J39</t>
  </si>
  <si>
    <t>J40-J47</t>
  </si>
  <si>
    <t>J66</t>
  </si>
  <si>
    <t>LL1003PD</t>
    <phoneticPr fontId="1" type="noConversion"/>
  </si>
  <si>
    <t>power of hydrogen, 
potential of hydrogen</t>
    <phoneticPr fontId="1" type="noConversion"/>
  </si>
  <si>
    <t>처방코드 마스터와 수가코드 마스터의 연결방이 있어야 한다.
(혹은 원내 코드와 EDI코드의 연결방법)</t>
    <phoneticPr fontId="1" type="noConversion"/>
  </si>
  <si>
    <t>데이터분류</t>
    <phoneticPr fontId="1" type="noConversion"/>
  </si>
  <si>
    <t>상병내역에 상병코드가 있어야 한다.</t>
    <phoneticPr fontId="1" type="noConversion"/>
  </si>
  <si>
    <t>MMOHDIAG_진단정보</t>
  </si>
  <si>
    <t>예상 코드 목록</t>
    <phoneticPr fontId="1" type="noConversion"/>
  </si>
  <si>
    <t>E10, E11, E12, E13, E14</t>
    <phoneticPr fontId="1" type="noConversion"/>
  </si>
  <si>
    <t>B18, K73</t>
    <phoneticPr fontId="1" type="noConversion"/>
  </si>
  <si>
    <t>I21, I22</t>
    <phoneticPr fontId="1" type="noConversion"/>
  </si>
  <si>
    <t>I10, I15</t>
    <phoneticPr fontId="1" type="noConversion"/>
  </si>
  <si>
    <t>C77, C78</t>
    <phoneticPr fontId="1" type="noConversion"/>
  </si>
  <si>
    <t>C91, C92, C93</t>
    <phoneticPr fontId="1" type="noConversion"/>
  </si>
  <si>
    <t>C81, C82</t>
    <phoneticPr fontId="1" type="noConversion"/>
  </si>
  <si>
    <t>Z94</t>
    <phoneticPr fontId="1" type="noConversion"/>
  </si>
  <si>
    <t>M06, M05</t>
    <phoneticPr fontId="1" type="noConversion"/>
  </si>
  <si>
    <t>B24</t>
    <phoneticPr fontId="1" type="noConversion"/>
  </si>
  <si>
    <t>I48</t>
    <phoneticPr fontId="1" type="noConversion"/>
  </si>
  <si>
    <t>R57</t>
    <phoneticPr fontId="1" type="noConversion"/>
  </si>
  <si>
    <t>J96.0</t>
    <phoneticPr fontId="1" type="noConversion"/>
  </si>
  <si>
    <t>K27.0</t>
    <phoneticPr fontId="1" type="noConversion"/>
  </si>
  <si>
    <t>J18</t>
    <phoneticPr fontId="1" type="noConversion"/>
  </si>
  <si>
    <t>O</t>
    <phoneticPr fontId="1" type="noConversion"/>
  </si>
  <si>
    <t>외래 S: 건진
일일수술실 등 다른 값도 있음</t>
    <phoneticPr fontId="1" type="noConversion"/>
  </si>
  <si>
    <t>CRETNO까지 있어야함</t>
    <phoneticPr fontId="1" type="noConversion"/>
  </si>
  <si>
    <t>임상관찰기록</t>
    <phoneticPr fontId="1" type="noConversion"/>
  </si>
  <si>
    <t>입원, 왜래, 응급이 한 테이블에 저장되어 있고 차트번호, 항목, 값 형태로 저장되어 있다고 함. 제공해주신다고함.</t>
    <phoneticPr fontId="1" type="noConversion"/>
  </si>
  <si>
    <t>검체검사는 검체검사 마스터에 있고 영상검사는 처방코드마스터에 있음</t>
    <phoneticPr fontId="1" type="noConversion"/>
  </si>
  <si>
    <t xml:space="preserve">검사 분류 체계(ex. 혈액, 소변 등등..) 코드에 대한 명칭을 알려주신다고 함 </t>
    <phoneticPr fontId="1" type="noConversion"/>
  </si>
  <si>
    <t>- 상위 대표코드만 있고 세부 코드에 대한 내용은 없음. EDI와 매핑 불가.
- TCLSCD는 처방코드 TESTCD는 검사코드.
- 이력이 존재하기 때문에 날짜 조건 필수! -&gt; 데이터 확인해보니 검사 마스터는 이력이 없고(fromdate, todate가 19000101, 29991231이런 형식) 수가 마스터는 이력이 있음. 따라서 일단 검사결과 테이블에 수가 마스터를 연결시키는게 좋아보임.
- 수가 마스터는 보내주신 csv파일에 이력정보가 없으니 이력정보 포함하여 요청 필요!
- 검체검사만 있다 영상 검사는 없음.
- 중복되는 데이터가 발생했는데, visit만 잘 연결시켜주면 될듯. CRETNO컬럼 사용하기!(아마 검사처방에 있는 컬럼)</t>
    <phoneticPr fontId="1" type="noConversion"/>
  </si>
  <si>
    <t>LLRHSPDO_진단검사결과</t>
    <phoneticPr fontId="1" type="noConversion"/>
  </si>
  <si>
    <t>약물만 존재</t>
    <phoneticPr fontId="1" type="noConversion"/>
  </si>
  <si>
    <t>주성분코드, 성분 컬럼이 있음. 성분 컬럼은 성분 + 용량 형태이며 경북대병원만의 표현방식일 수 있음.
ATC코드가 있긴 하나 다른 테이블에 존재.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</si>
</sst>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6"/>
      <color rgb="FF0D0D0D"/>
      <name val="Segoe UI"/>
      <family val="2"/>
    </font>
    <font>
      <sz val="11"/>
      <color rgb="FF000000"/>
      <name val="맑은 고딕"/>
      <family val="3"/>
      <charset val="129"/>
    </font>
    <font>
      <sz val="11"/>
      <color rgb="FF4D5156"/>
      <name val="Arial"/>
      <family val="2"/>
    </font>
    <font>
      <sz val="9.6"/>
      <color rgb="FF0D0D0D"/>
      <name val="Arial Unicode MS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3" tint="0.8999908444471571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176" fontId="8" fillId="2" borderId="2" xfId="0" applyNumberFormat="1" applyFont="1" applyFill="1" applyBorder="1" applyAlignment="1">
      <alignment horizontal="center"/>
    </xf>
    <xf numFmtId="0" fontId="3" fillId="0" borderId="2" xfId="0" applyFont="1" applyBorder="1" applyAlignment="1"/>
    <xf numFmtId="176" fontId="3" fillId="0" borderId="2" xfId="0" applyNumberFormat="1" applyFont="1" applyBorder="1" applyAlignment="1"/>
    <xf numFmtId="0" fontId="3" fillId="6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6" fillId="7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8" borderId="6" xfId="0" applyFont="1" applyFill="1" applyBorder="1">
      <alignment vertical="center"/>
    </xf>
    <xf numFmtId="0" fontId="0" fillId="9" borderId="6" xfId="0" applyFill="1" applyBorder="1">
      <alignment vertical="center"/>
    </xf>
    <xf numFmtId="0" fontId="0" fillId="0" borderId="6" xfId="0" applyBorder="1">
      <alignment vertical="center"/>
    </xf>
    <xf numFmtId="0" fontId="8" fillId="10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0" fillId="0" borderId="0" xfId="0" applyAlignment="1"/>
    <xf numFmtId="0" fontId="8" fillId="1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>
      <alignment vertical="center"/>
    </xf>
    <xf numFmtId="0" fontId="3" fillId="14" borderId="8" xfId="0" applyFont="1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9" fillId="15" borderId="1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  <xf numFmtId="0" fontId="0" fillId="0" borderId="1" xfId="0" quotePrefix="1" applyBorder="1" applyAlignment="1">
      <alignment vertical="center" wrapText="1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910E-6F83-4485-80F2-7F22AEDE47D0}">
  <dimension ref="A1:L110"/>
  <sheetViews>
    <sheetView tabSelected="1" zoomScaleNormal="100" workbookViewId="0">
      <selection activeCell="E11" sqref="E11"/>
    </sheetView>
  </sheetViews>
  <sheetFormatPr defaultRowHeight="16.5"/>
  <cols>
    <col min="1" max="1" width="5.25" bestFit="1" customWidth="1"/>
    <col min="2" max="2" width="11" bestFit="1" customWidth="1"/>
    <col min="3" max="3" width="25.5" bestFit="1" customWidth="1"/>
    <col min="4" max="4" width="62.875" style="1" customWidth="1"/>
    <col min="5" max="5" width="9" style="24"/>
    <col min="6" max="6" width="31.125" bestFit="1" customWidth="1"/>
    <col min="7" max="7" width="14.125" bestFit="1" customWidth="1"/>
    <col min="8" max="8" width="14.125" customWidth="1"/>
    <col min="9" max="9" width="12.125" customWidth="1"/>
    <col min="10" max="10" width="11.625" customWidth="1"/>
    <col min="11" max="11" width="14.375" bestFit="1" customWidth="1"/>
    <col min="12" max="12" width="28.625" customWidth="1"/>
  </cols>
  <sheetData>
    <row r="1" spans="1:12" ht="33">
      <c r="A1" s="9" t="s">
        <v>0</v>
      </c>
      <c r="B1" s="9" t="s">
        <v>1426</v>
      </c>
      <c r="C1" s="9" t="s">
        <v>40</v>
      </c>
      <c r="D1" s="57" t="s">
        <v>1</v>
      </c>
      <c r="E1" s="9" t="s">
        <v>421</v>
      </c>
      <c r="F1" s="57" t="s">
        <v>7</v>
      </c>
      <c r="G1" s="57" t="s">
        <v>8</v>
      </c>
      <c r="H1" s="9" t="s">
        <v>1429</v>
      </c>
      <c r="I1" s="57" t="s">
        <v>9</v>
      </c>
      <c r="J1" s="57" t="s">
        <v>10</v>
      </c>
      <c r="K1" s="9" t="s">
        <v>25</v>
      </c>
      <c r="L1" s="57" t="s">
        <v>4</v>
      </c>
    </row>
    <row r="2" spans="1:12">
      <c r="A2" s="10">
        <v>1</v>
      </c>
      <c r="B2" s="10" t="s">
        <v>3</v>
      </c>
      <c r="C2" s="10" t="s">
        <v>83</v>
      </c>
      <c r="D2" s="56" t="s">
        <v>5</v>
      </c>
      <c r="E2" s="9"/>
      <c r="F2" s="10" t="s">
        <v>123</v>
      </c>
      <c r="G2" s="10" t="s">
        <v>124</v>
      </c>
      <c r="H2" s="10"/>
      <c r="I2" s="10"/>
      <c r="J2" s="10"/>
      <c r="K2" s="10"/>
      <c r="L2" s="56"/>
    </row>
    <row r="3" spans="1:12">
      <c r="A3" s="10">
        <v>2</v>
      </c>
      <c r="B3" s="10" t="s">
        <v>3</v>
      </c>
      <c r="C3" s="10" t="s">
        <v>83</v>
      </c>
      <c r="D3" s="56" t="s">
        <v>6</v>
      </c>
      <c r="E3" s="9"/>
      <c r="F3" s="10" t="s">
        <v>123</v>
      </c>
      <c r="G3" s="10" t="s">
        <v>126</v>
      </c>
      <c r="H3" s="10"/>
      <c r="I3" s="10"/>
      <c r="J3" s="10"/>
      <c r="K3" s="10"/>
      <c r="L3" s="56"/>
    </row>
    <row r="4" spans="1:12">
      <c r="A4" s="10">
        <v>3</v>
      </c>
      <c r="B4" s="10" t="s">
        <v>3</v>
      </c>
      <c r="C4" s="10" t="s">
        <v>84</v>
      </c>
      <c r="D4" s="56" t="s">
        <v>14</v>
      </c>
      <c r="E4" s="9"/>
      <c r="F4" s="10" t="s">
        <v>123</v>
      </c>
      <c r="G4" s="10" t="s">
        <v>125</v>
      </c>
      <c r="H4" s="10"/>
      <c r="I4" s="10"/>
      <c r="J4" s="10"/>
      <c r="K4" s="10"/>
      <c r="L4" s="56"/>
    </row>
    <row r="5" spans="1:12">
      <c r="A5" s="10">
        <v>4</v>
      </c>
      <c r="B5" s="10" t="s">
        <v>3</v>
      </c>
      <c r="C5" s="10"/>
      <c r="D5" s="56" t="s">
        <v>12</v>
      </c>
      <c r="E5" s="9"/>
      <c r="F5" s="10"/>
      <c r="G5" s="10"/>
      <c r="H5" s="10"/>
      <c r="I5" s="10"/>
      <c r="J5" s="10"/>
      <c r="K5" s="10"/>
      <c r="L5" s="56"/>
    </row>
    <row r="6" spans="1:12">
      <c r="A6" s="10">
        <v>5</v>
      </c>
      <c r="B6" s="10" t="s">
        <v>3</v>
      </c>
      <c r="C6" s="10"/>
      <c r="D6" s="56" t="s">
        <v>15</v>
      </c>
      <c r="E6" s="9"/>
      <c r="F6" s="10"/>
      <c r="G6" s="10"/>
      <c r="H6" s="10"/>
      <c r="I6" s="10"/>
      <c r="J6" s="10"/>
      <c r="K6" s="10"/>
      <c r="L6" s="56"/>
    </row>
    <row r="7" spans="1:12">
      <c r="A7" s="10">
        <v>6</v>
      </c>
      <c r="B7" s="10" t="s">
        <v>3</v>
      </c>
      <c r="C7" s="10"/>
      <c r="D7" s="56" t="s">
        <v>426</v>
      </c>
      <c r="E7" s="9"/>
      <c r="F7" s="10"/>
      <c r="G7" s="10"/>
      <c r="H7" s="10"/>
      <c r="I7" s="10"/>
      <c r="J7" s="10"/>
      <c r="K7" s="10"/>
      <c r="L7" s="56"/>
    </row>
    <row r="8" spans="1:12" ht="33">
      <c r="A8" s="10">
        <v>7</v>
      </c>
      <c r="B8" s="10" t="s">
        <v>3</v>
      </c>
      <c r="C8" s="10" t="s">
        <v>86</v>
      </c>
      <c r="D8" s="56" t="s">
        <v>16</v>
      </c>
      <c r="E8" s="9" t="s">
        <v>1445</v>
      </c>
      <c r="F8" s="56" t="s">
        <v>127</v>
      </c>
      <c r="G8" s="56" t="s">
        <v>128</v>
      </c>
      <c r="H8" s="56"/>
      <c r="I8" s="10"/>
      <c r="J8" s="10"/>
      <c r="K8" s="10"/>
      <c r="L8" s="56" t="s">
        <v>1446</v>
      </c>
    </row>
    <row r="9" spans="1:12">
      <c r="A9" s="10">
        <v>8</v>
      </c>
      <c r="B9" s="10" t="s">
        <v>3</v>
      </c>
      <c r="C9" s="10" t="s">
        <v>86</v>
      </c>
      <c r="D9" s="56" t="s">
        <v>11</v>
      </c>
      <c r="E9" s="9"/>
      <c r="F9" s="56" t="s">
        <v>131</v>
      </c>
      <c r="G9" s="56" t="s">
        <v>132</v>
      </c>
      <c r="H9" s="56"/>
      <c r="I9" s="10"/>
      <c r="J9" s="10"/>
      <c r="K9" s="10"/>
      <c r="L9" s="56"/>
    </row>
    <row r="10" spans="1:12">
      <c r="A10" s="10">
        <v>9</v>
      </c>
      <c r="B10" s="10" t="s">
        <v>3</v>
      </c>
      <c r="C10" s="10" t="s">
        <v>86</v>
      </c>
      <c r="D10" s="56" t="s">
        <v>13</v>
      </c>
      <c r="E10" s="9"/>
      <c r="F10" s="10" t="s">
        <v>130</v>
      </c>
      <c r="G10" s="10" t="s">
        <v>129</v>
      </c>
      <c r="H10" s="10"/>
      <c r="I10" s="10"/>
      <c r="J10" s="10"/>
      <c r="K10" s="10"/>
      <c r="L10" s="56"/>
    </row>
    <row r="11" spans="1:12">
      <c r="A11" s="10">
        <v>10</v>
      </c>
      <c r="B11" s="10" t="s">
        <v>3</v>
      </c>
      <c r="C11" s="10" t="s">
        <v>86</v>
      </c>
      <c r="D11" s="56" t="s">
        <v>425</v>
      </c>
      <c r="E11" s="9"/>
      <c r="F11" s="10"/>
      <c r="G11" s="10"/>
      <c r="H11" s="10"/>
      <c r="I11" s="10"/>
      <c r="J11" s="10"/>
      <c r="K11" s="10"/>
      <c r="L11" s="56" t="s">
        <v>1447</v>
      </c>
    </row>
    <row r="12" spans="1:12">
      <c r="A12" s="10">
        <v>11</v>
      </c>
      <c r="B12" s="10" t="s">
        <v>3</v>
      </c>
      <c r="C12" s="10" t="s">
        <v>85</v>
      </c>
      <c r="D12" s="56" t="s">
        <v>17</v>
      </c>
      <c r="E12" s="9"/>
      <c r="F12" s="10" t="s">
        <v>133</v>
      </c>
      <c r="G12" s="10" t="s">
        <v>134</v>
      </c>
      <c r="H12" s="10"/>
      <c r="I12" s="10"/>
      <c r="J12" s="10"/>
      <c r="K12" s="10"/>
      <c r="L12" s="56"/>
    </row>
    <row r="13" spans="1:12">
      <c r="A13" s="10">
        <v>12</v>
      </c>
      <c r="B13" s="10" t="s">
        <v>3</v>
      </c>
      <c r="C13" s="10" t="s">
        <v>85</v>
      </c>
      <c r="D13" s="56" t="s">
        <v>18</v>
      </c>
      <c r="E13" s="9"/>
      <c r="F13" s="10" t="s">
        <v>133</v>
      </c>
      <c r="G13" s="10" t="s">
        <v>135</v>
      </c>
      <c r="H13" s="10"/>
      <c r="I13" s="10"/>
      <c r="J13" s="10"/>
      <c r="K13" s="10"/>
      <c r="L13" s="56"/>
    </row>
    <row r="14" spans="1:12">
      <c r="A14" s="10">
        <v>13</v>
      </c>
      <c r="B14" s="10" t="s">
        <v>3</v>
      </c>
      <c r="C14" s="10" t="s">
        <v>85</v>
      </c>
      <c r="D14" s="56" t="s">
        <v>19</v>
      </c>
      <c r="E14" s="9"/>
      <c r="F14" s="10"/>
      <c r="G14" s="10" t="s">
        <v>136</v>
      </c>
      <c r="H14" s="10"/>
      <c r="I14" s="10"/>
      <c r="J14" s="10"/>
      <c r="K14" s="10"/>
      <c r="L14" s="56"/>
    </row>
    <row r="15" spans="1:12" ht="66">
      <c r="A15" s="10">
        <v>14</v>
      </c>
      <c r="B15" s="10" t="s">
        <v>3</v>
      </c>
      <c r="C15" s="10" t="s">
        <v>85</v>
      </c>
      <c r="D15" s="56" t="s">
        <v>20</v>
      </c>
      <c r="E15" s="9" t="s">
        <v>1445</v>
      </c>
      <c r="F15" s="10" t="s">
        <v>133</v>
      </c>
      <c r="G15" s="10" t="s">
        <v>141</v>
      </c>
      <c r="H15" s="10"/>
      <c r="I15" s="10" t="s">
        <v>1448</v>
      </c>
      <c r="J15" s="10"/>
      <c r="K15" s="10"/>
      <c r="L15" s="56" t="s">
        <v>1449</v>
      </c>
    </row>
    <row r="16" spans="1:12">
      <c r="A16" s="10">
        <v>15</v>
      </c>
      <c r="B16" s="10" t="s">
        <v>3</v>
      </c>
      <c r="C16" s="10" t="s">
        <v>85</v>
      </c>
      <c r="D16" s="56" t="s">
        <v>21</v>
      </c>
      <c r="E16" s="9"/>
      <c r="F16" s="10" t="s">
        <v>133</v>
      </c>
      <c r="G16" s="10" t="s">
        <v>137</v>
      </c>
      <c r="H16" s="10"/>
      <c r="I16" s="10"/>
      <c r="J16" s="10"/>
      <c r="K16" s="10"/>
      <c r="L16" s="56"/>
    </row>
    <row r="17" spans="1:12">
      <c r="A17" s="10">
        <v>16</v>
      </c>
      <c r="B17" s="10" t="s">
        <v>3</v>
      </c>
      <c r="C17" s="10" t="s">
        <v>85</v>
      </c>
      <c r="D17" s="56" t="s">
        <v>22</v>
      </c>
      <c r="E17" s="9"/>
      <c r="F17" s="10" t="s">
        <v>133</v>
      </c>
      <c r="G17" s="10" t="s">
        <v>138</v>
      </c>
      <c r="H17" s="10"/>
      <c r="I17" s="10"/>
      <c r="J17" s="10"/>
      <c r="K17" s="10"/>
      <c r="L17" s="56"/>
    </row>
    <row r="18" spans="1:12">
      <c r="A18" s="10">
        <v>17</v>
      </c>
      <c r="B18" s="10" t="s">
        <v>3</v>
      </c>
      <c r="C18" s="10" t="s">
        <v>85</v>
      </c>
      <c r="D18" s="56" t="s">
        <v>23</v>
      </c>
      <c r="E18" s="9"/>
      <c r="F18" s="10" t="s">
        <v>133</v>
      </c>
      <c r="G18" s="10" t="s">
        <v>139</v>
      </c>
      <c r="H18" s="10"/>
      <c r="I18" s="10"/>
      <c r="J18" s="10"/>
      <c r="K18" s="10"/>
      <c r="L18" s="56"/>
    </row>
    <row r="19" spans="1:12">
      <c r="A19" s="10">
        <v>18</v>
      </c>
      <c r="B19" s="10" t="s">
        <v>3</v>
      </c>
      <c r="C19" s="10" t="s">
        <v>85</v>
      </c>
      <c r="D19" s="56" t="s">
        <v>24</v>
      </c>
      <c r="E19" s="9"/>
      <c r="F19" s="10" t="s">
        <v>133</v>
      </c>
      <c r="G19" s="10" t="s">
        <v>140</v>
      </c>
      <c r="H19" s="10"/>
      <c r="I19" s="10"/>
      <c r="J19" s="10"/>
      <c r="K19" s="10"/>
      <c r="L19" s="56"/>
    </row>
    <row r="20" spans="1:12">
      <c r="A20" s="10">
        <v>19</v>
      </c>
      <c r="B20" s="10" t="s">
        <v>3</v>
      </c>
      <c r="C20" s="10" t="s">
        <v>85</v>
      </c>
      <c r="D20" s="56" t="s">
        <v>115</v>
      </c>
      <c r="E20" s="9"/>
      <c r="F20" s="10"/>
      <c r="G20" s="10"/>
      <c r="H20" s="10"/>
      <c r="I20" s="10"/>
      <c r="J20" s="10"/>
      <c r="K20" s="10"/>
      <c r="L20" s="56"/>
    </row>
    <row r="21" spans="1:12">
      <c r="A21" s="10">
        <v>20</v>
      </c>
      <c r="B21" s="10" t="s">
        <v>3</v>
      </c>
      <c r="C21" s="10" t="s">
        <v>85</v>
      </c>
      <c r="D21" s="56" t="s">
        <v>116</v>
      </c>
      <c r="E21" s="9"/>
      <c r="F21" s="10"/>
      <c r="G21" s="10"/>
      <c r="H21" s="10"/>
      <c r="I21" s="10"/>
      <c r="J21" s="10"/>
      <c r="K21" s="10"/>
      <c r="L21" s="56"/>
    </row>
    <row r="22" spans="1:12">
      <c r="A22" s="10">
        <v>21</v>
      </c>
      <c r="B22" s="10" t="s">
        <v>3</v>
      </c>
      <c r="C22" s="10" t="s">
        <v>424</v>
      </c>
      <c r="D22" s="56" t="s">
        <v>422</v>
      </c>
      <c r="E22" s="9"/>
      <c r="F22" s="10"/>
      <c r="G22" s="10"/>
      <c r="H22" s="10"/>
      <c r="I22" s="10"/>
      <c r="J22" s="10"/>
      <c r="K22" s="10"/>
      <c r="L22" s="56"/>
    </row>
    <row r="23" spans="1:12">
      <c r="A23" s="10">
        <v>22</v>
      </c>
      <c r="B23" s="10" t="s">
        <v>3</v>
      </c>
      <c r="C23" s="10" t="s">
        <v>424</v>
      </c>
      <c r="D23" s="56" t="s">
        <v>1427</v>
      </c>
      <c r="E23" s="9"/>
      <c r="F23" s="10" t="s">
        <v>1428</v>
      </c>
      <c r="G23" s="10" t="s">
        <v>143</v>
      </c>
      <c r="H23" s="10"/>
      <c r="I23" s="10"/>
      <c r="J23" s="10"/>
      <c r="K23" s="10"/>
      <c r="L23" s="56"/>
    </row>
    <row r="24" spans="1:12">
      <c r="A24" s="10">
        <v>23</v>
      </c>
      <c r="B24" s="10" t="s">
        <v>3</v>
      </c>
      <c r="C24" s="10" t="s">
        <v>424</v>
      </c>
      <c r="D24" s="56" t="s">
        <v>423</v>
      </c>
      <c r="E24" s="9"/>
      <c r="F24" s="10"/>
      <c r="G24" s="10"/>
      <c r="H24" s="10"/>
      <c r="I24" s="10"/>
      <c r="J24" s="10"/>
      <c r="K24" s="10"/>
      <c r="L24" s="56"/>
    </row>
    <row r="25" spans="1:12" ht="33">
      <c r="A25" s="10">
        <v>24</v>
      </c>
      <c r="B25" s="10" t="s">
        <v>3</v>
      </c>
      <c r="C25" s="10" t="s">
        <v>39</v>
      </c>
      <c r="D25" s="56" t="s">
        <v>26</v>
      </c>
      <c r="E25" s="9" t="s">
        <v>1445</v>
      </c>
      <c r="F25" s="10" t="s">
        <v>142</v>
      </c>
      <c r="G25" s="10" t="s">
        <v>143</v>
      </c>
      <c r="H25" s="56" t="s">
        <v>1430</v>
      </c>
      <c r="I25" s="10" t="s">
        <v>142</v>
      </c>
      <c r="J25" s="10" t="s">
        <v>143</v>
      </c>
      <c r="K25" s="10"/>
      <c r="L25" s="56"/>
    </row>
    <row r="26" spans="1:12">
      <c r="A26" s="10">
        <v>25</v>
      </c>
      <c r="B26" s="10" t="s">
        <v>3</v>
      </c>
      <c r="C26" s="10" t="s">
        <v>38</v>
      </c>
      <c r="D26" s="56" t="s">
        <v>27</v>
      </c>
      <c r="E26" s="9"/>
      <c r="F26" s="10" t="s">
        <v>142</v>
      </c>
      <c r="G26" s="10" t="s">
        <v>143</v>
      </c>
      <c r="H26" s="10" t="s">
        <v>1087</v>
      </c>
      <c r="I26" s="10"/>
      <c r="J26" s="10"/>
      <c r="K26" s="10"/>
      <c r="L26" s="56"/>
    </row>
    <row r="27" spans="1:12" ht="33">
      <c r="A27" s="10">
        <v>26</v>
      </c>
      <c r="B27" s="10" t="s">
        <v>3</v>
      </c>
      <c r="C27" s="10" t="s">
        <v>38</v>
      </c>
      <c r="D27" s="56" t="s">
        <v>28</v>
      </c>
      <c r="E27" s="9"/>
      <c r="F27" s="10" t="s">
        <v>142</v>
      </c>
      <c r="G27" s="10" t="s">
        <v>143</v>
      </c>
      <c r="H27" s="10" t="s">
        <v>980</v>
      </c>
      <c r="I27" s="10"/>
      <c r="J27" s="10"/>
      <c r="K27" s="10"/>
      <c r="L27" s="56"/>
    </row>
    <row r="28" spans="1:12">
      <c r="A28" s="10">
        <v>27</v>
      </c>
      <c r="B28" s="10" t="s">
        <v>3</v>
      </c>
      <c r="C28" s="10" t="s">
        <v>38</v>
      </c>
      <c r="D28" s="56" t="s">
        <v>29</v>
      </c>
      <c r="E28" s="9"/>
      <c r="F28" s="10" t="s">
        <v>142</v>
      </c>
      <c r="G28" s="10" t="s">
        <v>143</v>
      </c>
      <c r="H28" s="10" t="s">
        <v>981</v>
      </c>
      <c r="I28" s="10"/>
      <c r="J28" s="10"/>
      <c r="K28" s="10"/>
      <c r="L28" s="56"/>
    </row>
    <row r="29" spans="1:12">
      <c r="A29" s="10">
        <v>28</v>
      </c>
      <c r="B29" s="10" t="s">
        <v>3</v>
      </c>
      <c r="C29" s="10" t="s">
        <v>38</v>
      </c>
      <c r="D29" s="56" t="s">
        <v>144</v>
      </c>
      <c r="E29" s="9"/>
      <c r="F29" s="10" t="s">
        <v>142</v>
      </c>
      <c r="G29" s="10" t="s">
        <v>143</v>
      </c>
      <c r="H29" s="10" t="s">
        <v>1013</v>
      </c>
      <c r="I29" s="10"/>
      <c r="J29" s="10"/>
      <c r="K29" s="10"/>
      <c r="L29" s="56"/>
    </row>
    <row r="30" spans="1:12">
      <c r="A30" s="10">
        <v>29</v>
      </c>
      <c r="B30" s="10" t="s">
        <v>3</v>
      </c>
      <c r="C30" s="10" t="s">
        <v>41</v>
      </c>
      <c r="D30" s="56" t="s">
        <v>30</v>
      </c>
      <c r="E30" s="9"/>
      <c r="F30" s="10" t="s">
        <v>142</v>
      </c>
      <c r="G30" s="10" t="s">
        <v>143</v>
      </c>
      <c r="H30" s="10" t="s">
        <v>983</v>
      </c>
      <c r="I30" s="10"/>
      <c r="J30" s="10"/>
      <c r="K30" s="10"/>
      <c r="L30" s="56"/>
    </row>
    <row r="31" spans="1:12" ht="33">
      <c r="A31" s="10">
        <v>30</v>
      </c>
      <c r="B31" s="10" t="s">
        <v>3</v>
      </c>
      <c r="C31" s="10" t="s">
        <v>41</v>
      </c>
      <c r="D31" s="56" t="s">
        <v>31</v>
      </c>
      <c r="E31" s="9"/>
      <c r="F31" s="10" t="s">
        <v>142</v>
      </c>
      <c r="G31" s="10" t="s">
        <v>143</v>
      </c>
      <c r="H31" s="10" t="s">
        <v>984</v>
      </c>
      <c r="I31" s="10"/>
      <c r="J31" s="10"/>
      <c r="K31" s="10"/>
      <c r="L31" s="56"/>
    </row>
    <row r="32" spans="1:12">
      <c r="A32" s="10">
        <v>31</v>
      </c>
      <c r="B32" s="10" t="s">
        <v>3</v>
      </c>
      <c r="C32" s="10" t="s">
        <v>41</v>
      </c>
      <c r="D32" s="56" t="s">
        <v>32</v>
      </c>
      <c r="E32" s="9"/>
      <c r="F32" s="10" t="s">
        <v>142</v>
      </c>
      <c r="G32" s="10" t="s">
        <v>143</v>
      </c>
      <c r="H32" s="10" t="s">
        <v>1015</v>
      </c>
      <c r="I32" s="10"/>
      <c r="J32" s="10"/>
      <c r="K32" s="10"/>
      <c r="L32" s="56"/>
    </row>
    <row r="33" spans="1:12" ht="33">
      <c r="A33" s="10">
        <v>32</v>
      </c>
      <c r="B33" s="10" t="s">
        <v>3</v>
      </c>
      <c r="C33" s="10" t="s">
        <v>37</v>
      </c>
      <c r="D33" s="56" t="s">
        <v>36</v>
      </c>
      <c r="E33" s="9"/>
      <c r="F33" s="10" t="s">
        <v>142</v>
      </c>
      <c r="G33" s="10" t="s">
        <v>143</v>
      </c>
      <c r="H33" s="10" t="s">
        <v>1413</v>
      </c>
      <c r="I33" s="10"/>
      <c r="J33" s="10"/>
      <c r="K33" s="10"/>
      <c r="L33" s="56"/>
    </row>
    <row r="34" spans="1:12" ht="33">
      <c r="A34" s="10">
        <v>33</v>
      </c>
      <c r="B34" s="10" t="s">
        <v>3</v>
      </c>
      <c r="C34" s="10" t="s">
        <v>37</v>
      </c>
      <c r="D34" s="56" t="s">
        <v>35</v>
      </c>
      <c r="E34" s="9"/>
      <c r="F34" s="10" t="s">
        <v>142</v>
      </c>
      <c r="G34" s="10" t="s">
        <v>143</v>
      </c>
      <c r="H34" s="10" t="s">
        <v>1414</v>
      </c>
      <c r="I34" s="10"/>
      <c r="J34" s="10"/>
      <c r="K34" s="10"/>
      <c r="L34" s="56"/>
    </row>
    <row r="35" spans="1:12">
      <c r="A35" s="10">
        <v>34</v>
      </c>
      <c r="B35" s="10" t="s">
        <v>3</v>
      </c>
      <c r="C35" s="10" t="s">
        <v>37</v>
      </c>
      <c r="D35" s="56" t="s">
        <v>34</v>
      </c>
      <c r="E35" s="9"/>
      <c r="F35" s="10" t="s">
        <v>142</v>
      </c>
      <c r="G35" s="10" t="s">
        <v>143</v>
      </c>
      <c r="H35" s="10" t="s">
        <v>1035</v>
      </c>
      <c r="I35" s="10"/>
      <c r="J35" s="10"/>
      <c r="K35" s="10"/>
      <c r="L35" s="56"/>
    </row>
    <row r="36" spans="1:12">
      <c r="A36" s="10">
        <v>35</v>
      </c>
      <c r="B36" s="10" t="s">
        <v>3</v>
      </c>
      <c r="C36" s="10" t="s">
        <v>37</v>
      </c>
      <c r="D36" s="56" t="s">
        <v>33</v>
      </c>
      <c r="E36" s="9"/>
      <c r="F36" s="10" t="s">
        <v>142</v>
      </c>
      <c r="G36" s="10" t="s">
        <v>143</v>
      </c>
      <c r="H36" s="10" t="s">
        <v>1431</v>
      </c>
      <c r="I36" s="10"/>
      <c r="J36" s="10"/>
      <c r="K36" s="10"/>
      <c r="L36" s="56"/>
    </row>
    <row r="37" spans="1:12" ht="33">
      <c r="A37" s="10">
        <v>36</v>
      </c>
      <c r="B37" s="10" t="s">
        <v>3</v>
      </c>
      <c r="C37" s="10" t="s">
        <v>43</v>
      </c>
      <c r="D37" s="56" t="s">
        <v>44</v>
      </c>
      <c r="E37" s="9"/>
      <c r="F37" s="10" t="s">
        <v>142</v>
      </c>
      <c r="G37" s="10" t="s">
        <v>143</v>
      </c>
      <c r="H37" s="10" t="s">
        <v>988</v>
      </c>
      <c r="I37" s="10"/>
      <c r="J37" s="10"/>
      <c r="K37" s="10"/>
      <c r="L37" s="56"/>
    </row>
    <row r="38" spans="1:12" ht="33">
      <c r="A38" s="10">
        <v>37</v>
      </c>
      <c r="B38" s="10" t="s">
        <v>3</v>
      </c>
      <c r="C38" s="10" t="s">
        <v>43</v>
      </c>
      <c r="D38" s="56" t="s">
        <v>45</v>
      </c>
      <c r="E38" s="9"/>
      <c r="F38" s="10" t="s">
        <v>142</v>
      </c>
      <c r="G38" s="10" t="s">
        <v>143</v>
      </c>
      <c r="H38" s="10" t="s">
        <v>989</v>
      </c>
      <c r="I38" s="10"/>
      <c r="J38" s="10"/>
      <c r="K38" s="10"/>
      <c r="L38" s="56"/>
    </row>
    <row r="39" spans="1:12">
      <c r="A39" s="10">
        <v>38</v>
      </c>
      <c r="B39" s="10" t="s">
        <v>3</v>
      </c>
      <c r="C39" s="10" t="s">
        <v>43</v>
      </c>
      <c r="D39" s="56" t="s">
        <v>46</v>
      </c>
      <c r="E39" s="9"/>
      <c r="F39" s="10" t="s">
        <v>142</v>
      </c>
      <c r="G39" s="10" t="s">
        <v>143</v>
      </c>
      <c r="H39" s="10" t="s">
        <v>1432</v>
      </c>
      <c r="I39" s="10"/>
      <c r="J39" s="10"/>
      <c r="K39" s="10"/>
      <c r="L39" s="56"/>
    </row>
    <row r="40" spans="1:12" ht="33">
      <c r="A40" s="10">
        <v>39</v>
      </c>
      <c r="B40" s="10" t="s">
        <v>3</v>
      </c>
      <c r="C40" s="10" t="s">
        <v>43</v>
      </c>
      <c r="D40" s="56" t="s">
        <v>47</v>
      </c>
      <c r="E40" s="9"/>
      <c r="F40" s="10" t="s">
        <v>142</v>
      </c>
      <c r="G40" s="10" t="s">
        <v>143</v>
      </c>
      <c r="H40" s="10" t="s">
        <v>991</v>
      </c>
      <c r="I40" s="10"/>
      <c r="J40" s="10"/>
      <c r="K40" s="10"/>
      <c r="L40" s="56"/>
    </row>
    <row r="41" spans="1:12" ht="33">
      <c r="A41" s="10">
        <v>40</v>
      </c>
      <c r="B41" s="10" t="s">
        <v>3</v>
      </c>
      <c r="C41" s="10" t="s">
        <v>43</v>
      </c>
      <c r="D41" s="56" t="s">
        <v>48</v>
      </c>
      <c r="E41" s="9"/>
      <c r="F41" s="10" t="s">
        <v>142</v>
      </c>
      <c r="G41" s="10" t="s">
        <v>143</v>
      </c>
      <c r="H41" s="10" t="s">
        <v>992</v>
      </c>
      <c r="I41" s="10"/>
      <c r="J41" s="10"/>
      <c r="K41" s="10"/>
      <c r="L41" s="56"/>
    </row>
    <row r="42" spans="1:12">
      <c r="A42" s="10">
        <v>41</v>
      </c>
      <c r="B42" s="10" t="s">
        <v>3</v>
      </c>
      <c r="C42" s="10" t="s">
        <v>43</v>
      </c>
      <c r="D42" s="56" t="s">
        <v>42</v>
      </c>
      <c r="E42" s="9"/>
      <c r="F42" s="10" t="s">
        <v>142</v>
      </c>
      <c r="G42" s="10" t="s">
        <v>143</v>
      </c>
      <c r="H42" s="10" t="s">
        <v>1433</v>
      </c>
      <c r="I42" s="10"/>
      <c r="J42" s="10"/>
      <c r="K42" s="10"/>
      <c r="L42" s="56"/>
    </row>
    <row r="43" spans="1:12">
      <c r="A43" s="10">
        <v>42</v>
      </c>
      <c r="B43" s="10" t="s">
        <v>3</v>
      </c>
      <c r="C43" s="10" t="s">
        <v>50</v>
      </c>
      <c r="D43" s="56" t="s">
        <v>49</v>
      </c>
      <c r="E43" s="9"/>
      <c r="F43" s="10" t="s">
        <v>142</v>
      </c>
      <c r="G43" s="10" t="s">
        <v>143</v>
      </c>
      <c r="H43" s="10" t="s">
        <v>988</v>
      </c>
      <c r="I43" s="10"/>
      <c r="J43" s="10"/>
      <c r="K43" s="10"/>
      <c r="L43" s="56"/>
    </row>
    <row r="44" spans="1:12" ht="33">
      <c r="A44" s="10">
        <v>43</v>
      </c>
      <c r="B44" s="10" t="s">
        <v>3</v>
      </c>
      <c r="C44" s="10" t="s">
        <v>51</v>
      </c>
      <c r="D44" s="56" t="s">
        <v>52</v>
      </c>
      <c r="E44" s="9"/>
      <c r="F44" s="10"/>
      <c r="G44" s="10"/>
      <c r="H44" s="10" t="s">
        <v>1434</v>
      </c>
      <c r="I44" s="10"/>
      <c r="J44" s="10"/>
      <c r="K44" s="10"/>
      <c r="L44" s="56"/>
    </row>
    <row r="45" spans="1:12" ht="33">
      <c r="A45" s="10">
        <v>44</v>
      </c>
      <c r="B45" s="10" t="s">
        <v>3</v>
      </c>
      <c r="C45" s="10" t="s">
        <v>51</v>
      </c>
      <c r="D45" s="56" t="s">
        <v>53</v>
      </c>
      <c r="E45" s="9"/>
      <c r="F45" s="10"/>
      <c r="G45" s="10"/>
      <c r="H45" s="10" t="s">
        <v>1434</v>
      </c>
      <c r="I45" s="10"/>
      <c r="J45" s="10"/>
      <c r="K45" s="10"/>
      <c r="L45" s="56"/>
    </row>
    <row r="46" spans="1:12">
      <c r="A46" s="10">
        <v>45</v>
      </c>
      <c r="B46" s="10" t="s">
        <v>3</v>
      </c>
      <c r="C46" s="10" t="s">
        <v>51</v>
      </c>
      <c r="D46" s="56" t="s">
        <v>54</v>
      </c>
      <c r="E46" s="9"/>
      <c r="F46" s="10" t="s">
        <v>142</v>
      </c>
      <c r="G46" s="10" t="s">
        <v>143</v>
      </c>
      <c r="H46" s="10" t="s">
        <v>1435</v>
      </c>
      <c r="I46" s="10"/>
      <c r="J46" s="10"/>
      <c r="K46" s="10"/>
      <c r="L46" s="56"/>
    </row>
    <row r="47" spans="1:12">
      <c r="A47" s="10">
        <v>46</v>
      </c>
      <c r="B47" s="10" t="s">
        <v>3</v>
      </c>
      <c r="C47" s="10" t="s">
        <v>51</v>
      </c>
      <c r="D47" s="56" t="s">
        <v>55</v>
      </c>
      <c r="E47" s="9"/>
      <c r="F47" s="10" t="s">
        <v>142</v>
      </c>
      <c r="G47" s="10" t="s">
        <v>143</v>
      </c>
      <c r="H47" s="10" t="s">
        <v>1436</v>
      </c>
      <c r="I47" s="10"/>
      <c r="J47" s="10"/>
      <c r="K47" s="10"/>
      <c r="L47" s="56"/>
    </row>
    <row r="48" spans="1:12">
      <c r="A48" s="10">
        <v>47</v>
      </c>
      <c r="B48" s="10" t="s">
        <v>3</v>
      </c>
      <c r="C48" s="10" t="s">
        <v>56</v>
      </c>
      <c r="D48" s="56" t="s">
        <v>57</v>
      </c>
      <c r="E48" s="9"/>
      <c r="F48" s="10"/>
      <c r="G48" s="10"/>
      <c r="H48" s="10" t="s">
        <v>1437</v>
      </c>
      <c r="I48" s="10"/>
      <c r="J48" s="10"/>
      <c r="K48" s="10"/>
      <c r="L48" s="56"/>
    </row>
    <row r="49" spans="1:12" ht="33">
      <c r="A49" s="10">
        <v>48</v>
      </c>
      <c r="B49" s="10" t="s">
        <v>3</v>
      </c>
      <c r="C49" s="10" t="s">
        <v>56</v>
      </c>
      <c r="D49" s="56" t="s">
        <v>58</v>
      </c>
      <c r="E49" s="9"/>
      <c r="F49" s="10" t="s">
        <v>142</v>
      </c>
      <c r="G49" s="10" t="s">
        <v>143</v>
      </c>
      <c r="H49" s="10" t="s">
        <v>1438</v>
      </c>
      <c r="I49" s="10"/>
      <c r="J49" s="10"/>
      <c r="K49" s="10"/>
      <c r="L49" s="56"/>
    </row>
    <row r="50" spans="1:12" ht="33">
      <c r="A50" s="10">
        <v>49</v>
      </c>
      <c r="B50" s="10" t="s">
        <v>3</v>
      </c>
      <c r="C50" s="10" t="s">
        <v>56</v>
      </c>
      <c r="D50" s="56" t="s">
        <v>59</v>
      </c>
      <c r="E50" s="9"/>
      <c r="F50" s="10" t="s">
        <v>142</v>
      </c>
      <c r="G50" s="10" t="s">
        <v>143</v>
      </c>
      <c r="H50" s="10" t="s">
        <v>1439</v>
      </c>
      <c r="I50" s="10"/>
      <c r="J50" s="10"/>
      <c r="K50" s="10"/>
      <c r="L50" s="56"/>
    </row>
    <row r="51" spans="1:12">
      <c r="A51" s="10">
        <v>50</v>
      </c>
      <c r="B51" s="10" t="s">
        <v>3</v>
      </c>
      <c r="C51" s="10" t="s">
        <v>60</v>
      </c>
      <c r="D51" s="56" t="s">
        <v>62</v>
      </c>
      <c r="E51" s="9"/>
      <c r="F51" s="10" t="s">
        <v>142</v>
      </c>
      <c r="G51" s="10" t="s">
        <v>143</v>
      </c>
      <c r="H51" s="10" t="s">
        <v>998</v>
      </c>
      <c r="I51" s="10"/>
      <c r="J51" s="10"/>
      <c r="K51" s="10"/>
      <c r="L51" s="56"/>
    </row>
    <row r="52" spans="1:12">
      <c r="A52" s="10">
        <v>51</v>
      </c>
      <c r="B52" s="10" t="s">
        <v>3</v>
      </c>
      <c r="C52" s="10" t="s">
        <v>60</v>
      </c>
      <c r="D52" s="56" t="s">
        <v>63</v>
      </c>
      <c r="E52" s="9"/>
      <c r="F52" s="10" t="s">
        <v>142</v>
      </c>
      <c r="G52" s="10" t="s">
        <v>143</v>
      </c>
      <c r="H52" s="10" t="s">
        <v>999</v>
      </c>
      <c r="I52" s="10"/>
      <c r="J52" s="10"/>
      <c r="K52" s="10"/>
      <c r="L52" s="56"/>
    </row>
    <row r="53" spans="1:12">
      <c r="A53" s="10">
        <v>52</v>
      </c>
      <c r="B53" s="10" t="s">
        <v>3</v>
      </c>
      <c r="C53" s="10" t="s">
        <v>60</v>
      </c>
      <c r="D53" s="56" t="s">
        <v>64</v>
      </c>
      <c r="E53" s="9"/>
      <c r="F53" s="10" t="s">
        <v>142</v>
      </c>
      <c r="G53" s="10" t="s">
        <v>143</v>
      </c>
      <c r="H53" s="10" t="s">
        <v>1000</v>
      </c>
      <c r="I53" s="10"/>
      <c r="J53" s="10"/>
      <c r="K53" s="10"/>
      <c r="L53" s="56"/>
    </row>
    <row r="54" spans="1:12" ht="33">
      <c r="A54" s="10">
        <v>53</v>
      </c>
      <c r="B54" s="10" t="s">
        <v>3</v>
      </c>
      <c r="C54" s="10" t="s">
        <v>60</v>
      </c>
      <c r="D54" s="56" t="s">
        <v>65</v>
      </c>
      <c r="E54" s="9"/>
      <c r="F54" s="10" t="s">
        <v>142</v>
      </c>
      <c r="G54" s="10" t="s">
        <v>143</v>
      </c>
      <c r="H54" s="10" t="s">
        <v>1001</v>
      </c>
      <c r="I54" s="10"/>
      <c r="J54" s="10"/>
      <c r="K54" s="10"/>
      <c r="L54" s="56"/>
    </row>
    <row r="55" spans="1:12">
      <c r="A55" s="10">
        <v>54</v>
      </c>
      <c r="B55" s="10" t="s">
        <v>3</v>
      </c>
      <c r="C55" s="10" t="s">
        <v>60</v>
      </c>
      <c r="D55" s="56" t="s">
        <v>66</v>
      </c>
      <c r="E55" s="9"/>
      <c r="F55" s="10"/>
      <c r="G55" s="10"/>
      <c r="H55" s="10"/>
      <c r="I55" s="10"/>
      <c r="J55" s="10"/>
      <c r="K55" s="10"/>
      <c r="L55" s="56"/>
    </row>
    <row r="56" spans="1:12">
      <c r="A56" s="10">
        <v>55</v>
      </c>
      <c r="B56" s="10" t="s">
        <v>3</v>
      </c>
      <c r="C56" s="10" t="s">
        <v>60</v>
      </c>
      <c r="D56" s="56" t="s">
        <v>61</v>
      </c>
      <c r="E56" s="9"/>
      <c r="F56" s="10" t="s">
        <v>142</v>
      </c>
      <c r="G56" s="10" t="s">
        <v>143</v>
      </c>
      <c r="H56" s="10" t="s">
        <v>1002</v>
      </c>
      <c r="I56" s="10"/>
      <c r="J56" s="10"/>
      <c r="K56" s="10"/>
      <c r="L56" s="56"/>
    </row>
    <row r="57" spans="1:12">
      <c r="A57" s="10">
        <v>56</v>
      </c>
      <c r="B57" s="10" t="s">
        <v>3</v>
      </c>
      <c r="C57" s="10" t="s">
        <v>69</v>
      </c>
      <c r="D57" s="56" t="s">
        <v>67</v>
      </c>
      <c r="E57" s="9"/>
      <c r="F57" s="10" t="s">
        <v>142</v>
      </c>
      <c r="G57" s="10" t="s">
        <v>143</v>
      </c>
      <c r="H57" s="10" t="s">
        <v>1440</v>
      </c>
      <c r="I57" s="10"/>
      <c r="J57" s="10"/>
      <c r="K57" s="10"/>
      <c r="L57" s="56"/>
    </row>
    <row r="58" spans="1:12">
      <c r="A58" s="10">
        <v>57</v>
      </c>
      <c r="B58" s="10" t="s">
        <v>3</v>
      </c>
      <c r="C58" s="10" t="s">
        <v>69</v>
      </c>
      <c r="D58" s="56" t="s">
        <v>68</v>
      </c>
      <c r="E58" s="9"/>
      <c r="F58" s="10" t="s">
        <v>142</v>
      </c>
      <c r="G58" s="10" t="s">
        <v>143</v>
      </c>
      <c r="H58" s="10" t="s">
        <v>1441</v>
      </c>
      <c r="I58" s="10"/>
      <c r="J58" s="10"/>
      <c r="K58" s="10"/>
      <c r="L58" s="56"/>
    </row>
    <row r="59" spans="1:12" ht="33">
      <c r="A59" s="10">
        <v>58</v>
      </c>
      <c r="B59" s="10" t="s">
        <v>3</v>
      </c>
      <c r="C59" s="10" t="s">
        <v>70</v>
      </c>
      <c r="D59" s="56" t="s">
        <v>72</v>
      </c>
      <c r="E59" s="9"/>
      <c r="F59" s="10" t="s">
        <v>142</v>
      </c>
      <c r="G59" s="10" t="s">
        <v>143</v>
      </c>
      <c r="H59" s="10" t="s">
        <v>1442</v>
      </c>
      <c r="I59" s="10"/>
      <c r="J59" s="10"/>
      <c r="K59" s="10"/>
      <c r="L59" s="56"/>
    </row>
    <row r="60" spans="1:12">
      <c r="A60" s="10">
        <v>59</v>
      </c>
      <c r="B60" s="10" t="s">
        <v>3</v>
      </c>
      <c r="C60" s="10" t="s">
        <v>70</v>
      </c>
      <c r="D60" s="56" t="s">
        <v>73</v>
      </c>
      <c r="E60" s="9"/>
      <c r="F60" s="10"/>
      <c r="G60" s="10"/>
      <c r="H60" s="10" t="s">
        <v>1444</v>
      </c>
      <c r="I60" s="10"/>
      <c r="J60" s="10"/>
      <c r="K60" s="10"/>
      <c r="L60" s="56"/>
    </row>
    <row r="61" spans="1:12">
      <c r="A61" s="10">
        <v>60</v>
      </c>
      <c r="B61" s="10" t="s">
        <v>3</v>
      </c>
      <c r="C61" s="10" t="s">
        <v>71</v>
      </c>
      <c r="D61" s="56" t="s">
        <v>74</v>
      </c>
      <c r="E61" s="9"/>
      <c r="F61" s="10"/>
      <c r="G61" s="10"/>
      <c r="H61" s="10"/>
      <c r="I61" s="10"/>
      <c r="J61" s="10"/>
      <c r="K61" s="10"/>
      <c r="L61" s="56"/>
    </row>
    <row r="62" spans="1:12">
      <c r="A62" s="10">
        <v>61</v>
      </c>
      <c r="B62" s="10" t="s">
        <v>3</v>
      </c>
      <c r="C62" s="10" t="s">
        <v>71</v>
      </c>
      <c r="D62" s="56" t="s">
        <v>75</v>
      </c>
      <c r="E62" s="9"/>
      <c r="F62" s="10"/>
      <c r="G62" s="10"/>
      <c r="H62" s="10"/>
      <c r="I62" s="10"/>
      <c r="J62" s="10"/>
      <c r="K62" s="10"/>
      <c r="L62" s="56"/>
    </row>
    <row r="63" spans="1:12">
      <c r="A63" s="10">
        <v>62</v>
      </c>
      <c r="B63" s="10" t="s">
        <v>3</v>
      </c>
      <c r="C63" s="10" t="s">
        <v>71</v>
      </c>
      <c r="D63" s="56" t="s">
        <v>76</v>
      </c>
      <c r="E63" s="9"/>
      <c r="F63" s="10"/>
      <c r="G63" s="10"/>
      <c r="H63" s="10"/>
      <c r="I63" s="10"/>
      <c r="J63" s="10"/>
      <c r="K63" s="10"/>
      <c r="L63" s="56"/>
    </row>
    <row r="64" spans="1:12">
      <c r="A64" s="10">
        <v>63</v>
      </c>
      <c r="B64" s="10" t="s">
        <v>3</v>
      </c>
      <c r="C64" s="10" t="s">
        <v>71</v>
      </c>
      <c r="D64" s="56" t="s">
        <v>77</v>
      </c>
      <c r="E64" s="9"/>
      <c r="F64" s="10"/>
      <c r="G64" s="10"/>
      <c r="H64" s="10"/>
      <c r="I64" s="10"/>
      <c r="J64" s="10"/>
      <c r="K64" s="10"/>
      <c r="L64" s="56"/>
    </row>
    <row r="65" spans="1:12">
      <c r="A65" s="10">
        <v>64</v>
      </c>
      <c r="B65" s="10" t="s">
        <v>3</v>
      </c>
      <c r="C65" s="10" t="s">
        <v>79</v>
      </c>
      <c r="D65" s="56" t="s">
        <v>78</v>
      </c>
      <c r="E65" s="9"/>
      <c r="F65" s="10" t="s">
        <v>142</v>
      </c>
      <c r="G65" s="10" t="s">
        <v>143</v>
      </c>
      <c r="H65" s="10" t="s">
        <v>1443</v>
      </c>
      <c r="I65" s="10"/>
      <c r="J65" s="10"/>
      <c r="K65" s="10"/>
      <c r="L65" s="56"/>
    </row>
    <row r="66" spans="1:12">
      <c r="A66" s="10">
        <v>65</v>
      </c>
      <c r="B66" s="10" t="s">
        <v>3</v>
      </c>
      <c r="C66" s="10" t="s">
        <v>80</v>
      </c>
      <c r="D66" s="56" t="s">
        <v>81</v>
      </c>
      <c r="E66" s="9"/>
      <c r="F66" s="10" t="s">
        <v>142</v>
      </c>
      <c r="G66" s="10" t="s">
        <v>143</v>
      </c>
      <c r="H66" s="10" t="s">
        <v>1007</v>
      </c>
      <c r="I66" s="10"/>
      <c r="J66" s="10"/>
      <c r="K66" s="10"/>
      <c r="L66" s="56"/>
    </row>
    <row r="67" spans="1:12">
      <c r="A67" s="10">
        <v>66</v>
      </c>
      <c r="B67" s="10" t="s">
        <v>3</v>
      </c>
      <c r="C67" s="10" t="s">
        <v>80</v>
      </c>
      <c r="D67" s="56" t="s">
        <v>82</v>
      </c>
      <c r="E67" s="9"/>
      <c r="F67" s="10" t="s">
        <v>142</v>
      </c>
      <c r="G67" s="10" t="s">
        <v>143</v>
      </c>
      <c r="H67" s="10" t="s">
        <v>1008</v>
      </c>
      <c r="I67" s="10"/>
      <c r="J67" s="10"/>
      <c r="K67" s="10"/>
      <c r="L67" s="56"/>
    </row>
    <row r="68" spans="1:12" ht="49.5">
      <c r="A68" s="10">
        <v>67</v>
      </c>
      <c r="B68" s="10" t="s">
        <v>3</v>
      </c>
      <c r="C68" s="10" t="s">
        <v>414</v>
      </c>
      <c r="D68" s="56" t="s">
        <v>408</v>
      </c>
      <c r="E68" s="9"/>
      <c r="F68" s="10"/>
      <c r="G68" s="10"/>
      <c r="H68" s="10"/>
      <c r="I68" s="10"/>
      <c r="J68" s="10"/>
      <c r="K68" s="10"/>
      <c r="L68" s="56" t="s">
        <v>1450</v>
      </c>
    </row>
    <row r="69" spans="1:12" ht="49.5">
      <c r="A69" s="10">
        <v>68</v>
      </c>
      <c r="B69" s="10" t="s">
        <v>3</v>
      </c>
      <c r="C69" s="10" t="s">
        <v>414</v>
      </c>
      <c r="D69" s="56" t="s">
        <v>415</v>
      </c>
      <c r="E69" s="9"/>
      <c r="F69" s="10"/>
      <c r="G69" s="10"/>
      <c r="H69" s="10"/>
      <c r="I69" s="10"/>
      <c r="J69" s="10"/>
      <c r="K69" s="10"/>
      <c r="L69" s="56" t="s">
        <v>1451</v>
      </c>
    </row>
    <row r="70" spans="1:12" ht="363">
      <c r="A70" s="10">
        <v>69</v>
      </c>
      <c r="B70" s="10" t="s">
        <v>3</v>
      </c>
      <c r="C70" s="10" t="s">
        <v>414</v>
      </c>
      <c r="D70" s="56" t="s">
        <v>409</v>
      </c>
      <c r="E70" s="9" t="s">
        <v>1445</v>
      </c>
      <c r="F70" s="10" t="s">
        <v>412</v>
      </c>
      <c r="G70" s="10"/>
      <c r="H70" s="10"/>
      <c r="I70" s="10"/>
      <c r="J70" s="10"/>
      <c r="K70" s="10"/>
      <c r="L70" s="65" t="s">
        <v>1452</v>
      </c>
    </row>
    <row r="71" spans="1:12">
      <c r="A71" s="10">
        <v>70</v>
      </c>
      <c r="B71" s="10" t="s">
        <v>3</v>
      </c>
      <c r="C71" s="10" t="s">
        <v>414</v>
      </c>
      <c r="D71" s="56" t="s">
        <v>410</v>
      </c>
      <c r="E71" s="9"/>
      <c r="F71" s="10"/>
      <c r="G71" s="10"/>
      <c r="H71" s="10"/>
      <c r="I71" s="10"/>
      <c r="J71" s="10"/>
      <c r="K71" s="10"/>
      <c r="L71" s="1"/>
    </row>
    <row r="72" spans="1:12">
      <c r="A72" s="10">
        <v>71</v>
      </c>
      <c r="B72" s="10" t="s">
        <v>3</v>
      </c>
      <c r="C72" s="10" t="s">
        <v>414</v>
      </c>
      <c r="D72" s="56" t="s">
        <v>411</v>
      </c>
      <c r="E72" s="9"/>
      <c r="F72" s="10" t="s">
        <v>412</v>
      </c>
      <c r="G72" s="10" t="s">
        <v>413</v>
      </c>
      <c r="H72" s="10"/>
      <c r="I72" s="10"/>
      <c r="J72" s="10"/>
      <c r="K72" s="10"/>
      <c r="L72" s="56"/>
    </row>
    <row r="73" spans="1:12">
      <c r="A73" s="10">
        <v>72</v>
      </c>
      <c r="B73" s="10" t="s">
        <v>3</v>
      </c>
      <c r="C73" s="10" t="s">
        <v>87</v>
      </c>
      <c r="D73" s="56" t="s">
        <v>88</v>
      </c>
      <c r="E73" s="9" t="s">
        <v>1445</v>
      </c>
      <c r="F73" s="10" t="s">
        <v>146</v>
      </c>
      <c r="G73" s="10" t="s">
        <v>145</v>
      </c>
      <c r="H73" s="10"/>
      <c r="I73" s="10" t="s">
        <v>1453</v>
      </c>
      <c r="J73" s="10" t="s">
        <v>145</v>
      </c>
      <c r="K73" s="54" t="s">
        <v>886</v>
      </c>
      <c r="L73" s="56"/>
    </row>
    <row r="74" spans="1:12">
      <c r="A74" s="10">
        <v>73</v>
      </c>
      <c r="B74" s="10" t="s">
        <v>3</v>
      </c>
      <c r="C74" s="10" t="s">
        <v>87</v>
      </c>
      <c r="D74" s="56" t="s">
        <v>89</v>
      </c>
      <c r="E74" s="9"/>
      <c r="F74" s="10" t="s">
        <v>146</v>
      </c>
      <c r="G74" s="10" t="s">
        <v>145</v>
      </c>
      <c r="H74" s="10"/>
      <c r="I74" s="10"/>
      <c r="J74" s="10"/>
      <c r="K74" s="10"/>
      <c r="L74" s="56"/>
    </row>
    <row r="75" spans="1:12">
      <c r="A75" s="10">
        <v>74</v>
      </c>
      <c r="B75" s="10" t="s">
        <v>3</v>
      </c>
      <c r="C75" s="10" t="s">
        <v>87</v>
      </c>
      <c r="D75" s="56" t="s">
        <v>90</v>
      </c>
      <c r="E75" s="9"/>
      <c r="F75" s="10" t="s">
        <v>146</v>
      </c>
      <c r="G75" s="10" t="s">
        <v>145</v>
      </c>
      <c r="H75" s="10"/>
      <c r="I75" s="10"/>
      <c r="J75" s="10"/>
      <c r="K75" s="10"/>
      <c r="L75" s="56"/>
    </row>
    <row r="76" spans="1:12">
      <c r="A76" s="10">
        <v>75</v>
      </c>
      <c r="B76" s="10" t="s">
        <v>3</v>
      </c>
      <c r="C76" s="10" t="s">
        <v>87</v>
      </c>
      <c r="D76" s="56" t="s">
        <v>91</v>
      </c>
      <c r="E76" s="9"/>
      <c r="F76" s="10" t="s">
        <v>146</v>
      </c>
      <c r="G76" s="10" t="s">
        <v>145</v>
      </c>
      <c r="H76" s="10"/>
      <c r="I76" s="10"/>
      <c r="J76" s="10"/>
      <c r="K76" s="10"/>
      <c r="L76" s="56"/>
    </row>
    <row r="77" spans="1:12">
      <c r="A77" s="10">
        <v>76</v>
      </c>
      <c r="B77" s="10" t="s">
        <v>3</v>
      </c>
      <c r="C77" s="10" t="s">
        <v>87</v>
      </c>
      <c r="D77" s="56" t="s">
        <v>92</v>
      </c>
      <c r="E77" s="9"/>
      <c r="F77" s="10" t="s">
        <v>146</v>
      </c>
      <c r="G77" s="10" t="s">
        <v>145</v>
      </c>
      <c r="H77" s="10"/>
      <c r="I77" s="10"/>
      <c r="J77" s="10"/>
      <c r="K77" s="10"/>
      <c r="L77" s="56"/>
    </row>
    <row r="78" spans="1:12">
      <c r="A78" s="10">
        <v>77</v>
      </c>
      <c r="B78" s="10" t="s">
        <v>3</v>
      </c>
      <c r="C78" s="10" t="s">
        <v>87</v>
      </c>
      <c r="D78" s="56" t="s">
        <v>93</v>
      </c>
      <c r="E78" s="9"/>
      <c r="F78" s="10" t="s">
        <v>146</v>
      </c>
      <c r="G78" s="10" t="s">
        <v>145</v>
      </c>
      <c r="H78" s="10"/>
      <c r="I78" s="10"/>
      <c r="J78" s="10"/>
      <c r="K78" s="10"/>
      <c r="L78" s="56"/>
    </row>
    <row r="79" spans="1:12">
      <c r="A79" s="10">
        <v>78</v>
      </c>
      <c r="B79" s="10" t="s">
        <v>3</v>
      </c>
      <c r="C79" s="10" t="s">
        <v>87</v>
      </c>
      <c r="D79" s="56" t="s">
        <v>94</v>
      </c>
      <c r="E79" s="9"/>
      <c r="F79" s="10" t="s">
        <v>146</v>
      </c>
      <c r="G79" s="10" t="s">
        <v>145</v>
      </c>
      <c r="H79" s="10"/>
      <c r="I79" s="10"/>
      <c r="J79" s="10"/>
      <c r="K79" s="10"/>
      <c r="L79" s="56"/>
    </row>
    <row r="80" spans="1:12">
      <c r="A80" s="10">
        <v>79</v>
      </c>
      <c r="B80" s="10" t="s">
        <v>3</v>
      </c>
      <c r="C80" s="10" t="s">
        <v>87</v>
      </c>
      <c r="D80" s="56" t="s">
        <v>95</v>
      </c>
      <c r="E80" s="9"/>
      <c r="F80" s="10" t="s">
        <v>146</v>
      </c>
      <c r="G80" s="10" t="s">
        <v>145</v>
      </c>
      <c r="H80" s="10"/>
      <c r="I80" s="10"/>
      <c r="J80" s="10"/>
      <c r="K80" s="10"/>
      <c r="L80" s="56"/>
    </row>
    <row r="81" spans="1:12">
      <c r="A81" s="10">
        <v>80</v>
      </c>
      <c r="B81" s="10" t="s">
        <v>3</v>
      </c>
      <c r="C81" s="10" t="s">
        <v>87</v>
      </c>
      <c r="D81" s="56" t="s">
        <v>96</v>
      </c>
      <c r="E81" s="9"/>
      <c r="F81" s="10" t="s">
        <v>146</v>
      </c>
      <c r="G81" s="10" t="s">
        <v>145</v>
      </c>
      <c r="H81" s="10"/>
      <c r="I81" s="10"/>
      <c r="J81" s="10"/>
      <c r="K81" s="10"/>
      <c r="L81" s="56"/>
    </row>
    <row r="82" spans="1:12">
      <c r="A82" s="10">
        <v>81</v>
      </c>
      <c r="B82" s="10" t="s">
        <v>3</v>
      </c>
      <c r="C82" s="10" t="s">
        <v>87</v>
      </c>
      <c r="D82" s="56" t="s">
        <v>97</v>
      </c>
      <c r="E82" s="9"/>
      <c r="F82" s="10" t="s">
        <v>146</v>
      </c>
      <c r="G82" s="10" t="s">
        <v>145</v>
      </c>
      <c r="H82" s="10"/>
      <c r="I82" s="10"/>
      <c r="J82" s="10"/>
      <c r="K82" s="10"/>
      <c r="L82" s="56"/>
    </row>
    <row r="83" spans="1:12">
      <c r="A83" s="10">
        <v>82</v>
      </c>
      <c r="B83" s="10" t="s">
        <v>3</v>
      </c>
      <c r="C83" s="10" t="s">
        <v>87</v>
      </c>
      <c r="D83" s="56" t="s">
        <v>98</v>
      </c>
      <c r="E83" s="9"/>
      <c r="F83" s="10" t="s">
        <v>146</v>
      </c>
      <c r="G83" s="10" t="s">
        <v>145</v>
      </c>
      <c r="H83" s="10"/>
      <c r="I83" s="10"/>
      <c r="J83" s="10"/>
      <c r="K83" s="10"/>
      <c r="L83" s="56"/>
    </row>
    <row r="84" spans="1:12">
      <c r="A84" s="10">
        <v>83</v>
      </c>
      <c r="B84" s="10" t="s">
        <v>3</v>
      </c>
      <c r="C84" s="10" t="s">
        <v>87</v>
      </c>
      <c r="D84" s="56" t="s">
        <v>99</v>
      </c>
      <c r="E84" s="9"/>
      <c r="F84" s="10" t="s">
        <v>146</v>
      </c>
      <c r="G84" s="10" t="s">
        <v>145</v>
      </c>
      <c r="H84" s="10"/>
      <c r="I84" s="10"/>
      <c r="J84" s="10"/>
      <c r="K84" s="10"/>
      <c r="L84" s="56"/>
    </row>
    <row r="85" spans="1:12">
      <c r="A85" s="10">
        <v>84</v>
      </c>
      <c r="B85" s="10" t="s">
        <v>3</v>
      </c>
      <c r="C85" s="10" t="s">
        <v>87</v>
      </c>
      <c r="D85" s="56" t="s">
        <v>100</v>
      </c>
      <c r="E85" s="9"/>
      <c r="F85" s="10" t="s">
        <v>146</v>
      </c>
      <c r="G85" s="10" t="s">
        <v>145</v>
      </c>
      <c r="H85" s="10"/>
      <c r="I85" s="10"/>
      <c r="J85" s="10"/>
      <c r="K85" s="10"/>
      <c r="L85" s="56"/>
    </row>
    <row r="86" spans="1:12">
      <c r="A86" s="10">
        <v>85</v>
      </c>
      <c r="B86" s="10" t="s">
        <v>3</v>
      </c>
      <c r="C86" s="10" t="s">
        <v>87</v>
      </c>
      <c r="D86" s="56" t="s">
        <v>101</v>
      </c>
      <c r="E86" s="9"/>
      <c r="F86" s="10" t="s">
        <v>146</v>
      </c>
      <c r="G86" s="10" t="s">
        <v>145</v>
      </c>
      <c r="H86" s="10"/>
      <c r="I86" s="10"/>
      <c r="J86" s="10"/>
      <c r="K86" s="10"/>
      <c r="L86" s="56"/>
    </row>
    <row r="87" spans="1:12">
      <c r="A87" s="10">
        <v>86</v>
      </c>
      <c r="B87" s="10" t="s">
        <v>3</v>
      </c>
      <c r="C87" s="10" t="s">
        <v>87</v>
      </c>
      <c r="D87" s="56" t="s">
        <v>102</v>
      </c>
      <c r="E87" s="9"/>
      <c r="F87" s="10" t="s">
        <v>146</v>
      </c>
      <c r="G87" s="10" t="s">
        <v>145</v>
      </c>
      <c r="H87" s="10"/>
      <c r="I87" s="10"/>
      <c r="J87" s="10"/>
      <c r="K87" s="10"/>
      <c r="L87" s="56"/>
    </row>
    <row r="88" spans="1:12">
      <c r="A88" s="10">
        <v>87</v>
      </c>
      <c r="B88" s="10" t="s">
        <v>3</v>
      </c>
      <c r="C88" s="10" t="s">
        <v>87</v>
      </c>
      <c r="D88" s="56" t="s">
        <v>103</v>
      </c>
      <c r="E88" s="9"/>
      <c r="F88" s="10" t="s">
        <v>146</v>
      </c>
      <c r="G88" s="10" t="s">
        <v>145</v>
      </c>
      <c r="H88" s="10"/>
      <c r="I88" s="10"/>
      <c r="J88" s="10"/>
      <c r="K88" s="10"/>
      <c r="L88" s="56"/>
    </row>
    <row r="89" spans="1:12">
      <c r="A89" s="10">
        <v>88</v>
      </c>
      <c r="B89" s="10" t="s">
        <v>3</v>
      </c>
      <c r="C89" s="10" t="s">
        <v>87</v>
      </c>
      <c r="D89" s="56" t="s">
        <v>104</v>
      </c>
      <c r="E89" s="9"/>
      <c r="F89" s="10" t="s">
        <v>146</v>
      </c>
      <c r="G89" s="10" t="s">
        <v>145</v>
      </c>
      <c r="H89" s="10"/>
      <c r="I89" s="10"/>
      <c r="J89" s="10"/>
      <c r="K89" s="10"/>
      <c r="L89" s="56"/>
    </row>
    <row r="90" spans="1:12">
      <c r="A90" s="10">
        <v>89</v>
      </c>
      <c r="B90" s="10" t="s">
        <v>3</v>
      </c>
      <c r="C90" s="10" t="s">
        <v>87</v>
      </c>
      <c r="D90" s="56" t="s">
        <v>105</v>
      </c>
      <c r="E90" s="9"/>
      <c r="F90" s="10" t="s">
        <v>146</v>
      </c>
      <c r="G90" s="10" t="s">
        <v>145</v>
      </c>
      <c r="H90" s="10"/>
      <c r="I90" s="10"/>
      <c r="J90" s="10"/>
      <c r="K90" s="10"/>
      <c r="L90" s="56"/>
    </row>
    <row r="91" spans="1:12">
      <c r="A91" s="10">
        <v>90</v>
      </c>
      <c r="B91" s="10" t="s">
        <v>3</v>
      </c>
      <c r="C91" s="10" t="s">
        <v>87</v>
      </c>
      <c r="D91" s="56" t="s">
        <v>106</v>
      </c>
      <c r="E91" s="9"/>
      <c r="F91" s="10" t="s">
        <v>146</v>
      </c>
      <c r="G91" s="10" t="s">
        <v>145</v>
      </c>
      <c r="H91" s="10"/>
      <c r="I91" s="10"/>
      <c r="J91" s="10"/>
      <c r="K91" s="10"/>
      <c r="L91" s="56"/>
    </row>
    <row r="92" spans="1:12">
      <c r="A92" s="10">
        <v>91</v>
      </c>
      <c r="B92" s="10" t="s">
        <v>3</v>
      </c>
      <c r="C92" s="10" t="s">
        <v>87</v>
      </c>
      <c r="D92" s="56" t="s">
        <v>107</v>
      </c>
      <c r="E92" s="9"/>
      <c r="F92" s="10" t="s">
        <v>146</v>
      </c>
      <c r="G92" s="10" t="s">
        <v>145</v>
      </c>
      <c r="H92" s="10"/>
      <c r="I92" s="10"/>
      <c r="J92" s="10"/>
      <c r="K92" s="10"/>
      <c r="L92" s="56"/>
    </row>
    <row r="93" spans="1:12">
      <c r="A93" s="10">
        <v>92</v>
      </c>
      <c r="B93" s="10" t="s">
        <v>3</v>
      </c>
      <c r="C93" s="10" t="s">
        <v>87</v>
      </c>
      <c r="D93" s="56" t="s">
        <v>108</v>
      </c>
      <c r="E93" s="9"/>
      <c r="F93" s="10" t="s">
        <v>146</v>
      </c>
      <c r="G93" s="10" t="s">
        <v>145</v>
      </c>
      <c r="H93" s="10"/>
      <c r="I93" s="10"/>
      <c r="J93" s="10"/>
      <c r="K93" s="10"/>
      <c r="L93" s="56"/>
    </row>
    <row r="94" spans="1:12">
      <c r="A94" s="10">
        <v>93</v>
      </c>
      <c r="B94" s="10" t="s">
        <v>3</v>
      </c>
      <c r="C94" s="10" t="s">
        <v>87</v>
      </c>
      <c r="D94" s="56" t="s">
        <v>109</v>
      </c>
      <c r="E94" s="9"/>
      <c r="F94" s="10" t="s">
        <v>146</v>
      </c>
      <c r="G94" s="10" t="s">
        <v>145</v>
      </c>
      <c r="H94" s="10"/>
      <c r="I94" s="10"/>
      <c r="J94" s="10"/>
      <c r="K94" s="10"/>
      <c r="L94" s="56"/>
    </row>
    <row r="95" spans="1:12">
      <c r="A95" s="10">
        <v>94</v>
      </c>
      <c r="B95" s="10" t="s">
        <v>3</v>
      </c>
      <c r="C95" s="10" t="s">
        <v>87</v>
      </c>
      <c r="D95" s="56" t="s">
        <v>110</v>
      </c>
      <c r="E95" s="9"/>
      <c r="F95" s="10" t="s">
        <v>146</v>
      </c>
      <c r="G95" s="10" t="s">
        <v>145</v>
      </c>
      <c r="H95" s="10"/>
      <c r="I95" s="10"/>
      <c r="J95" s="10"/>
      <c r="K95" s="10"/>
      <c r="L95" s="56"/>
    </row>
    <row r="96" spans="1:12">
      <c r="A96" s="10">
        <v>95</v>
      </c>
      <c r="B96" s="10" t="s">
        <v>3</v>
      </c>
      <c r="C96" s="10" t="s">
        <v>87</v>
      </c>
      <c r="D96" s="56" t="s">
        <v>111</v>
      </c>
      <c r="E96" s="9"/>
      <c r="F96" s="10" t="s">
        <v>146</v>
      </c>
      <c r="G96" s="10" t="s">
        <v>145</v>
      </c>
      <c r="H96" s="10"/>
      <c r="I96" s="10"/>
      <c r="J96" s="10"/>
      <c r="K96" s="10"/>
      <c r="L96" s="56"/>
    </row>
    <row r="97" spans="1:12">
      <c r="A97" s="10">
        <v>96</v>
      </c>
      <c r="B97" s="10" t="s">
        <v>3</v>
      </c>
      <c r="C97" s="10" t="s">
        <v>87</v>
      </c>
      <c r="D97" s="56" t="s">
        <v>121</v>
      </c>
      <c r="E97" s="9"/>
      <c r="F97" s="10" t="s">
        <v>146</v>
      </c>
      <c r="G97" s="10" t="s">
        <v>145</v>
      </c>
      <c r="H97" s="10"/>
      <c r="I97" s="10"/>
      <c r="J97" s="10"/>
      <c r="K97" s="10"/>
      <c r="L97" s="56"/>
    </row>
    <row r="98" spans="1:12">
      <c r="A98" s="10">
        <v>97</v>
      </c>
      <c r="B98" s="10" t="s">
        <v>3</v>
      </c>
      <c r="C98" s="10" t="s">
        <v>87</v>
      </c>
      <c r="D98" s="56" t="s">
        <v>112</v>
      </c>
      <c r="E98" s="9"/>
      <c r="F98" s="10" t="s">
        <v>146</v>
      </c>
      <c r="G98" s="10" t="s">
        <v>145</v>
      </c>
      <c r="H98" s="10"/>
      <c r="I98" s="10"/>
      <c r="J98" s="10"/>
      <c r="K98" s="10"/>
      <c r="L98" s="56"/>
    </row>
    <row r="99" spans="1:12">
      <c r="A99" s="10">
        <v>98</v>
      </c>
      <c r="B99" s="10" t="s">
        <v>3</v>
      </c>
      <c r="C99" s="10" t="s">
        <v>87</v>
      </c>
      <c r="D99" s="56" t="s">
        <v>113</v>
      </c>
      <c r="E99" s="9"/>
      <c r="F99" s="10" t="s">
        <v>146</v>
      </c>
      <c r="G99" s="10" t="s">
        <v>145</v>
      </c>
      <c r="H99" s="10"/>
      <c r="I99" s="10"/>
      <c r="J99" s="10"/>
      <c r="K99" s="10"/>
      <c r="L99" s="56"/>
    </row>
    <row r="100" spans="1:12">
      <c r="A100" s="10">
        <v>99</v>
      </c>
      <c r="B100" s="10" t="s">
        <v>3</v>
      </c>
      <c r="C100" s="10" t="s">
        <v>87</v>
      </c>
      <c r="D100" s="56" t="s">
        <v>114</v>
      </c>
      <c r="E100" s="9"/>
      <c r="F100" s="10" t="s">
        <v>146</v>
      </c>
      <c r="G100" s="10" t="s">
        <v>145</v>
      </c>
      <c r="H100" s="10"/>
      <c r="I100" s="10"/>
      <c r="J100" s="10"/>
      <c r="K100" s="10"/>
      <c r="L100" s="56"/>
    </row>
    <row r="101" spans="1:12">
      <c r="A101" s="10">
        <v>100</v>
      </c>
      <c r="B101" s="10" t="s">
        <v>3</v>
      </c>
      <c r="C101" s="10" t="s">
        <v>117</v>
      </c>
      <c r="D101" s="56" t="s">
        <v>416</v>
      </c>
      <c r="E101" s="9" t="s">
        <v>1445</v>
      </c>
      <c r="F101" s="10" t="s">
        <v>427</v>
      </c>
      <c r="G101" s="10"/>
      <c r="H101" s="10"/>
      <c r="I101" s="10" t="s">
        <v>427</v>
      </c>
      <c r="J101" s="10"/>
      <c r="K101" s="10"/>
      <c r="L101" s="56" t="s">
        <v>1454</v>
      </c>
    </row>
    <row r="102" spans="1:12" ht="99">
      <c r="A102" s="10">
        <v>101</v>
      </c>
      <c r="B102" s="10" t="s">
        <v>3</v>
      </c>
      <c r="C102" s="10" t="s">
        <v>117</v>
      </c>
      <c r="D102" s="56" t="s">
        <v>407</v>
      </c>
      <c r="E102" s="9"/>
      <c r="F102" s="10"/>
      <c r="G102" s="10"/>
      <c r="H102" s="10"/>
      <c r="I102" s="10"/>
      <c r="J102" s="10"/>
      <c r="K102" s="10"/>
      <c r="L102" s="56" t="s">
        <v>1455</v>
      </c>
    </row>
    <row r="103" spans="1:12">
      <c r="A103" s="10">
        <v>102</v>
      </c>
      <c r="B103" s="10" t="s">
        <v>3</v>
      </c>
      <c r="C103" s="10" t="s">
        <v>117</v>
      </c>
      <c r="D103" s="56" t="s">
        <v>403</v>
      </c>
      <c r="E103" s="9"/>
      <c r="F103" s="10"/>
      <c r="G103" s="10"/>
      <c r="H103" s="10"/>
      <c r="I103" s="10"/>
      <c r="J103" s="10"/>
      <c r="K103" s="10"/>
      <c r="L103" s="56"/>
    </row>
    <row r="104" spans="1:12">
      <c r="A104" s="10">
        <v>103</v>
      </c>
      <c r="B104" s="10" t="s">
        <v>3</v>
      </c>
      <c r="C104" s="10" t="s">
        <v>117</v>
      </c>
      <c r="D104" s="56" t="s">
        <v>404</v>
      </c>
      <c r="E104" s="9"/>
      <c r="F104" s="10"/>
      <c r="G104" s="10"/>
      <c r="H104" s="10"/>
      <c r="I104" s="10"/>
      <c r="J104" s="10"/>
      <c r="K104" s="10"/>
      <c r="L104" s="56"/>
    </row>
    <row r="105" spans="1:12">
      <c r="A105" s="10">
        <v>104</v>
      </c>
      <c r="B105" s="10" t="s">
        <v>3</v>
      </c>
      <c r="C105" s="10" t="s">
        <v>117</v>
      </c>
      <c r="D105" s="56" t="s">
        <v>118</v>
      </c>
      <c r="E105" s="9"/>
      <c r="F105" s="10"/>
      <c r="G105" s="10"/>
      <c r="H105" s="10"/>
      <c r="I105" s="10"/>
      <c r="J105" s="10"/>
      <c r="K105" s="10"/>
      <c r="L105" s="56"/>
    </row>
    <row r="106" spans="1:12">
      <c r="A106" s="10">
        <v>105</v>
      </c>
      <c r="B106" s="10" t="s">
        <v>3</v>
      </c>
      <c r="C106" s="10" t="s">
        <v>120</v>
      </c>
      <c r="D106" s="56" t="s">
        <v>119</v>
      </c>
      <c r="E106" s="9"/>
      <c r="F106" s="10"/>
      <c r="G106" s="10"/>
      <c r="H106" s="10"/>
      <c r="I106" s="10"/>
      <c r="J106" s="10"/>
      <c r="K106" s="10"/>
      <c r="L106" s="56"/>
    </row>
    <row r="107" spans="1:12">
      <c r="A107" s="10">
        <v>106</v>
      </c>
      <c r="B107" s="10" t="s">
        <v>3</v>
      </c>
      <c r="C107" s="10" t="s">
        <v>120</v>
      </c>
      <c r="D107" s="56" t="s">
        <v>122</v>
      </c>
      <c r="E107" s="9"/>
      <c r="F107" s="10"/>
      <c r="G107" s="10"/>
      <c r="H107" s="10"/>
      <c r="I107" s="10"/>
      <c r="J107" s="10"/>
      <c r="K107" s="10"/>
      <c r="L107" s="56"/>
    </row>
    <row r="108" spans="1:12">
      <c r="A108" s="10">
        <v>107</v>
      </c>
      <c r="B108" s="10" t="s">
        <v>3</v>
      </c>
      <c r="C108" s="10" t="s">
        <v>120</v>
      </c>
      <c r="D108" s="56" t="s">
        <v>417</v>
      </c>
      <c r="E108" s="9"/>
      <c r="F108" s="10" t="s">
        <v>420</v>
      </c>
      <c r="G108" s="10"/>
      <c r="H108" s="10"/>
      <c r="I108" s="10"/>
      <c r="J108" s="10"/>
      <c r="K108" s="10"/>
      <c r="L108" s="56"/>
    </row>
    <row r="109" spans="1:12">
      <c r="A109" s="10">
        <v>108</v>
      </c>
      <c r="B109" s="10" t="s">
        <v>3</v>
      </c>
      <c r="C109" s="10" t="s">
        <v>120</v>
      </c>
      <c r="D109" s="56" t="s">
        <v>418</v>
      </c>
      <c r="E109" s="9"/>
      <c r="F109" s="10" t="s">
        <v>419</v>
      </c>
      <c r="G109" s="10"/>
      <c r="H109" s="10"/>
      <c r="I109" s="10"/>
      <c r="J109" s="10"/>
      <c r="K109" s="10"/>
      <c r="L109" s="56"/>
    </row>
    <row r="110" spans="1:12" ht="33">
      <c r="A110" s="10">
        <v>109</v>
      </c>
      <c r="B110" s="10" t="s">
        <v>3</v>
      </c>
      <c r="C110" s="10" t="s">
        <v>120</v>
      </c>
      <c r="D110" s="56" t="s">
        <v>1425</v>
      </c>
      <c r="E110" s="9"/>
      <c r="F110" s="10"/>
      <c r="G110" s="10"/>
      <c r="H110" s="10"/>
      <c r="I110" s="10"/>
      <c r="J110" s="10"/>
      <c r="K110" s="10"/>
      <c r="L110" s="56"/>
    </row>
  </sheetData>
  <phoneticPr fontId="1" type="noConversion"/>
  <conditionalFormatting sqref="K7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8A1D-F725-413E-8629-E66332A09D10}">
  <dimension ref="A1:AC94"/>
  <sheetViews>
    <sheetView topLeftCell="H1" workbookViewId="0">
      <selection activeCell="N16" sqref="N16"/>
    </sheetView>
  </sheetViews>
  <sheetFormatPr defaultRowHeight="16.5"/>
  <cols>
    <col min="1" max="1" width="15.375" style="50" bestFit="1" customWidth="1"/>
    <col min="2" max="2" width="15.625" style="50" bestFit="1" customWidth="1"/>
    <col min="3" max="3" width="19.625" style="50" bestFit="1" customWidth="1"/>
    <col min="4" max="4" width="11.875" style="50" bestFit="1" customWidth="1"/>
    <col min="5" max="5" width="14.875" style="50" bestFit="1" customWidth="1"/>
    <col min="6" max="6" width="19.5" style="50" bestFit="1" customWidth="1"/>
    <col min="7" max="7" width="17.375" style="50" bestFit="1" customWidth="1"/>
    <col min="8" max="8" width="18.125" style="50" bestFit="1" customWidth="1"/>
    <col min="9" max="9" width="9.625" style="50" bestFit="1" customWidth="1"/>
    <col min="10" max="10" width="11" style="50" bestFit="1" customWidth="1"/>
    <col min="11" max="12" width="10.5" style="50" bestFit="1" customWidth="1"/>
    <col min="13" max="13" width="14.75" style="50" bestFit="1" customWidth="1"/>
    <col min="14" max="14" width="13.75" style="50" bestFit="1" customWidth="1"/>
    <col min="15" max="15" width="11.625" style="50" bestFit="1" customWidth="1"/>
    <col min="16" max="16" width="10.125" style="50" bestFit="1" customWidth="1"/>
    <col min="17" max="17" width="10.875" style="50" bestFit="1" customWidth="1"/>
    <col min="18" max="18" width="7.75" style="50" bestFit="1" customWidth="1"/>
    <col min="19" max="19" width="8.25" style="50" bestFit="1" customWidth="1"/>
    <col min="20" max="20" width="11.375" style="50" bestFit="1" customWidth="1"/>
    <col min="21" max="21" width="8.75" style="50" bestFit="1" customWidth="1"/>
    <col min="22" max="24" width="10.125" style="50" bestFit="1" customWidth="1"/>
    <col min="25" max="25" width="11.75" style="50" bestFit="1" customWidth="1"/>
    <col min="26" max="26" width="10.75" style="50" bestFit="1" customWidth="1"/>
    <col min="27" max="27" width="9.625" style="50" bestFit="1" customWidth="1"/>
    <col min="28" max="28" width="10.125" style="50" bestFit="1" customWidth="1"/>
    <col min="29" max="29" width="15.25" style="50" bestFit="1" customWidth="1"/>
    <col min="30" max="16384" width="9" style="34"/>
  </cols>
  <sheetData>
    <row r="1" spans="1:29">
      <c r="A1" s="30" t="s">
        <v>1380</v>
      </c>
      <c r="B1" s="31" t="s">
        <v>152</v>
      </c>
      <c r="C1" s="32" t="s">
        <v>156</v>
      </c>
      <c r="D1" s="33" t="s">
        <v>158</v>
      </c>
      <c r="E1" s="31" t="s">
        <v>1381</v>
      </c>
      <c r="F1" s="32" t="s">
        <v>161</v>
      </c>
      <c r="G1" s="32" t="s">
        <v>164</v>
      </c>
      <c r="H1" s="33" t="s">
        <v>167</v>
      </c>
      <c r="I1" s="31" t="s">
        <v>169</v>
      </c>
      <c r="J1" s="33" t="s">
        <v>171</v>
      </c>
      <c r="K1" s="31" t="s">
        <v>173</v>
      </c>
      <c r="L1" s="32" t="s">
        <v>177</v>
      </c>
      <c r="M1" s="32" t="s">
        <v>181</v>
      </c>
      <c r="N1" s="32" t="s">
        <v>182</v>
      </c>
      <c r="O1" s="32" t="s">
        <v>183</v>
      </c>
      <c r="P1" s="32" t="s">
        <v>185</v>
      </c>
      <c r="Q1" s="32" t="s">
        <v>187</v>
      </c>
      <c r="R1" s="33" t="s">
        <v>189</v>
      </c>
      <c r="S1" s="31" t="s">
        <v>1382</v>
      </c>
      <c r="T1" s="33" t="s">
        <v>193</v>
      </c>
      <c r="U1" s="31" t="s">
        <v>1383</v>
      </c>
      <c r="V1" s="32" t="s">
        <v>197</v>
      </c>
      <c r="W1" s="32" t="s">
        <v>198</v>
      </c>
      <c r="X1" s="32" t="s">
        <v>201</v>
      </c>
      <c r="Y1" s="32" t="s">
        <v>1384</v>
      </c>
      <c r="Z1" s="32" t="s">
        <v>204</v>
      </c>
      <c r="AA1" s="32" t="s">
        <v>205</v>
      </c>
      <c r="AB1" s="32" t="s">
        <v>206</v>
      </c>
      <c r="AC1" s="32" t="s">
        <v>207</v>
      </c>
    </row>
    <row r="2" spans="1:29">
      <c r="A2" s="35" t="s">
        <v>1385</v>
      </c>
      <c r="B2" s="36" t="s">
        <v>300</v>
      </c>
      <c r="C2" s="37" t="s">
        <v>301</v>
      </c>
      <c r="D2" s="38" t="s">
        <v>302</v>
      </c>
      <c r="E2" s="36" t="s">
        <v>303</v>
      </c>
      <c r="F2" s="37" t="s">
        <v>1386</v>
      </c>
      <c r="G2" s="37" t="s">
        <v>305</v>
      </c>
      <c r="H2" s="38" t="s">
        <v>306</v>
      </c>
      <c r="I2" s="36" t="s">
        <v>307</v>
      </c>
      <c r="J2" s="38" t="s">
        <v>308</v>
      </c>
      <c r="K2" s="36" t="s">
        <v>309</v>
      </c>
      <c r="L2" s="37" t="s">
        <v>310</v>
      </c>
      <c r="M2" s="37" t="s">
        <v>311</v>
      </c>
      <c r="N2" s="37" t="s">
        <v>312</v>
      </c>
      <c r="O2" s="37" t="s">
        <v>313</v>
      </c>
      <c r="P2" s="37" t="s">
        <v>314</v>
      </c>
      <c r="Q2" s="37" t="s">
        <v>315</v>
      </c>
      <c r="R2" s="38" t="s">
        <v>316</v>
      </c>
      <c r="S2" s="36" t="s">
        <v>317</v>
      </c>
      <c r="T2" s="38" t="s">
        <v>318</v>
      </c>
      <c r="U2" s="36" t="s">
        <v>319</v>
      </c>
      <c r="V2" s="37" t="s">
        <v>320</v>
      </c>
      <c r="W2" s="37" t="s">
        <v>1387</v>
      </c>
      <c r="X2" s="38" t="s">
        <v>155</v>
      </c>
      <c r="Y2" s="36" t="s">
        <v>450</v>
      </c>
      <c r="Z2" s="37" t="s">
        <v>155</v>
      </c>
      <c r="AA2" s="37" t="s">
        <v>155</v>
      </c>
      <c r="AB2" s="37" t="s">
        <v>155</v>
      </c>
      <c r="AC2" s="37" t="s">
        <v>155</v>
      </c>
    </row>
    <row r="3" spans="1:29">
      <c r="A3" s="4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6"/>
      <c r="Z3" s="39"/>
      <c r="AA3" s="39"/>
      <c r="AB3" s="39"/>
      <c r="AC3" s="39"/>
    </row>
    <row r="4" spans="1:29">
      <c r="A4" s="4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6"/>
      <c r="Z4" s="39"/>
      <c r="AA4" s="39"/>
      <c r="AB4" s="39"/>
      <c r="AC4" s="39"/>
    </row>
    <row r="5" spans="1:29">
      <c r="A5" s="4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6"/>
      <c r="Z5" s="39"/>
      <c r="AA5" s="39"/>
      <c r="AB5" s="39"/>
      <c r="AC5" s="39"/>
    </row>
    <row r="6" spans="1:29">
      <c r="A6" s="4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6"/>
      <c r="Z6" s="39"/>
      <c r="AA6" s="39"/>
      <c r="AB6" s="39"/>
      <c r="AC6" s="39"/>
    </row>
    <row r="7" spans="1:29">
      <c r="A7" s="4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6"/>
      <c r="Z7" s="39"/>
      <c r="AA7" s="39"/>
      <c r="AB7" s="39"/>
      <c r="AC7" s="39"/>
    </row>
    <row r="8" spans="1:29">
      <c r="A8" s="4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6"/>
      <c r="Z8" s="39"/>
      <c r="AA8" s="39"/>
      <c r="AB8" s="39"/>
      <c r="AC8" s="39"/>
    </row>
    <row r="9" spans="1:2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6" t="s">
        <v>320</v>
      </c>
      <c r="Z9" s="39"/>
      <c r="AA9" s="39"/>
      <c r="AB9" s="39"/>
      <c r="AC9" s="39"/>
    </row>
    <row r="10" spans="1:29">
      <c r="A10" s="40" t="s">
        <v>155</v>
      </c>
      <c r="B10" s="41" t="s">
        <v>155</v>
      </c>
      <c r="C10" s="42" t="s">
        <v>155</v>
      </c>
      <c r="D10" s="43" t="s">
        <v>155</v>
      </c>
      <c r="E10" s="41" t="s">
        <v>155</v>
      </c>
      <c r="F10" s="44" t="s">
        <v>155</v>
      </c>
      <c r="G10" s="44" t="s">
        <v>155</v>
      </c>
      <c r="H10" s="44" t="s">
        <v>155</v>
      </c>
      <c r="I10" s="41" t="s">
        <v>155</v>
      </c>
      <c r="J10" s="43" t="s">
        <v>155</v>
      </c>
      <c r="K10" s="41" t="s">
        <v>155</v>
      </c>
      <c r="L10" s="42" t="s">
        <v>155</v>
      </c>
      <c r="M10" s="42" t="s">
        <v>155</v>
      </c>
      <c r="N10" s="42" t="s">
        <v>155</v>
      </c>
      <c r="O10" s="42" t="s">
        <v>155</v>
      </c>
      <c r="P10" s="42" t="s">
        <v>155</v>
      </c>
      <c r="Q10" s="42" t="s">
        <v>155</v>
      </c>
      <c r="R10" s="44" t="s">
        <v>155</v>
      </c>
      <c r="S10" s="41" t="s">
        <v>155</v>
      </c>
      <c r="T10" s="43" t="s">
        <v>155</v>
      </c>
      <c r="U10" s="41" t="s">
        <v>155</v>
      </c>
      <c r="V10" s="44" t="s">
        <v>155</v>
      </c>
      <c r="W10" s="44" t="s">
        <v>155</v>
      </c>
      <c r="X10" s="44" t="s">
        <v>155</v>
      </c>
      <c r="Y10" s="44" t="s">
        <v>155</v>
      </c>
      <c r="Z10" s="44" t="s">
        <v>155</v>
      </c>
      <c r="AA10" s="44" t="s">
        <v>155</v>
      </c>
      <c r="AB10" s="44" t="s">
        <v>155</v>
      </c>
      <c r="AC10" s="44" t="s">
        <v>155</v>
      </c>
    </row>
    <row r="11" spans="1:29">
      <c r="A11" s="30" t="s">
        <v>1388</v>
      </c>
      <c r="B11" s="36">
        <v>100795</v>
      </c>
      <c r="C11" s="37">
        <v>100796</v>
      </c>
      <c r="D11" s="38" t="s">
        <v>1423</v>
      </c>
      <c r="E11" s="36">
        <v>100802</v>
      </c>
      <c r="F11" s="39"/>
      <c r="G11" s="39"/>
      <c r="H11" s="39"/>
      <c r="I11" s="36" t="s">
        <v>776</v>
      </c>
      <c r="J11" s="38" t="s">
        <v>777</v>
      </c>
      <c r="K11" s="36" t="s">
        <v>778</v>
      </c>
      <c r="L11" s="37">
        <v>100816</v>
      </c>
      <c r="M11" s="37">
        <v>100814</v>
      </c>
      <c r="N11" s="37">
        <v>100812</v>
      </c>
      <c r="O11" s="37">
        <v>100813</v>
      </c>
      <c r="P11" s="37" t="s">
        <v>884</v>
      </c>
      <c r="Q11" s="37">
        <v>100670</v>
      </c>
      <c r="R11" s="39"/>
      <c r="S11" s="36" t="s">
        <v>798</v>
      </c>
      <c r="T11" s="38" t="s">
        <v>785</v>
      </c>
      <c r="U11" s="36" t="s">
        <v>812</v>
      </c>
      <c r="V11" s="39"/>
      <c r="W11" s="39"/>
      <c r="X11" s="39"/>
      <c r="Y11" s="39"/>
      <c r="Z11" s="4" t="s">
        <v>787</v>
      </c>
      <c r="AA11" s="46">
        <v>101746</v>
      </c>
      <c r="AB11" s="4" t="s">
        <v>788</v>
      </c>
      <c r="AC11" s="47" t="s">
        <v>774</v>
      </c>
    </row>
    <row r="12" spans="1:29">
      <c r="A12" s="48"/>
      <c r="B12" s="36">
        <v>103545</v>
      </c>
      <c r="C12" s="37">
        <v>103542</v>
      </c>
      <c r="D12" s="39"/>
      <c r="E12" s="36">
        <v>103546</v>
      </c>
      <c r="F12" s="39"/>
      <c r="G12" s="39"/>
      <c r="H12" s="39"/>
      <c r="I12" s="36" t="s">
        <v>804</v>
      </c>
      <c r="J12" s="38" t="s">
        <v>792</v>
      </c>
      <c r="K12" s="36">
        <v>100815</v>
      </c>
      <c r="L12" s="37" t="s">
        <v>779</v>
      </c>
      <c r="M12" s="37">
        <v>103549</v>
      </c>
      <c r="N12" s="37">
        <v>103547</v>
      </c>
      <c r="O12" s="37">
        <v>103548</v>
      </c>
      <c r="P12" s="37" t="s">
        <v>899</v>
      </c>
      <c r="Q12" s="37">
        <v>100819</v>
      </c>
      <c r="R12" s="39"/>
      <c r="S12" s="36" t="s">
        <v>811</v>
      </c>
      <c r="T12" s="45" t="s">
        <v>1391</v>
      </c>
      <c r="U12" s="36" t="s">
        <v>823</v>
      </c>
      <c r="V12" s="39"/>
      <c r="W12" s="39"/>
      <c r="X12" s="39"/>
      <c r="Y12" s="39"/>
      <c r="Z12" s="36">
        <v>103529</v>
      </c>
      <c r="AA12" s="38" t="s">
        <v>800</v>
      </c>
      <c r="AB12" s="36" t="s">
        <v>801</v>
      </c>
      <c r="AC12" s="39"/>
    </row>
    <row r="13" spans="1:29">
      <c r="A13" s="48"/>
      <c r="B13" s="36" t="s">
        <v>836</v>
      </c>
      <c r="C13" s="37" t="s">
        <v>856</v>
      </c>
      <c r="D13" s="39"/>
      <c r="E13" s="36" t="s">
        <v>847</v>
      </c>
      <c r="F13" s="39"/>
      <c r="G13" s="39"/>
      <c r="H13" s="39"/>
      <c r="I13" s="36" t="s">
        <v>791</v>
      </c>
      <c r="J13" s="38" t="s">
        <v>805</v>
      </c>
      <c r="K13" s="36" t="s">
        <v>816</v>
      </c>
      <c r="L13" s="37" t="s">
        <v>793</v>
      </c>
      <c r="M13" s="37" t="s">
        <v>869</v>
      </c>
      <c r="N13" s="37" t="s">
        <v>831</v>
      </c>
      <c r="O13" s="37" t="s">
        <v>888</v>
      </c>
      <c r="P13" s="37" t="s">
        <v>872</v>
      </c>
      <c r="Q13" s="37" t="s">
        <v>908</v>
      </c>
      <c r="R13" s="39"/>
      <c r="S13" s="36" t="s">
        <v>784</v>
      </c>
      <c r="T13" s="45" t="s">
        <v>1393</v>
      </c>
      <c r="U13" s="36" t="s">
        <v>799</v>
      </c>
      <c r="V13" s="39"/>
      <c r="W13" s="39"/>
      <c r="X13" s="39"/>
      <c r="Y13" s="39"/>
      <c r="Z13" s="36">
        <v>101745</v>
      </c>
      <c r="AA13" s="38">
        <v>103530</v>
      </c>
      <c r="AB13" s="36" t="s">
        <v>813</v>
      </c>
      <c r="AC13" s="39" t="s">
        <v>1389</v>
      </c>
    </row>
    <row r="14" spans="1:29">
      <c r="A14" s="48"/>
      <c r="B14" s="36" t="s">
        <v>845</v>
      </c>
      <c r="C14" s="37" t="s">
        <v>773</v>
      </c>
      <c r="D14" s="39"/>
      <c r="E14" s="36" t="s">
        <v>815</v>
      </c>
      <c r="F14" s="39"/>
      <c r="G14" s="39"/>
      <c r="H14" s="39"/>
      <c r="I14" s="39"/>
      <c r="J14" s="39"/>
      <c r="K14" s="36" t="s">
        <v>838</v>
      </c>
      <c r="L14" s="37" t="s">
        <v>807</v>
      </c>
      <c r="M14" s="37" t="s">
        <v>840</v>
      </c>
      <c r="N14" s="37" t="s">
        <v>860</v>
      </c>
      <c r="O14" s="37" t="s">
        <v>842</v>
      </c>
      <c r="P14" s="37" t="s">
        <v>833</v>
      </c>
      <c r="Q14" s="37" t="s">
        <v>844</v>
      </c>
      <c r="R14" s="39"/>
      <c r="S14" s="36" t="s">
        <v>822</v>
      </c>
      <c r="T14" s="39"/>
      <c r="U14" s="36" t="s">
        <v>835</v>
      </c>
      <c r="V14" s="39"/>
      <c r="W14" s="39"/>
      <c r="X14" s="39"/>
      <c r="Y14" s="39"/>
      <c r="Z14" s="39"/>
      <c r="AA14" s="39"/>
      <c r="AB14" s="36" t="s">
        <v>824</v>
      </c>
      <c r="AC14" s="45">
        <v>100797</v>
      </c>
    </row>
    <row r="15" spans="1:29">
      <c r="A15" s="48"/>
      <c r="B15" s="36" t="s">
        <v>802</v>
      </c>
      <c r="C15" s="37" t="s">
        <v>826</v>
      </c>
      <c r="D15" s="39"/>
      <c r="E15" s="36" t="s">
        <v>790</v>
      </c>
      <c r="F15" s="39"/>
      <c r="G15" s="39"/>
      <c r="H15" s="39"/>
      <c r="I15" s="39"/>
      <c r="J15" s="39"/>
      <c r="K15" s="36" t="s">
        <v>848</v>
      </c>
      <c r="L15" s="37" t="s">
        <v>817</v>
      </c>
      <c r="M15" s="37" t="s">
        <v>780</v>
      </c>
      <c r="N15" s="37" t="s">
        <v>870</v>
      </c>
      <c r="O15" s="37" t="s">
        <v>917</v>
      </c>
      <c r="P15" s="37" t="s">
        <v>879</v>
      </c>
      <c r="Q15" s="37" t="s">
        <v>890</v>
      </c>
      <c r="R15" s="39"/>
      <c r="S15" s="39"/>
      <c r="U15" s="36" t="s">
        <v>786</v>
      </c>
      <c r="V15" s="39"/>
      <c r="W15" s="39"/>
      <c r="X15" s="39"/>
      <c r="Y15" s="39"/>
      <c r="Z15" s="39"/>
      <c r="AA15" s="39"/>
      <c r="AB15" s="36">
        <v>100819</v>
      </c>
      <c r="AC15" s="45">
        <v>103543</v>
      </c>
    </row>
    <row r="16" spans="1:29">
      <c r="A16" s="48"/>
      <c r="B16" s="36" t="s">
        <v>814</v>
      </c>
      <c r="C16" s="37" t="s">
        <v>837</v>
      </c>
      <c r="D16" s="39"/>
      <c r="E16" s="36" t="s">
        <v>866</v>
      </c>
      <c r="F16" s="39"/>
      <c r="G16" s="39"/>
      <c r="H16" s="39"/>
      <c r="I16" s="39"/>
      <c r="J16" s="39"/>
      <c r="K16" s="36" t="s">
        <v>806</v>
      </c>
      <c r="L16" s="37" t="s">
        <v>868</v>
      </c>
      <c r="M16" s="37" t="s">
        <v>891</v>
      </c>
      <c r="N16" s="37" t="s">
        <v>929</v>
      </c>
      <c r="O16" s="37" t="s">
        <v>910</v>
      </c>
      <c r="P16" s="37" t="s">
        <v>783</v>
      </c>
      <c r="Q16" s="37" t="s">
        <v>854</v>
      </c>
      <c r="R16" s="39"/>
      <c r="S16" s="39"/>
      <c r="U16" s="39"/>
      <c r="V16" s="39"/>
      <c r="W16" s="39"/>
      <c r="X16" s="39"/>
      <c r="Y16" s="39"/>
      <c r="Z16" s="39"/>
      <c r="AA16" s="39"/>
      <c r="AB16" s="36" t="s">
        <v>844</v>
      </c>
      <c r="AC16" s="45" t="s">
        <v>1390</v>
      </c>
    </row>
    <row r="17" spans="1:29">
      <c r="A17" s="48"/>
      <c r="B17" s="54" t="s">
        <v>886</v>
      </c>
      <c r="C17" s="55" t="s">
        <v>865</v>
      </c>
      <c r="D17" s="39"/>
      <c r="E17" s="36" t="s">
        <v>775</v>
      </c>
      <c r="F17" s="39"/>
      <c r="G17" s="39"/>
      <c r="H17" s="39"/>
      <c r="I17" s="39" t="s">
        <v>170</v>
      </c>
      <c r="J17" s="39" t="s">
        <v>172</v>
      </c>
      <c r="K17" s="36" t="s">
        <v>858</v>
      </c>
      <c r="L17" s="37" t="s">
        <v>875</v>
      </c>
      <c r="M17" s="37" t="s">
        <v>859</v>
      </c>
      <c r="N17" s="37" t="s">
        <v>892</v>
      </c>
      <c r="O17" s="37" t="s">
        <v>852</v>
      </c>
      <c r="P17" s="37" t="s">
        <v>889</v>
      </c>
      <c r="Q17" s="37" t="s">
        <v>788</v>
      </c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6" t="s">
        <v>854</v>
      </c>
      <c r="AC17" s="45" t="s">
        <v>1395</v>
      </c>
    </row>
    <row r="18" spans="1:29">
      <c r="A18" s="48"/>
      <c r="B18" s="36" t="s">
        <v>855</v>
      </c>
      <c r="C18" s="37" t="s">
        <v>803</v>
      </c>
      <c r="D18" s="39"/>
      <c r="E18" s="36" t="s">
        <v>827</v>
      </c>
      <c r="F18" s="39"/>
      <c r="G18" s="39"/>
      <c r="H18" s="39"/>
      <c r="I18" s="45" t="s">
        <v>787</v>
      </c>
      <c r="J18" s="45">
        <v>101746</v>
      </c>
      <c r="K18" s="36" t="s">
        <v>828</v>
      </c>
      <c r="L18" s="37" t="s">
        <v>839</v>
      </c>
      <c r="M18" s="37" t="s">
        <v>850</v>
      </c>
      <c r="N18" s="37" t="s">
        <v>913</v>
      </c>
      <c r="O18" s="37" t="s">
        <v>922</v>
      </c>
      <c r="P18" s="37" t="s">
        <v>894</v>
      </c>
      <c r="Q18" s="37" t="s">
        <v>904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6" t="s">
        <v>863</v>
      </c>
      <c r="AC18" s="45" t="s">
        <v>1400</v>
      </c>
    </row>
    <row r="19" spans="1:29">
      <c r="A19" s="48"/>
      <c r="B19" s="36" t="s">
        <v>864</v>
      </c>
      <c r="C19" s="37" t="s">
        <v>789</v>
      </c>
      <c r="D19" s="39"/>
      <c r="E19" s="36" t="s">
        <v>857</v>
      </c>
      <c r="F19" s="39"/>
      <c r="G19" s="39"/>
      <c r="H19" s="39"/>
      <c r="I19" s="45">
        <v>101745</v>
      </c>
      <c r="J19" s="45" t="s">
        <v>800</v>
      </c>
      <c r="K19" s="36" t="s">
        <v>867</v>
      </c>
      <c r="L19" s="37" t="s">
        <v>829</v>
      </c>
      <c r="M19" s="37" t="s">
        <v>794</v>
      </c>
      <c r="N19" s="37" t="s">
        <v>795</v>
      </c>
      <c r="O19" s="37" t="s">
        <v>782</v>
      </c>
      <c r="P19" s="37" t="s">
        <v>797</v>
      </c>
      <c r="Q19" s="37" t="s">
        <v>863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6" t="s">
        <v>873</v>
      </c>
      <c r="AC19" s="45" t="s">
        <v>1396</v>
      </c>
    </row>
    <row r="20" spans="1:29">
      <c r="A20" s="48"/>
      <c r="B20" s="36" t="s">
        <v>825</v>
      </c>
      <c r="C20" s="37" t="s">
        <v>846</v>
      </c>
      <c r="D20" s="39"/>
      <c r="E20" s="39"/>
      <c r="F20" s="39"/>
      <c r="G20" s="39"/>
      <c r="H20" s="39"/>
      <c r="I20" s="45">
        <v>103529</v>
      </c>
      <c r="J20" s="45">
        <v>103530</v>
      </c>
      <c r="K20" s="39"/>
      <c r="L20" s="36" t="s">
        <v>849</v>
      </c>
      <c r="M20" s="37" t="s">
        <v>876</v>
      </c>
      <c r="N20" s="37" t="s">
        <v>808</v>
      </c>
      <c r="O20" s="37" t="s">
        <v>937</v>
      </c>
      <c r="P20" s="37" t="s">
        <v>907</v>
      </c>
      <c r="Q20" s="37" t="s">
        <v>921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6" t="s">
        <v>880</v>
      </c>
      <c r="AC20" s="45" t="s">
        <v>1397</v>
      </c>
    </row>
    <row r="21" spans="1:29">
      <c r="A21" s="48"/>
      <c r="B21" s="36" t="s">
        <v>881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6" t="s">
        <v>882</v>
      </c>
      <c r="N21" s="37" t="s">
        <v>897</v>
      </c>
      <c r="O21" s="37" t="s">
        <v>796</v>
      </c>
      <c r="P21" s="37" t="s">
        <v>843</v>
      </c>
      <c r="Q21" s="37" t="s">
        <v>801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6" t="s">
        <v>885</v>
      </c>
      <c r="AC21" s="45" t="s">
        <v>1399</v>
      </c>
    </row>
    <row r="22" spans="1:29">
      <c r="A22" s="48"/>
      <c r="B22" s="36" t="s">
        <v>874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6" t="s">
        <v>830</v>
      </c>
      <c r="N22" s="37" t="s">
        <v>819</v>
      </c>
      <c r="O22" s="37" t="s">
        <v>809</v>
      </c>
      <c r="P22" s="37" t="s">
        <v>903</v>
      </c>
      <c r="Q22" s="37" t="s">
        <v>938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6" t="s">
        <v>890</v>
      </c>
      <c r="AC22" s="45" t="s">
        <v>1403</v>
      </c>
    </row>
    <row r="23" spans="1:29">
      <c r="A23" s="4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6" t="s">
        <v>896</v>
      </c>
      <c r="N23" s="37" t="s">
        <v>877</v>
      </c>
      <c r="O23" s="37" t="s">
        <v>930</v>
      </c>
      <c r="P23" s="37" t="s">
        <v>853</v>
      </c>
      <c r="Q23" s="37" t="s">
        <v>918</v>
      </c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6" t="s">
        <v>895</v>
      </c>
      <c r="AC23" s="45" t="s">
        <v>1411</v>
      </c>
    </row>
    <row r="24" spans="1:29">
      <c r="A24" s="48"/>
      <c r="B24" s="39" t="s">
        <v>1401</v>
      </c>
      <c r="C24" s="39" t="s">
        <v>1402</v>
      </c>
      <c r="D24" s="39" t="s">
        <v>1389</v>
      </c>
      <c r="E24" s="39"/>
      <c r="F24" s="39"/>
      <c r="G24" s="39"/>
      <c r="H24" s="39"/>
      <c r="I24" s="39"/>
      <c r="J24" s="39"/>
      <c r="K24" s="39"/>
      <c r="L24" s="39"/>
      <c r="M24" s="36" t="s">
        <v>818</v>
      </c>
      <c r="N24" s="37" t="s">
        <v>841</v>
      </c>
      <c r="O24" s="37" t="s">
        <v>820</v>
      </c>
      <c r="P24" s="37" t="s">
        <v>911</v>
      </c>
      <c r="Q24" s="37" t="s">
        <v>813</v>
      </c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6" t="s">
        <v>900</v>
      </c>
      <c r="AC24" s="45" t="s">
        <v>1392</v>
      </c>
    </row>
    <row r="25" spans="1:29">
      <c r="A25" s="48"/>
      <c r="B25" s="45">
        <v>100805</v>
      </c>
      <c r="C25" s="45" t="s">
        <v>1404</v>
      </c>
      <c r="D25" s="45">
        <v>100797</v>
      </c>
      <c r="E25" s="39"/>
      <c r="F25" s="39"/>
      <c r="G25" s="39"/>
      <c r="H25" s="39"/>
      <c r="I25" s="39"/>
      <c r="J25" s="39"/>
      <c r="K25" s="39"/>
      <c r="L25" s="39"/>
      <c r="M25" s="39"/>
      <c r="N25" s="36" t="s">
        <v>924</v>
      </c>
      <c r="O25" s="37" t="s">
        <v>893</v>
      </c>
      <c r="P25" s="38" t="s">
        <v>810</v>
      </c>
      <c r="Q25" s="36" t="s">
        <v>873</v>
      </c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6" t="s">
        <v>904</v>
      </c>
      <c r="AC25" s="45" t="s">
        <v>1405</v>
      </c>
    </row>
    <row r="26" spans="1:29">
      <c r="A26" s="48"/>
      <c r="B26" s="45" t="s">
        <v>1406</v>
      </c>
      <c r="C26" s="45" t="s">
        <v>1407</v>
      </c>
      <c r="D26" s="45">
        <v>103543</v>
      </c>
      <c r="E26" s="39"/>
      <c r="F26" s="39"/>
      <c r="G26" s="39"/>
      <c r="H26" s="39"/>
      <c r="I26" s="39"/>
      <c r="J26" s="39"/>
      <c r="K26" s="39"/>
      <c r="L26" s="39"/>
      <c r="M26" s="39"/>
      <c r="N26" s="36" t="s">
        <v>901</v>
      </c>
      <c r="O26" s="37" t="s">
        <v>933</v>
      </c>
      <c r="P26" s="38" t="s">
        <v>821</v>
      </c>
      <c r="Q26" s="36" t="s">
        <v>880</v>
      </c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6" t="s">
        <v>908</v>
      </c>
      <c r="AC26" s="45" t="s">
        <v>1409</v>
      </c>
    </row>
    <row r="27" spans="1:29">
      <c r="A27" s="48"/>
      <c r="B27" s="45" t="s">
        <v>1408</v>
      </c>
      <c r="C27" s="39"/>
      <c r="D27" s="45" t="s">
        <v>1390</v>
      </c>
      <c r="E27" s="39"/>
      <c r="F27" s="39"/>
      <c r="G27" s="39"/>
      <c r="H27" s="39"/>
      <c r="I27" s="39"/>
      <c r="J27" s="39"/>
      <c r="K27" s="39"/>
      <c r="L27" s="39"/>
      <c r="M27" s="39"/>
      <c r="N27" s="36" t="s">
        <v>781</v>
      </c>
      <c r="O27" s="37" t="s">
        <v>925</v>
      </c>
      <c r="P27" s="38" t="s">
        <v>862</v>
      </c>
      <c r="Q27" s="36" t="s">
        <v>912</v>
      </c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6" t="s">
        <v>912</v>
      </c>
      <c r="AC27" s="45" t="s">
        <v>1394</v>
      </c>
    </row>
    <row r="28" spans="1:29">
      <c r="A28" s="48"/>
      <c r="B28" s="45" t="s">
        <v>1410</v>
      </c>
      <c r="C28" s="39"/>
      <c r="D28" s="45" t="s">
        <v>1395</v>
      </c>
      <c r="E28" s="39"/>
      <c r="F28" s="39"/>
      <c r="G28" s="39"/>
      <c r="H28" s="39"/>
      <c r="I28" s="39"/>
      <c r="J28" s="39"/>
      <c r="K28" s="39"/>
      <c r="L28" s="39"/>
      <c r="M28" s="39"/>
      <c r="N28" s="36" t="s">
        <v>909</v>
      </c>
      <c r="O28" s="37" t="s">
        <v>898</v>
      </c>
      <c r="P28" s="39"/>
      <c r="Q28" s="36" t="s">
        <v>895</v>
      </c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6" t="s">
        <v>915</v>
      </c>
      <c r="AC28" s="45" t="s">
        <v>1398</v>
      </c>
    </row>
    <row r="29" spans="1:29">
      <c r="A29" s="48"/>
      <c r="B29" s="45" t="s">
        <v>1412</v>
      </c>
      <c r="C29" s="39"/>
      <c r="D29" s="45" t="s">
        <v>1400</v>
      </c>
      <c r="E29" s="39"/>
      <c r="F29" s="39"/>
      <c r="G29" s="39"/>
      <c r="H29" s="39"/>
      <c r="I29" s="39"/>
      <c r="J29" s="39"/>
      <c r="K29" s="39"/>
      <c r="L29" s="39"/>
      <c r="M29" s="39"/>
      <c r="N29" s="36" t="s">
        <v>883</v>
      </c>
      <c r="O29" s="37" t="s">
        <v>902</v>
      </c>
      <c r="P29" s="39"/>
      <c r="Q29" s="36" t="s">
        <v>923</v>
      </c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6" t="s">
        <v>919</v>
      </c>
      <c r="AC29" s="39"/>
    </row>
    <row r="30" spans="1:29">
      <c r="A30" s="48"/>
      <c r="B30" s="39"/>
      <c r="C30" s="39"/>
      <c r="D30" s="45" t="s">
        <v>1396</v>
      </c>
      <c r="E30" s="39"/>
      <c r="F30" s="39"/>
      <c r="G30" s="39"/>
      <c r="H30" s="39"/>
      <c r="I30" s="39"/>
      <c r="J30" s="39"/>
      <c r="K30" s="39"/>
      <c r="L30" s="39"/>
      <c r="M30" s="39"/>
      <c r="N30" s="36" t="s">
        <v>851</v>
      </c>
      <c r="O30" s="37" t="s">
        <v>935</v>
      </c>
      <c r="P30" s="39"/>
      <c r="Q30" s="36" t="s">
        <v>926</v>
      </c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6" t="s">
        <v>921</v>
      </c>
      <c r="AC30" s="39"/>
    </row>
    <row r="31" spans="1:29">
      <c r="A31" s="48"/>
      <c r="B31" s="39"/>
      <c r="C31" s="39"/>
      <c r="D31" s="45" t="s">
        <v>1397</v>
      </c>
      <c r="E31" s="39"/>
      <c r="F31" s="39"/>
      <c r="G31" s="39"/>
      <c r="H31" s="39"/>
      <c r="I31" s="39"/>
      <c r="J31" s="39"/>
      <c r="K31" s="39"/>
      <c r="L31" s="39"/>
      <c r="M31" s="39"/>
      <c r="N31" s="36" t="s">
        <v>916</v>
      </c>
      <c r="O31" s="37" t="s">
        <v>861</v>
      </c>
      <c r="P31" s="39"/>
      <c r="Q31" s="36" t="s">
        <v>900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6" t="s">
        <v>923</v>
      </c>
      <c r="AC31" s="39"/>
    </row>
    <row r="32" spans="1:29">
      <c r="A32" s="48"/>
      <c r="B32" s="39"/>
      <c r="C32" s="39"/>
      <c r="D32" s="45" t="s">
        <v>1399</v>
      </c>
      <c r="E32" s="39"/>
      <c r="F32" s="39"/>
      <c r="G32" s="39"/>
      <c r="H32" s="39"/>
      <c r="I32" s="39"/>
      <c r="J32" s="39"/>
      <c r="K32" s="39"/>
      <c r="L32" s="39"/>
      <c r="M32" s="39"/>
      <c r="N32" s="49" t="s">
        <v>905</v>
      </c>
      <c r="O32" s="36" t="s">
        <v>871</v>
      </c>
      <c r="P32" s="39"/>
      <c r="Q32" s="36" t="s">
        <v>885</v>
      </c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6" t="s">
        <v>926</v>
      </c>
      <c r="AC32" s="39"/>
    </row>
    <row r="33" spans="1:29">
      <c r="A33" s="48"/>
      <c r="B33" s="39"/>
      <c r="C33" s="39"/>
      <c r="D33" s="45" t="s">
        <v>1403</v>
      </c>
      <c r="E33" s="39"/>
      <c r="F33" s="39"/>
      <c r="G33" s="39"/>
      <c r="H33" s="39"/>
      <c r="I33" s="39"/>
      <c r="J33" s="39"/>
      <c r="K33" s="39"/>
      <c r="L33" s="39"/>
      <c r="M33" s="39"/>
      <c r="N33" s="49" t="s">
        <v>932</v>
      </c>
      <c r="O33" s="36" t="s">
        <v>832</v>
      </c>
      <c r="P33" s="39"/>
      <c r="Q33" s="36" t="s">
        <v>928</v>
      </c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6" t="s">
        <v>928</v>
      </c>
      <c r="AC33" s="39"/>
    </row>
    <row r="34" spans="1:29">
      <c r="A34" s="48"/>
      <c r="B34" s="39"/>
      <c r="C34" s="39"/>
      <c r="D34" s="45" t="s">
        <v>1411</v>
      </c>
      <c r="E34" s="39"/>
      <c r="F34" s="39"/>
      <c r="G34" s="39"/>
      <c r="H34" s="39"/>
      <c r="I34" s="39"/>
      <c r="J34" s="39"/>
      <c r="K34" s="39"/>
      <c r="L34" s="39"/>
      <c r="M34" s="39"/>
      <c r="N34" s="49" t="s">
        <v>927</v>
      </c>
      <c r="O34" s="36" t="s">
        <v>914</v>
      </c>
      <c r="P34" s="39"/>
      <c r="Q34" s="36" t="s">
        <v>915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6" t="s">
        <v>931</v>
      </c>
      <c r="AC34" s="39"/>
    </row>
    <row r="35" spans="1:29">
      <c r="A35" s="48"/>
      <c r="B35" s="39"/>
      <c r="C35" s="39"/>
      <c r="D35" s="45" t="s">
        <v>1392</v>
      </c>
      <c r="E35" s="39"/>
      <c r="F35" s="39"/>
      <c r="G35" s="39"/>
      <c r="H35" s="39"/>
      <c r="I35" s="39"/>
      <c r="J35" s="39"/>
      <c r="K35" s="39"/>
      <c r="L35" s="39"/>
      <c r="M35" s="39"/>
      <c r="N35" s="49" t="s">
        <v>887</v>
      </c>
      <c r="O35" s="36" t="s">
        <v>878</v>
      </c>
      <c r="P35" s="39"/>
      <c r="Q35" s="36" t="s">
        <v>931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6" t="s">
        <v>934</v>
      </c>
      <c r="AC35" s="39"/>
    </row>
    <row r="36" spans="1:29">
      <c r="A36" s="48"/>
      <c r="B36" s="39"/>
      <c r="C36" s="39"/>
      <c r="D36" s="45" t="s">
        <v>1405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6" t="s">
        <v>906</v>
      </c>
      <c r="P36" s="39"/>
      <c r="Q36" s="36" t="s">
        <v>934</v>
      </c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6" t="s">
        <v>936</v>
      </c>
      <c r="AC36" s="39"/>
    </row>
    <row r="37" spans="1:29">
      <c r="A37" s="48"/>
      <c r="B37" s="39"/>
      <c r="C37" s="39"/>
      <c r="D37" s="45" t="s">
        <v>1409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6" t="s">
        <v>920</v>
      </c>
      <c r="P37" s="39"/>
      <c r="Q37" s="36" t="s">
        <v>824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 spans="1:29">
      <c r="A38" s="48"/>
      <c r="B38" s="39"/>
      <c r="C38" s="39"/>
      <c r="D38" s="45" t="s">
        <v>1394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6" t="s">
        <v>936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>
      <c r="A39" s="48"/>
      <c r="B39" s="39"/>
      <c r="C39" s="39"/>
      <c r="D39" s="45" t="s">
        <v>1398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6" t="s">
        <v>919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 spans="1:29">
      <c r="A40" s="4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6" t="s">
        <v>834</v>
      </c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 spans="1:29">
      <c r="A41" s="4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 spans="1:29">
      <c r="A42" s="4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 spans="1:29">
      <c r="A43" s="4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 spans="1:29">
      <c r="A44" s="4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 spans="1:29">
      <c r="A45" s="4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 spans="1:29">
      <c r="A46" s="4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  <row r="47" spans="1:29">
      <c r="A47" s="4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 spans="1:29">
      <c r="A48" s="4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pans="1:29">
      <c r="A49" s="4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 spans="1:29">
      <c r="A50" s="4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</row>
    <row r="51" spans="1:29">
      <c r="A51" s="4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</row>
    <row r="52" spans="1:29">
      <c r="A52" s="4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</row>
    <row r="53" spans="1:29">
      <c r="A53" s="4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</row>
    <row r="54" spans="1:29">
      <c r="A54" s="4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</row>
    <row r="55" spans="1:29">
      <c r="A55" s="4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</row>
    <row r="56" spans="1:29">
      <c r="A56" s="4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 spans="1:29">
      <c r="A57" s="4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</row>
    <row r="58" spans="1:29">
      <c r="A58" s="4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 spans="1:29">
      <c r="A59" s="4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</row>
    <row r="60" spans="1:29">
      <c r="A60" s="4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</row>
    <row r="61" spans="1:29">
      <c r="A61" s="4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</row>
    <row r="62" spans="1:29">
      <c r="A62" s="4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</row>
    <row r="63" spans="1:29">
      <c r="A63" s="4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 spans="1:29">
      <c r="A64" s="4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</row>
    <row r="65" spans="1:29">
      <c r="A65" s="4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</row>
    <row r="66" spans="1:29">
      <c r="A66" s="4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</row>
    <row r="67" spans="1:29">
      <c r="A67" s="4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</row>
    <row r="68" spans="1:29">
      <c r="A68" s="4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 spans="1:29">
      <c r="A69" s="4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 spans="1:29">
      <c r="A70" s="4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 spans="1:29">
      <c r="A71" s="4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 spans="1:29">
      <c r="A72" s="4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 spans="1:29">
      <c r="A73" s="4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 spans="1:29">
      <c r="A74" s="48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 spans="1:29">
      <c r="A75" s="4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 spans="1:29">
      <c r="A76" s="4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 spans="1:29">
      <c r="A77" s="4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spans="1:29">
      <c r="A78" s="4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spans="1:29">
      <c r="A79" s="4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spans="1:29">
      <c r="A80" s="48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spans="1:29">
      <c r="A81" s="4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1:29">
      <c r="A82" s="4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1:29">
      <c r="A83" s="4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1:29">
      <c r="A84" s="4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29">
      <c r="A85" s="4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1:29">
      <c r="A86" s="4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>
      <c r="A87" s="4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1:29">
      <c r="A88" s="48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29">
      <c r="A89" s="4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1:29">
      <c r="A90" s="4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1:29">
      <c r="A91" s="4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1:29">
      <c r="A92" s="48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1:29">
      <c r="A93" s="4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1:29">
      <c r="A94" s="4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</sheetData>
  <sortState xmlns:xlrd2="http://schemas.microsoft.com/office/spreadsheetml/2017/richdata2" ref="AC14:AC28">
    <sortCondition ref="AC14:AC28"/>
  </sortState>
  <phoneticPr fontId="1" type="noConversion"/>
  <conditionalFormatting sqref="B17:B28">
    <cfRule type="duplicateValues" dxfId="9" priority="5"/>
  </conditionalFormatting>
  <conditionalFormatting sqref="C30:C34 C17:C27">
    <cfRule type="duplicateValues" dxfId="8" priority="4"/>
  </conditionalFormatting>
  <conditionalFormatting sqref="E31:E32 E34:E37 E17:E25">
    <cfRule type="duplicateValues" dxfId="7" priority="6"/>
  </conditionalFormatting>
  <conditionalFormatting sqref="I21:I23 I17:I19">
    <cfRule type="duplicateValues" dxfId="6" priority="3"/>
  </conditionalFormatting>
  <conditionalFormatting sqref="J21:J26 J17:J19">
    <cfRule type="duplicateValues" dxfId="5" priority="2"/>
  </conditionalFormatting>
  <conditionalFormatting sqref="K17:K25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3A5C-B553-4310-A971-ACFB5B404124}">
  <dimension ref="A1:AM60"/>
  <sheetViews>
    <sheetView topLeftCell="R1" workbookViewId="0">
      <selection activeCell="A26" activeCellId="4" sqref="A2 A8 A14 A20 A26"/>
    </sheetView>
  </sheetViews>
  <sheetFormatPr defaultRowHeight="16.5"/>
  <cols>
    <col min="4" max="4" width="12.625" bestFit="1" customWidth="1"/>
    <col min="5" max="5" width="15" bestFit="1" customWidth="1"/>
    <col min="6" max="6" width="11.125" bestFit="1" customWidth="1"/>
    <col min="7" max="7" width="29.5" bestFit="1" customWidth="1"/>
    <col min="8" max="8" width="7.875" bestFit="1" customWidth="1"/>
    <col min="12" max="12" width="17" bestFit="1" customWidth="1"/>
    <col min="13" max="13" width="24.75" bestFit="1" customWidth="1"/>
    <col min="14" max="14" width="26.25" bestFit="1" customWidth="1"/>
    <col min="15" max="15" width="21.625" bestFit="1" customWidth="1"/>
    <col min="16" max="16" width="24.375" bestFit="1" customWidth="1"/>
    <col min="17" max="17" width="27" bestFit="1" customWidth="1"/>
    <col min="20" max="20" width="22.625" bestFit="1" customWidth="1"/>
    <col min="21" max="21" width="24" bestFit="1" customWidth="1"/>
    <col min="22" max="22" width="10.125" bestFit="1" customWidth="1"/>
    <col min="23" max="23" width="11.75" bestFit="1" customWidth="1"/>
    <col min="24" max="24" width="15.75" bestFit="1" customWidth="1"/>
    <col min="25" max="25" width="23.25" bestFit="1" customWidth="1"/>
    <col min="32" max="32" width="7.375" bestFit="1" customWidth="1"/>
    <col min="33" max="33" width="9.75" bestFit="1" customWidth="1"/>
    <col min="34" max="34" width="16.625" bestFit="1" customWidth="1"/>
    <col min="35" max="35" width="6.875" bestFit="1" customWidth="1"/>
    <col min="36" max="36" width="6.75" bestFit="1" customWidth="1"/>
    <col min="37" max="37" width="12.125" bestFit="1" customWidth="1"/>
    <col min="38" max="38" width="41.125" bestFit="1" customWidth="1"/>
    <col min="39" max="39" width="29.625" bestFit="1" customWidth="1"/>
  </cols>
  <sheetData>
    <row r="1" spans="1:39">
      <c r="A1" s="20" t="s">
        <v>939</v>
      </c>
      <c r="B1" s="20" t="s">
        <v>940</v>
      </c>
      <c r="C1" s="20" t="s">
        <v>941</v>
      </c>
      <c r="D1" s="20" t="s">
        <v>942</v>
      </c>
      <c r="E1" s="20" t="s">
        <v>943</v>
      </c>
      <c r="F1" s="20" t="s">
        <v>944</v>
      </c>
      <c r="G1" s="20" t="s">
        <v>945</v>
      </c>
      <c r="H1" s="20" t="s">
        <v>946</v>
      </c>
      <c r="I1" s="20" t="s">
        <v>947</v>
      </c>
      <c r="J1" s="20" t="s">
        <v>948</v>
      </c>
      <c r="K1" s="20" t="s">
        <v>949</v>
      </c>
      <c r="L1" s="20" t="s">
        <v>950</v>
      </c>
      <c r="M1" s="20" t="s">
        <v>951</v>
      </c>
      <c r="N1" s="19" t="s">
        <v>952</v>
      </c>
      <c r="O1" s="20" t="s">
        <v>953</v>
      </c>
      <c r="P1" s="20" t="s">
        <v>954</v>
      </c>
      <c r="Q1" s="22" t="s">
        <v>955</v>
      </c>
      <c r="R1" s="20" t="s">
        <v>956</v>
      </c>
      <c r="S1" s="21" t="s">
        <v>957</v>
      </c>
      <c r="T1" s="20" t="s">
        <v>958</v>
      </c>
      <c r="U1" s="19" t="s">
        <v>959</v>
      </c>
      <c r="V1" s="20" t="s">
        <v>960</v>
      </c>
      <c r="W1" s="20" t="s">
        <v>961</v>
      </c>
      <c r="X1" s="22" t="s">
        <v>962</v>
      </c>
      <c r="Y1" s="20" t="s">
        <v>963</v>
      </c>
      <c r="Z1" s="22" t="s">
        <v>964</v>
      </c>
      <c r="AA1" s="20" t="s">
        <v>965</v>
      </c>
      <c r="AB1" s="21" t="s">
        <v>966</v>
      </c>
      <c r="AC1" s="20" t="s">
        <v>967</v>
      </c>
      <c r="AD1" s="20" t="s">
        <v>968</v>
      </c>
      <c r="AE1" s="20" t="s">
        <v>969</v>
      </c>
      <c r="AF1" s="20" t="s">
        <v>970</v>
      </c>
      <c r="AG1" s="19" t="s">
        <v>971</v>
      </c>
      <c r="AH1" s="20" t="s">
        <v>972</v>
      </c>
      <c r="AI1" s="21" t="s">
        <v>973</v>
      </c>
      <c r="AJ1" s="20" t="s">
        <v>974</v>
      </c>
      <c r="AK1" s="20" t="s">
        <v>975</v>
      </c>
      <c r="AL1" s="20" t="s">
        <v>976</v>
      </c>
      <c r="AM1" s="20" t="s">
        <v>977</v>
      </c>
    </row>
    <row r="2" spans="1:39">
      <c r="A2" s="60" t="s">
        <v>978</v>
      </c>
      <c r="B2" s="25" t="s">
        <v>979</v>
      </c>
      <c r="C2" s="60" t="s">
        <v>980</v>
      </c>
      <c r="D2" s="60" t="s">
        <v>981</v>
      </c>
      <c r="E2" s="25" t="s">
        <v>982</v>
      </c>
      <c r="F2" s="60" t="s">
        <v>983</v>
      </c>
      <c r="G2" s="60" t="s">
        <v>984</v>
      </c>
      <c r="H2" s="25" t="s">
        <v>985</v>
      </c>
      <c r="I2" s="51" t="s">
        <v>1413</v>
      </c>
      <c r="J2" s="51" t="s">
        <v>1414</v>
      </c>
      <c r="K2" s="25" t="s">
        <v>986</v>
      </c>
      <c r="L2" s="25" t="s">
        <v>987</v>
      </c>
      <c r="M2" s="60" t="s">
        <v>988</v>
      </c>
      <c r="N2" s="61" t="s">
        <v>989</v>
      </c>
      <c r="O2" s="60" t="s">
        <v>990</v>
      </c>
      <c r="P2" s="60" t="s">
        <v>991</v>
      </c>
      <c r="Q2" s="63" t="s">
        <v>992</v>
      </c>
      <c r="R2" s="60" t="s">
        <v>993</v>
      </c>
      <c r="S2" s="64" t="s">
        <v>988</v>
      </c>
      <c r="T2" s="52" t="s">
        <v>1415</v>
      </c>
      <c r="U2" s="52" t="s">
        <v>1416</v>
      </c>
      <c r="V2" s="25" t="s">
        <v>994</v>
      </c>
      <c r="W2" s="60" t="s">
        <v>995</v>
      </c>
      <c r="X2" s="53" t="s">
        <v>1417</v>
      </c>
      <c r="Y2" s="60" t="s">
        <v>996</v>
      </c>
      <c r="Z2" s="63" t="s">
        <v>997</v>
      </c>
      <c r="AA2" s="60" t="s">
        <v>998</v>
      </c>
      <c r="AB2" s="64" t="s">
        <v>999</v>
      </c>
      <c r="AC2" s="60" t="s">
        <v>1000</v>
      </c>
      <c r="AD2" s="60" t="s">
        <v>1001</v>
      </c>
      <c r="AE2" s="60" t="s">
        <v>1001</v>
      </c>
      <c r="AF2" s="10"/>
      <c r="AG2" s="61" t="s">
        <v>1002</v>
      </c>
      <c r="AH2" s="25" t="s">
        <v>1003</v>
      </c>
      <c r="AI2" s="60" t="s">
        <v>1004</v>
      </c>
      <c r="AJ2" s="61" t="s">
        <v>1005</v>
      </c>
      <c r="AK2" s="25" t="s">
        <v>1006</v>
      </c>
      <c r="AL2" s="64" t="s">
        <v>1007</v>
      </c>
      <c r="AM2" s="60" t="s">
        <v>1008</v>
      </c>
    </row>
    <row r="3" spans="1:39">
      <c r="A3" s="25" t="s">
        <v>1009</v>
      </c>
      <c r="B3" s="25" t="s">
        <v>1010</v>
      </c>
      <c r="C3" s="25" t="s">
        <v>1011</v>
      </c>
      <c r="D3" s="25" t="s">
        <v>1012</v>
      </c>
      <c r="E3" s="60" t="s">
        <v>1013</v>
      </c>
      <c r="F3" s="25" t="s">
        <v>1014</v>
      </c>
      <c r="G3" s="24"/>
      <c r="H3" s="60" t="s">
        <v>1015</v>
      </c>
      <c r="I3" s="24"/>
      <c r="J3" s="24"/>
      <c r="K3" s="25" t="s">
        <v>1016</v>
      </c>
      <c r="L3" s="60" t="s">
        <v>1017</v>
      </c>
      <c r="M3" s="24"/>
      <c r="N3" s="24"/>
      <c r="O3" s="9" t="s">
        <v>1018</v>
      </c>
      <c r="P3" s="9" t="s">
        <v>1019</v>
      </c>
      <c r="Q3" s="24"/>
      <c r="R3" s="9" t="s">
        <v>1020</v>
      </c>
      <c r="S3" s="24"/>
      <c r="T3" s="24"/>
      <c r="U3" s="24"/>
      <c r="V3" s="62" t="s">
        <v>1021</v>
      </c>
      <c r="W3" s="9" t="s">
        <v>1022</v>
      </c>
      <c r="X3" s="24"/>
      <c r="Y3" s="9" t="s">
        <v>1023</v>
      </c>
      <c r="Z3" s="24"/>
      <c r="AA3" s="9" t="s">
        <v>1024</v>
      </c>
      <c r="AB3" s="24"/>
      <c r="AC3" s="24"/>
      <c r="AD3" s="24"/>
      <c r="AE3" s="24"/>
      <c r="AF3" s="24"/>
      <c r="AG3" s="24"/>
      <c r="AH3" s="9" t="s">
        <v>1025</v>
      </c>
      <c r="AI3" s="9" t="s">
        <v>1026</v>
      </c>
      <c r="AJ3" s="23" t="s">
        <v>1027</v>
      </c>
      <c r="AK3" s="62" t="s">
        <v>1028</v>
      </c>
      <c r="AL3" s="24"/>
      <c r="AM3" s="24"/>
    </row>
    <row r="4" spans="1:39">
      <c r="A4" s="25" t="s">
        <v>1029</v>
      </c>
      <c r="B4" s="25" t="s">
        <v>1030</v>
      </c>
      <c r="C4" s="25" t="s">
        <v>1031</v>
      </c>
      <c r="D4" s="25" t="s">
        <v>1032</v>
      </c>
      <c r="E4" s="25" t="s">
        <v>1033</v>
      </c>
      <c r="F4" s="24"/>
      <c r="G4" s="24"/>
      <c r="H4" s="25" t="s">
        <v>1034</v>
      </c>
      <c r="I4" s="24"/>
      <c r="J4" s="24"/>
      <c r="K4" s="60" t="s">
        <v>1035</v>
      </c>
      <c r="L4" s="25" t="s">
        <v>1036</v>
      </c>
      <c r="M4" s="24"/>
      <c r="N4" s="24"/>
      <c r="O4" s="9" t="s">
        <v>1037</v>
      </c>
      <c r="P4" s="9" t="s">
        <v>1038</v>
      </c>
      <c r="Q4" s="24"/>
      <c r="R4" s="9" t="s">
        <v>1039</v>
      </c>
      <c r="S4" s="24"/>
      <c r="T4" s="24"/>
      <c r="U4" s="24"/>
      <c r="V4" s="9" t="s">
        <v>1040</v>
      </c>
      <c r="W4" s="9" t="s">
        <v>1041</v>
      </c>
      <c r="X4" s="24"/>
      <c r="Y4" s="9" t="s">
        <v>1042</v>
      </c>
      <c r="Z4" s="24"/>
      <c r="AA4" s="24"/>
      <c r="AB4" s="24"/>
      <c r="AC4" s="24"/>
      <c r="AD4" s="24"/>
      <c r="AE4" s="24"/>
      <c r="AF4" s="24"/>
      <c r="AG4" s="24"/>
      <c r="AH4" s="9" t="s">
        <v>1043</v>
      </c>
      <c r="AI4" s="24"/>
      <c r="AJ4" s="24"/>
      <c r="AK4" s="9" t="s">
        <v>1044</v>
      </c>
      <c r="AL4" s="24"/>
      <c r="AM4" s="24"/>
    </row>
    <row r="5" spans="1:39">
      <c r="A5" s="25" t="s">
        <v>1045</v>
      </c>
      <c r="B5" s="25" t="s">
        <v>1046</v>
      </c>
      <c r="C5" s="25" t="s">
        <v>1047</v>
      </c>
      <c r="D5" s="25" t="s">
        <v>1048</v>
      </c>
      <c r="E5" s="25" t="s">
        <v>1049</v>
      </c>
      <c r="F5" s="24"/>
      <c r="G5" s="24"/>
      <c r="H5" s="25" t="s">
        <v>1050</v>
      </c>
      <c r="I5" s="24"/>
      <c r="J5" s="24"/>
      <c r="K5" s="25" t="s">
        <v>1051</v>
      </c>
      <c r="L5" s="25" t="s">
        <v>1052</v>
      </c>
      <c r="M5" s="24"/>
      <c r="N5" s="24"/>
      <c r="O5" s="9" t="s">
        <v>1053</v>
      </c>
      <c r="P5" s="24"/>
      <c r="Q5" s="24"/>
      <c r="R5" s="62" t="s">
        <v>1054</v>
      </c>
      <c r="S5" s="24"/>
      <c r="T5" s="24"/>
      <c r="U5" s="24"/>
      <c r="V5" s="9" t="s">
        <v>1055</v>
      </c>
      <c r="W5" s="9" t="s">
        <v>1056</v>
      </c>
      <c r="X5" s="24"/>
      <c r="Y5" s="62" t="s">
        <v>1057</v>
      </c>
      <c r="Z5" s="24"/>
      <c r="AA5" s="24"/>
      <c r="AB5" s="24"/>
      <c r="AC5" s="24"/>
      <c r="AD5" s="24"/>
      <c r="AE5" s="24"/>
      <c r="AF5" s="24"/>
      <c r="AG5" s="24"/>
      <c r="AH5" s="9" t="s">
        <v>1058</v>
      </c>
      <c r="AI5" s="24"/>
      <c r="AJ5" s="24"/>
      <c r="AK5" s="9" t="s">
        <v>1059</v>
      </c>
      <c r="AL5" s="24"/>
      <c r="AM5" s="24"/>
    </row>
    <row r="6" spans="1:39">
      <c r="A6" s="25" t="s">
        <v>1060</v>
      </c>
      <c r="B6" s="25" t="s">
        <v>980</v>
      </c>
      <c r="C6" s="25" t="s">
        <v>1061</v>
      </c>
      <c r="D6" s="25" t="s">
        <v>1062</v>
      </c>
      <c r="E6" s="58" t="s">
        <v>1418</v>
      </c>
      <c r="F6" s="24"/>
      <c r="G6" s="24"/>
      <c r="H6" s="25" t="s">
        <v>1063</v>
      </c>
      <c r="I6" s="24"/>
      <c r="J6" s="24"/>
      <c r="K6" s="25" t="s">
        <v>1064</v>
      </c>
      <c r="L6" s="25" t="s">
        <v>1065</v>
      </c>
      <c r="M6" s="24"/>
      <c r="N6" s="24"/>
      <c r="O6" s="9" t="s">
        <v>1066</v>
      </c>
      <c r="P6" s="24"/>
      <c r="Q6" s="24"/>
      <c r="R6" s="9" t="s">
        <v>1067</v>
      </c>
      <c r="S6" s="24"/>
      <c r="T6" s="24"/>
      <c r="U6" s="24"/>
      <c r="V6" s="9" t="s">
        <v>1068</v>
      </c>
      <c r="W6" s="9" t="s">
        <v>1069</v>
      </c>
      <c r="X6" s="24"/>
      <c r="Y6" s="9" t="s">
        <v>1070</v>
      </c>
      <c r="Z6" s="24"/>
      <c r="AA6" s="24"/>
      <c r="AB6" s="24"/>
      <c r="AC6" s="24"/>
      <c r="AD6" s="24"/>
      <c r="AE6" s="24"/>
      <c r="AF6" s="24"/>
      <c r="AG6" s="24"/>
      <c r="AH6" s="9" t="s">
        <v>1071</v>
      </c>
      <c r="AI6" s="24"/>
      <c r="AJ6" s="24"/>
      <c r="AK6" s="9" t="s">
        <v>1072</v>
      </c>
      <c r="AL6" s="24"/>
      <c r="AM6" s="24"/>
    </row>
    <row r="7" spans="1:39">
      <c r="A7" s="25" t="s">
        <v>1073</v>
      </c>
      <c r="B7" s="25" t="s">
        <v>1074</v>
      </c>
      <c r="C7" s="25" t="s">
        <v>1075</v>
      </c>
      <c r="D7" s="25" t="s">
        <v>1076</v>
      </c>
      <c r="E7" s="58" t="s">
        <v>1419</v>
      </c>
      <c r="F7" s="24"/>
      <c r="G7" s="24"/>
      <c r="H7" s="24"/>
      <c r="I7" s="24"/>
      <c r="J7" s="24"/>
      <c r="K7" s="25" t="s">
        <v>1077</v>
      </c>
      <c r="L7" s="25" t="s">
        <v>1078</v>
      </c>
      <c r="M7" s="24"/>
      <c r="N7" s="24"/>
      <c r="O7" s="9" t="s">
        <v>1079</v>
      </c>
      <c r="P7" s="24"/>
      <c r="Q7" s="24"/>
      <c r="R7" s="9" t="s">
        <v>1080</v>
      </c>
      <c r="S7" s="24"/>
      <c r="T7" s="24"/>
      <c r="U7" s="24"/>
      <c r="V7" s="9" t="s">
        <v>1081</v>
      </c>
      <c r="W7" s="9" t="s">
        <v>1082</v>
      </c>
      <c r="X7" s="24"/>
      <c r="Y7" s="9" t="s">
        <v>1083</v>
      </c>
      <c r="Z7" s="24"/>
      <c r="AA7" s="24"/>
      <c r="AB7" s="24"/>
      <c r="AC7" s="24"/>
      <c r="AD7" s="24"/>
      <c r="AE7" s="24"/>
      <c r="AF7" s="24"/>
      <c r="AG7" s="24"/>
      <c r="AH7" s="62" t="s">
        <v>1084</v>
      </c>
      <c r="AI7" s="24"/>
      <c r="AJ7" s="24"/>
      <c r="AK7" s="9" t="s">
        <v>1085</v>
      </c>
      <c r="AL7" s="24"/>
      <c r="AM7" s="24"/>
    </row>
    <row r="8" spans="1:39">
      <c r="A8" s="60" t="s">
        <v>1086</v>
      </c>
      <c r="B8" s="60" t="s">
        <v>1087</v>
      </c>
      <c r="C8" s="25" t="s">
        <v>1088</v>
      </c>
      <c r="D8" s="25" t="s">
        <v>1074</v>
      </c>
      <c r="E8" s="58" t="s">
        <v>1420</v>
      </c>
      <c r="F8" s="24"/>
      <c r="G8" s="24"/>
      <c r="H8" s="24"/>
      <c r="I8" s="24"/>
      <c r="J8" s="24"/>
      <c r="K8" s="25" t="s">
        <v>1089</v>
      </c>
      <c r="L8" s="25" t="s">
        <v>1090</v>
      </c>
      <c r="M8" s="24"/>
      <c r="N8" s="24"/>
      <c r="O8" s="9" t="s">
        <v>1091</v>
      </c>
      <c r="P8" s="24"/>
      <c r="Q8" s="24"/>
      <c r="R8" s="9" t="s">
        <v>1092</v>
      </c>
      <c r="S8" s="24"/>
      <c r="T8" s="24"/>
      <c r="U8" s="24"/>
      <c r="V8" s="9" t="s">
        <v>1093</v>
      </c>
      <c r="W8" s="9" t="s">
        <v>1094</v>
      </c>
      <c r="X8" s="24"/>
      <c r="Y8" s="9" t="s">
        <v>1095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9" t="s">
        <v>1096</v>
      </c>
      <c r="AL8" s="24"/>
      <c r="AM8" s="24"/>
    </row>
    <row r="9" spans="1:39">
      <c r="A9" s="25" t="s">
        <v>1097</v>
      </c>
      <c r="B9" s="25" t="s">
        <v>1098</v>
      </c>
      <c r="C9" s="25" t="s">
        <v>1099</v>
      </c>
      <c r="D9" s="25" t="s">
        <v>1100</v>
      </c>
      <c r="E9" s="58" t="s">
        <v>1421</v>
      </c>
      <c r="F9" s="24"/>
      <c r="G9" s="24"/>
      <c r="H9" s="24"/>
      <c r="I9" s="24"/>
      <c r="J9" s="24"/>
      <c r="K9" s="25" t="s">
        <v>1101</v>
      </c>
      <c r="L9" s="25" t="s">
        <v>1102</v>
      </c>
      <c r="M9" s="24"/>
      <c r="N9" s="24"/>
      <c r="O9" s="62" t="s">
        <v>1103</v>
      </c>
      <c r="P9" s="24"/>
      <c r="Q9" s="24"/>
      <c r="R9" s="9" t="s">
        <v>1104</v>
      </c>
      <c r="S9" s="24"/>
      <c r="T9" s="24"/>
      <c r="U9" s="24"/>
      <c r="V9" s="9" t="s">
        <v>1105</v>
      </c>
      <c r="W9" s="62" t="s">
        <v>1106</v>
      </c>
      <c r="X9" s="24"/>
      <c r="Y9" s="9" t="s">
        <v>1107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9" t="s">
        <v>1108</v>
      </c>
      <c r="AL9" s="24"/>
      <c r="AM9" s="24"/>
    </row>
    <row r="10" spans="1:39">
      <c r="A10" s="25" t="s">
        <v>1109</v>
      </c>
      <c r="B10" s="25" t="s">
        <v>1110</v>
      </c>
      <c r="C10" s="25" t="s">
        <v>1111</v>
      </c>
      <c r="D10" s="25" t="s">
        <v>1112</v>
      </c>
      <c r="E10" s="58" t="s">
        <v>1422</v>
      </c>
      <c r="F10" s="24"/>
      <c r="G10" s="24"/>
      <c r="H10" s="24"/>
      <c r="I10" s="24"/>
      <c r="J10" s="24"/>
      <c r="K10" s="25" t="s">
        <v>1113</v>
      </c>
      <c r="L10" s="25" t="s">
        <v>1114</v>
      </c>
      <c r="M10" s="24"/>
      <c r="N10" s="24"/>
      <c r="O10" s="9" t="s">
        <v>1115</v>
      </c>
      <c r="P10" s="24"/>
      <c r="Q10" s="24"/>
      <c r="R10" s="9" t="s">
        <v>1116</v>
      </c>
      <c r="S10" s="24"/>
      <c r="T10" s="24"/>
      <c r="U10" s="24"/>
      <c r="V10" s="9" t="s">
        <v>1117</v>
      </c>
      <c r="W10" s="9" t="s">
        <v>1118</v>
      </c>
      <c r="X10" s="24"/>
      <c r="Y10" s="9" t="s">
        <v>1119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</row>
    <row r="11" spans="1:39">
      <c r="A11" s="25" t="s">
        <v>1120</v>
      </c>
      <c r="B11" s="25" t="s">
        <v>1121</v>
      </c>
      <c r="C11" s="25" t="s">
        <v>1122</v>
      </c>
      <c r="D11" s="25" t="s">
        <v>1123</v>
      </c>
      <c r="E11" s="24"/>
      <c r="F11" s="24"/>
      <c r="G11" s="24"/>
      <c r="H11" s="24"/>
      <c r="I11" s="24"/>
      <c r="J11" s="24"/>
      <c r="K11" s="25" t="s">
        <v>1124</v>
      </c>
      <c r="L11" s="25" t="s">
        <v>1125</v>
      </c>
      <c r="M11" s="24"/>
      <c r="N11" s="24"/>
      <c r="O11" s="9" t="s">
        <v>1126</v>
      </c>
      <c r="P11" s="24"/>
      <c r="Q11" s="24"/>
      <c r="R11" s="9" t="s">
        <v>1127</v>
      </c>
      <c r="S11" s="24"/>
      <c r="T11" s="24"/>
      <c r="U11" s="24"/>
      <c r="V11" s="62" t="s">
        <v>1128</v>
      </c>
      <c r="W11" s="9" t="s">
        <v>1129</v>
      </c>
      <c r="X11" s="24"/>
      <c r="Y11" s="9" t="s">
        <v>1130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 spans="1:39">
      <c r="A12" s="25" t="s">
        <v>1131</v>
      </c>
      <c r="B12" s="25" t="s">
        <v>1132</v>
      </c>
      <c r="C12" s="25" t="s">
        <v>1133</v>
      </c>
      <c r="D12" s="25" t="s">
        <v>1134</v>
      </c>
      <c r="E12" s="24"/>
      <c r="F12" s="24"/>
      <c r="G12" s="24"/>
      <c r="H12" s="24"/>
      <c r="I12" s="24"/>
      <c r="J12" s="24"/>
      <c r="K12" s="25" t="s">
        <v>1135</v>
      </c>
      <c r="L12" s="25" t="s">
        <v>1136</v>
      </c>
      <c r="M12" s="24"/>
      <c r="N12" s="24"/>
      <c r="O12" s="9" t="s">
        <v>1137</v>
      </c>
      <c r="P12" s="24"/>
      <c r="Q12" s="24"/>
      <c r="R12" s="9" t="s">
        <v>1138</v>
      </c>
      <c r="S12" s="24"/>
      <c r="T12" s="24"/>
      <c r="U12" s="24"/>
      <c r="V12" s="9" t="s">
        <v>1139</v>
      </c>
      <c r="W12" s="9" t="s">
        <v>1140</v>
      </c>
      <c r="X12" s="24"/>
      <c r="Y12" s="9" t="s">
        <v>1141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</row>
    <row r="13" spans="1:39">
      <c r="A13" s="25" t="s">
        <v>1142</v>
      </c>
      <c r="B13" s="25" t="s">
        <v>1143</v>
      </c>
      <c r="C13" s="25" t="s">
        <v>1074</v>
      </c>
      <c r="D13" s="25" t="s">
        <v>1144</v>
      </c>
      <c r="E13" s="24"/>
      <c r="F13" s="24"/>
      <c r="G13" s="24"/>
      <c r="H13" s="24"/>
      <c r="I13" s="24"/>
      <c r="J13" s="24"/>
      <c r="K13" s="25" t="s">
        <v>1145</v>
      </c>
      <c r="L13" s="25" t="s">
        <v>1146</v>
      </c>
      <c r="M13" s="24"/>
      <c r="N13" s="24"/>
      <c r="O13" s="9" t="s">
        <v>1147</v>
      </c>
      <c r="P13" s="24"/>
      <c r="Q13" s="24"/>
      <c r="R13" s="9" t="s">
        <v>1148</v>
      </c>
      <c r="S13" s="24"/>
      <c r="T13" s="24"/>
      <c r="U13" s="24"/>
      <c r="V13" s="9" t="s">
        <v>1149</v>
      </c>
      <c r="W13" s="9" t="s">
        <v>1150</v>
      </c>
      <c r="X13" s="24"/>
      <c r="Y13" s="9" t="s">
        <v>1151</v>
      </c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</row>
    <row r="14" spans="1:39">
      <c r="A14" s="60" t="s">
        <v>1152</v>
      </c>
      <c r="B14" s="25" t="s">
        <v>1153</v>
      </c>
      <c r="C14" s="25" t="s">
        <v>1154</v>
      </c>
      <c r="D14" s="25" t="s">
        <v>1155</v>
      </c>
      <c r="E14" s="24"/>
      <c r="F14" s="24"/>
      <c r="G14" s="24"/>
      <c r="H14" s="24"/>
      <c r="I14" s="24"/>
      <c r="J14" s="24"/>
      <c r="K14" s="25" t="s">
        <v>1156</v>
      </c>
      <c r="L14" s="25" t="s">
        <v>1157</v>
      </c>
      <c r="M14" s="24"/>
      <c r="N14" s="24"/>
      <c r="O14" s="9" t="s">
        <v>1158</v>
      </c>
      <c r="P14" s="24"/>
      <c r="Q14" s="24"/>
      <c r="R14" s="9" t="s">
        <v>1159</v>
      </c>
      <c r="S14" s="24"/>
      <c r="T14" s="24"/>
      <c r="U14" s="24"/>
      <c r="V14" s="9" t="s">
        <v>1160</v>
      </c>
      <c r="W14" s="9" t="s">
        <v>1161</v>
      </c>
      <c r="X14" s="24"/>
      <c r="Y14" s="9" t="s">
        <v>1162</v>
      </c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</row>
    <row r="15" spans="1:39">
      <c r="A15" s="25" t="s">
        <v>1163</v>
      </c>
      <c r="B15" s="25" t="s">
        <v>1164</v>
      </c>
      <c r="C15" s="25" t="s">
        <v>1165</v>
      </c>
      <c r="D15" s="25" t="s">
        <v>1166</v>
      </c>
      <c r="E15" s="24"/>
      <c r="F15" s="24"/>
      <c r="G15" s="24"/>
      <c r="H15" s="24"/>
      <c r="I15" s="24"/>
      <c r="J15" s="24"/>
      <c r="K15" s="25" t="s">
        <v>1167</v>
      </c>
      <c r="L15" s="25" t="s">
        <v>1168</v>
      </c>
      <c r="M15" s="24"/>
      <c r="N15" s="24"/>
      <c r="O15" s="9" t="s">
        <v>1169</v>
      </c>
      <c r="P15" s="24"/>
      <c r="Q15" s="24"/>
      <c r="R15" s="9" t="s">
        <v>1170</v>
      </c>
      <c r="S15" s="24"/>
      <c r="T15" s="24"/>
      <c r="U15" s="24"/>
      <c r="V15" s="9" t="s">
        <v>1171</v>
      </c>
      <c r="W15" s="9" t="s">
        <v>1172</v>
      </c>
      <c r="X15" s="24"/>
      <c r="Y15" s="9" t="s">
        <v>1173</v>
      </c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</row>
    <row r="16" spans="1:39">
      <c r="A16" s="25" t="s">
        <v>1174</v>
      </c>
      <c r="B16" s="25" t="s">
        <v>1175</v>
      </c>
      <c r="C16" s="25" t="s">
        <v>1176</v>
      </c>
      <c r="D16" s="25" t="s">
        <v>1177</v>
      </c>
      <c r="E16" s="24"/>
      <c r="F16" s="24"/>
      <c r="G16" s="24"/>
      <c r="H16" s="24"/>
      <c r="I16" s="24"/>
      <c r="J16" s="24"/>
      <c r="K16" s="25" t="s">
        <v>1178</v>
      </c>
      <c r="L16" s="60" t="s">
        <v>1179</v>
      </c>
      <c r="M16" s="24"/>
      <c r="N16" s="24"/>
      <c r="O16" s="9" t="s">
        <v>1180</v>
      </c>
      <c r="P16" s="24"/>
      <c r="Q16" s="24"/>
      <c r="R16" s="9" t="s">
        <v>1181</v>
      </c>
      <c r="S16" s="24"/>
      <c r="T16" s="24"/>
      <c r="U16" s="24"/>
      <c r="V16" s="9" t="s">
        <v>1182</v>
      </c>
      <c r="W16" s="9" t="s">
        <v>1183</v>
      </c>
      <c r="X16" s="24"/>
      <c r="Y16" s="9" t="s">
        <v>1184</v>
      </c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7" spans="1:39">
      <c r="A17" s="25" t="s">
        <v>1185</v>
      </c>
      <c r="B17" s="25" t="s">
        <v>1186</v>
      </c>
      <c r="C17" s="25" t="s">
        <v>1187</v>
      </c>
      <c r="D17" s="25" t="s">
        <v>1188</v>
      </c>
      <c r="E17" s="24"/>
      <c r="F17" s="24"/>
      <c r="G17" s="24"/>
      <c r="H17" s="24"/>
      <c r="I17" s="24"/>
      <c r="J17" s="24"/>
      <c r="K17" s="25" t="s">
        <v>1189</v>
      </c>
      <c r="L17" s="25" t="s">
        <v>1190</v>
      </c>
      <c r="M17" s="24"/>
      <c r="N17" s="24"/>
      <c r="O17" s="9" t="s">
        <v>1191</v>
      </c>
      <c r="P17" s="24"/>
      <c r="Q17" s="24"/>
      <c r="R17" s="9" t="s">
        <v>1192</v>
      </c>
      <c r="S17" s="24"/>
      <c r="T17" s="24"/>
      <c r="U17" s="24"/>
      <c r="V17" s="9" t="s">
        <v>1193</v>
      </c>
      <c r="W17" s="9" t="s">
        <v>1194</v>
      </c>
      <c r="X17" s="24"/>
      <c r="Y17" s="9" t="s">
        <v>1195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</row>
    <row r="18" spans="1:39">
      <c r="A18" s="25" t="s">
        <v>1196</v>
      </c>
      <c r="B18" s="25" t="s">
        <v>1197</v>
      </c>
      <c r="C18" s="25" t="s">
        <v>982</v>
      </c>
      <c r="D18" s="25" t="s">
        <v>1198</v>
      </c>
      <c r="E18" s="24"/>
      <c r="F18" s="24"/>
      <c r="G18" s="24"/>
      <c r="H18" s="24"/>
      <c r="I18" s="24"/>
      <c r="J18" s="24"/>
      <c r="K18" s="25" t="s">
        <v>1199</v>
      </c>
      <c r="L18" s="25" t="s">
        <v>1200</v>
      </c>
      <c r="M18" s="24"/>
      <c r="N18" s="24"/>
      <c r="O18" s="9" t="s">
        <v>1201</v>
      </c>
      <c r="P18" s="24"/>
      <c r="Q18" s="24"/>
      <c r="R18" s="24"/>
      <c r="S18" s="24"/>
      <c r="T18" s="24"/>
      <c r="U18" s="24"/>
      <c r="V18" s="9" t="s">
        <v>1202</v>
      </c>
      <c r="W18" s="9" t="s">
        <v>1203</v>
      </c>
      <c r="X18" s="24"/>
      <c r="Y18" s="9" t="s">
        <v>1204</v>
      </c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spans="1:39">
      <c r="A19" s="25" t="s">
        <v>1205</v>
      </c>
      <c r="B19" s="25" t="s">
        <v>1206</v>
      </c>
      <c r="C19" s="25" t="s">
        <v>1207</v>
      </c>
      <c r="D19" s="25" t="s">
        <v>1208</v>
      </c>
      <c r="E19" s="24"/>
      <c r="F19" s="24"/>
      <c r="G19" s="24"/>
      <c r="H19" s="24"/>
      <c r="I19" s="24"/>
      <c r="J19" s="24"/>
      <c r="K19" s="25" t="s">
        <v>1209</v>
      </c>
      <c r="L19" s="25" t="s">
        <v>1210</v>
      </c>
      <c r="M19" s="24"/>
      <c r="N19" s="24"/>
      <c r="O19" s="9" t="s">
        <v>1211</v>
      </c>
      <c r="P19" s="24"/>
      <c r="Q19" s="24"/>
      <c r="R19" s="24"/>
      <c r="S19" s="24"/>
      <c r="T19" s="24"/>
      <c r="U19" s="24"/>
      <c r="V19" s="9" t="s">
        <v>1212</v>
      </c>
      <c r="W19" s="9" t="s">
        <v>1213</v>
      </c>
      <c r="X19" s="24"/>
      <c r="Y19" s="9" t="s">
        <v>1214</v>
      </c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>
      <c r="A20" s="60" t="s">
        <v>1215</v>
      </c>
      <c r="B20" s="25" t="s">
        <v>1216</v>
      </c>
      <c r="C20" s="25" t="s">
        <v>1217</v>
      </c>
      <c r="D20" s="25" t="s">
        <v>1218</v>
      </c>
      <c r="E20" s="24"/>
      <c r="F20" s="24"/>
      <c r="G20" s="24"/>
      <c r="H20" s="24"/>
      <c r="I20" s="24"/>
      <c r="J20" s="24"/>
      <c r="K20" s="25" t="s">
        <v>1219</v>
      </c>
      <c r="L20" s="25" t="s">
        <v>1220</v>
      </c>
      <c r="M20" s="24"/>
      <c r="N20" s="24"/>
      <c r="O20" s="9" t="s">
        <v>1221</v>
      </c>
      <c r="P20" s="24"/>
      <c r="Q20" s="24"/>
      <c r="R20" s="24"/>
      <c r="S20" s="24"/>
      <c r="T20" s="24"/>
      <c r="U20" s="24"/>
      <c r="V20" s="9" t="s">
        <v>1222</v>
      </c>
      <c r="W20" s="9" t="s">
        <v>1223</v>
      </c>
      <c r="X20" s="24"/>
      <c r="Y20" s="9" t="s">
        <v>1224</v>
      </c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</row>
    <row r="21" spans="1:39">
      <c r="A21" s="25" t="s">
        <v>1225</v>
      </c>
      <c r="B21" s="25" t="s">
        <v>1226</v>
      </c>
      <c r="C21" s="25" t="s">
        <v>1227</v>
      </c>
      <c r="D21" s="24"/>
      <c r="E21" s="24"/>
      <c r="F21" s="24"/>
      <c r="G21" s="24"/>
      <c r="H21" s="24"/>
      <c r="I21" s="24"/>
      <c r="J21" s="24"/>
      <c r="K21" s="25" t="s">
        <v>1228</v>
      </c>
      <c r="L21" s="25" t="s">
        <v>1229</v>
      </c>
      <c r="M21" s="24"/>
      <c r="N21" s="24"/>
      <c r="O21" s="9" t="s">
        <v>1230</v>
      </c>
      <c r="P21" s="24"/>
      <c r="Q21" s="24"/>
      <c r="R21" s="24"/>
      <c r="S21" s="24"/>
      <c r="T21" s="24"/>
      <c r="U21" s="24"/>
      <c r="V21" s="62" t="s">
        <v>1231</v>
      </c>
      <c r="W21" s="9" t="s">
        <v>1232</v>
      </c>
      <c r="X21" s="24"/>
      <c r="Y21" s="9" t="s">
        <v>1233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</row>
    <row r="22" spans="1:39">
      <c r="A22" s="25" t="s">
        <v>1234</v>
      </c>
      <c r="B22" s="25" t="s">
        <v>1235</v>
      </c>
      <c r="C22" s="25" t="s">
        <v>1236</v>
      </c>
      <c r="D22" s="24"/>
      <c r="E22" s="24"/>
      <c r="F22" s="24"/>
      <c r="G22" s="24"/>
      <c r="H22" s="24"/>
      <c r="I22" s="24"/>
      <c r="J22" s="24"/>
      <c r="K22" s="25" t="s">
        <v>1237</v>
      </c>
      <c r="L22" s="25" t="s">
        <v>1238</v>
      </c>
      <c r="M22" s="24"/>
      <c r="N22" s="24"/>
      <c r="O22" s="9" t="s">
        <v>1239</v>
      </c>
      <c r="P22" s="24"/>
      <c r="Q22" s="24"/>
      <c r="R22" s="24"/>
      <c r="S22" s="24"/>
      <c r="T22" s="24"/>
      <c r="U22" s="24"/>
      <c r="V22" s="9" t="s">
        <v>1240</v>
      </c>
      <c r="W22" s="9" t="s">
        <v>1241</v>
      </c>
      <c r="X22" s="24"/>
      <c r="Y22" s="9" t="s">
        <v>1242</v>
      </c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</row>
    <row r="23" spans="1:39">
      <c r="A23" s="25" t="s">
        <v>1243</v>
      </c>
      <c r="B23" s="25" t="s">
        <v>1244</v>
      </c>
      <c r="C23" s="24"/>
      <c r="D23" s="24"/>
      <c r="E23" s="24"/>
      <c r="F23" s="24"/>
      <c r="G23" s="24"/>
      <c r="H23" s="24"/>
      <c r="I23" s="24"/>
      <c r="J23" s="24"/>
      <c r="K23" s="25" t="s">
        <v>1245</v>
      </c>
      <c r="L23" s="24"/>
      <c r="M23" s="24"/>
      <c r="N23" s="24"/>
      <c r="O23" s="9" t="s">
        <v>1246</v>
      </c>
      <c r="P23" s="24"/>
      <c r="Q23" s="24"/>
      <c r="R23" s="24"/>
      <c r="S23" s="24"/>
      <c r="T23" s="24"/>
      <c r="U23" s="24"/>
      <c r="V23" s="9" t="s">
        <v>1247</v>
      </c>
      <c r="W23" s="9" t="s">
        <v>1248</v>
      </c>
      <c r="X23" s="24"/>
      <c r="Y23" s="9" t="s">
        <v>1249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</row>
    <row r="24" spans="1:39">
      <c r="A24" s="25" t="s">
        <v>1250</v>
      </c>
      <c r="B24" s="25" t="s">
        <v>1251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9" t="s">
        <v>1252</v>
      </c>
      <c r="P24" s="24"/>
      <c r="Q24" s="24"/>
      <c r="R24" s="24"/>
      <c r="S24" s="24"/>
      <c r="T24" s="24"/>
      <c r="U24" s="24"/>
      <c r="V24" s="9" t="s">
        <v>1253</v>
      </c>
      <c r="W24" s="9" t="s">
        <v>1254</v>
      </c>
      <c r="X24" s="24"/>
      <c r="Y24" s="9" t="s">
        <v>1255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 spans="1:39">
      <c r="A25" s="25" t="s">
        <v>1256</v>
      </c>
      <c r="B25" s="25" t="s">
        <v>1257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9" t="s">
        <v>1258</v>
      </c>
      <c r="P25" s="24"/>
      <c r="Q25" s="24"/>
      <c r="R25" s="24"/>
      <c r="S25" s="24"/>
      <c r="T25" s="24"/>
      <c r="U25" s="24"/>
      <c r="V25" s="9" t="s">
        <v>1259</v>
      </c>
      <c r="W25" s="9" t="s">
        <v>1260</v>
      </c>
      <c r="X25" s="24"/>
      <c r="Y25" s="9" t="s">
        <v>1261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</row>
    <row r="26" spans="1:39">
      <c r="A26" s="60" t="s">
        <v>1262</v>
      </c>
      <c r="B26" s="60" t="s">
        <v>1263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9" t="s">
        <v>1264</v>
      </c>
      <c r="P26" s="24"/>
      <c r="Q26" s="24"/>
      <c r="R26" s="24"/>
      <c r="S26" s="24"/>
      <c r="T26" s="24"/>
      <c r="U26" s="24"/>
      <c r="V26" s="9" t="s">
        <v>1265</v>
      </c>
      <c r="W26" s="9" t="s">
        <v>1266</v>
      </c>
      <c r="X26" s="24"/>
      <c r="Y26" s="9" t="s">
        <v>1267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</row>
    <row r="27" spans="1:39">
      <c r="A27" s="25" t="s">
        <v>1268</v>
      </c>
      <c r="B27" s="25" t="s">
        <v>1269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9" t="s">
        <v>1270</v>
      </c>
      <c r="W27" s="9" t="s">
        <v>1271</v>
      </c>
      <c r="X27" s="24"/>
      <c r="Y27" s="9" t="s">
        <v>1272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</row>
    <row r="28" spans="1:39">
      <c r="A28" s="25" t="s">
        <v>1273</v>
      </c>
      <c r="B28" s="25" t="s">
        <v>1274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9" t="s">
        <v>1275</v>
      </c>
      <c r="W28" s="9" t="s">
        <v>1276</v>
      </c>
      <c r="X28" s="24"/>
      <c r="Y28" s="9" t="s">
        <v>1277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</row>
    <row r="29" spans="1:39">
      <c r="A29" s="25" t="s">
        <v>1278</v>
      </c>
      <c r="B29" s="25" t="s">
        <v>1279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9" t="s">
        <v>1280</v>
      </c>
      <c r="W29" s="9" t="s">
        <v>1281</v>
      </c>
      <c r="X29" s="24"/>
      <c r="Y29" s="9" t="s">
        <v>1282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</row>
    <row r="30" spans="1:39">
      <c r="A30" s="25" t="s">
        <v>1283</v>
      </c>
      <c r="B30" s="25" t="s">
        <v>1284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9" t="s">
        <v>1285</v>
      </c>
      <c r="W30" s="9" t="s">
        <v>1286</v>
      </c>
      <c r="X30" s="24"/>
      <c r="Y30" s="9" t="s">
        <v>1287</v>
      </c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</row>
    <row r="31" spans="1:39">
      <c r="A31" s="25" t="s">
        <v>1288</v>
      </c>
      <c r="B31" s="25" t="s">
        <v>1289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9" t="s">
        <v>1290</v>
      </c>
      <c r="W31" s="9" t="s">
        <v>1291</v>
      </c>
      <c r="X31" s="24"/>
      <c r="Y31" s="9" t="s">
        <v>1292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</row>
    <row r="32" spans="1:39">
      <c r="A32" s="25" t="s">
        <v>1293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9" t="s">
        <v>1294</v>
      </c>
      <c r="W32" s="9" t="s">
        <v>1295</v>
      </c>
      <c r="X32" s="24"/>
      <c r="Y32" s="9" t="s">
        <v>1296</v>
      </c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</row>
    <row r="33" spans="1:39">
      <c r="A33" s="25" t="s">
        <v>1297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9" t="s">
        <v>1298</v>
      </c>
      <c r="W33" s="9" t="s">
        <v>1299</v>
      </c>
      <c r="X33" s="24"/>
      <c r="Y33" s="9" t="s">
        <v>1300</v>
      </c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</row>
    <row r="34" spans="1:39">
      <c r="A34" s="25" t="s">
        <v>1301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9" t="s">
        <v>1302</v>
      </c>
      <c r="W34" s="9" t="s">
        <v>1303</v>
      </c>
      <c r="X34" s="24"/>
      <c r="Y34" s="9" t="s">
        <v>1304</v>
      </c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</row>
    <row r="35" spans="1:39">
      <c r="A35" s="25" t="s">
        <v>1305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9" t="s">
        <v>1306</v>
      </c>
      <c r="W35" s="9" t="s">
        <v>1307</v>
      </c>
      <c r="X35" s="24"/>
      <c r="Y35" s="9" t="s">
        <v>1308</v>
      </c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</row>
    <row r="36" spans="1:39">
      <c r="A36" s="25" t="s">
        <v>1309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9" t="s">
        <v>1310</v>
      </c>
      <c r="W36" s="9" t="s">
        <v>1311</v>
      </c>
      <c r="X36" s="24"/>
      <c r="Y36" s="9" t="s">
        <v>1312</v>
      </c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</row>
    <row r="37" spans="1:39">
      <c r="A37" s="25" t="s">
        <v>1313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9" t="s">
        <v>1314</v>
      </c>
      <c r="W37" s="9" t="s">
        <v>1315</v>
      </c>
      <c r="X37" s="24"/>
      <c r="Y37" s="9" t="s">
        <v>1316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</row>
    <row r="38" spans="1:39">
      <c r="A38" s="25" t="s">
        <v>1317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9" t="s">
        <v>1318</v>
      </c>
      <c r="W38" s="9" t="s">
        <v>1319</v>
      </c>
      <c r="X38" s="24"/>
      <c r="Y38" s="9" t="s">
        <v>1320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</row>
    <row r="39" spans="1:39">
      <c r="A39" s="25" t="s">
        <v>1321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9" t="s">
        <v>1322</v>
      </c>
      <c r="X39" s="24"/>
      <c r="Y39" s="9" t="s">
        <v>1323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</row>
    <row r="40" spans="1:39">
      <c r="A40" s="25" t="s">
        <v>1324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9" t="s">
        <v>1325</v>
      </c>
      <c r="X40" s="24"/>
      <c r="Y40" s="9" t="s">
        <v>1326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 spans="1:39">
      <c r="A41" s="25" t="s">
        <v>1327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9" t="s">
        <v>1328</v>
      </c>
      <c r="X41" s="24"/>
      <c r="Y41" s="9" t="s">
        <v>1329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</row>
    <row r="42" spans="1:39">
      <c r="A42" s="25" t="s">
        <v>1330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9" t="s">
        <v>1331</v>
      </c>
      <c r="X42" s="24"/>
      <c r="Y42" s="9" t="s">
        <v>1332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</row>
    <row r="43" spans="1:39">
      <c r="A43" s="25" t="s">
        <v>1333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9" t="s">
        <v>1334</v>
      </c>
      <c r="X43" s="24"/>
      <c r="Y43" s="9" t="s">
        <v>1335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</row>
    <row r="44" spans="1:39">
      <c r="A44" s="25" t="s">
        <v>1336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9" t="s">
        <v>1337</v>
      </c>
      <c r="X44" s="24"/>
      <c r="Y44" s="9" t="s">
        <v>1338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</row>
    <row r="45" spans="1:39">
      <c r="A45" s="25" t="s">
        <v>1339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9" t="s">
        <v>1340</v>
      </c>
      <c r="X45" s="24"/>
      <c r="Y45" s="9" t="s">
        <v>1341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</row>
    <row r="46" spans="1:39">
      <c r="A46" s="25" t="s">
        <v>1342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9" t="s">
        <v>1343</v>
      </c>
      <c r="X46" s="24"/>
      <c r="Y46" s="9" t="s">
        <v>1344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</row>
    <row r="47" spans="1:39">
      <c r="A47" s="25" t="s">
        <v>1345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9" t="s">
        <v>1346</v>
      </c>
      <c r="X47" s="24"/>
      <c r="Y47" s="9" t="s">
        <v>1347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</row>
    <row r="48" spans="1:39">
      <c r="A48" s="25" t="s">
        <v>1348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9" t="s">
        <v>1040</v>
      </c>
      <c r="X48" s="24"/>
      <c r="Y48" s="9" t="s">
        <v>1349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</row>
    <row r="49" spans="1:39">
      <c r="A49" s="25" t="s">
        <v>1350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9" t="s">
        <v>1081</v>
      </c>
      <c r="X49" s="24"/>
      <c r="Y49" s="9" t="s">
        <v>1351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</row>
    <row r="50" spans="1:39">
      <c r="A50" s="25" t="s">
        <v>1352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9" t="s">
        <v>1353</v>
      </c>
      <c r="X50" s="24"/>
      <c r="Y50" s="9" t="s">
        <v>1354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</row>
    <row r="51" spans="1:39">
      <c r="A51" s="25" t="s">
        <v>1355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9" t="s">
        <v>1356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9" t="s">
        <v>1357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</row>
    <row r="53" spans="1:39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9" t="s">
        <v>1358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9" t="s">
        <v>1359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</row>
    <row r="55" spans="1:39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9" t="s">
        <v>1360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</row>
    <row r="56" spans="1:39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9" t="s">
        <v>1361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</row>
    <row r="57" spans="1:39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9" t="s">
        <v>1362</v>
      </c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</row>
    <row r="58" spans="1:39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9" t="s">
        <v>1363</v>
      </c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</row>
    <row r="59" spans="1:3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9" t="s">
        <v>1364</v>
      </c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</row>
    <row r="60" spans="1:39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9" t="s">
        <v>1365</v>
      </c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D9EE-8A9F-4D7F-993C-DA255903BC3D}">
  <dimension ref="A1:G72"/>
  <sheetViews>
    <sheetView workbookViewId="0">
      <selection activeCell="E8" sqref="E8"/>
    </sheetView>
  </sheetViews>
  <sheetFormatPr defaultRowHeight="16.5"/>
  <cols>
    <col min="1" max="1" width="12.5" bestFit="1" customWidth="1"/>
    <col min="2" max="2" width="35.875" bestFit="1" customWidth="1"/>
    <col min="4" max="4" width="12.625" bestFit="1" customWidth="1"/>
    <col min="5" max="5" width="44" bestFit="1" customWidth="1"/>
    <col min="7" max="7" width="14.25" bestFit="1" customWidth="1"/>
  </cols>
  <sheetData>
    <row r="1" spans="1:7" s="26" customFormat="1">
      <c r="A1" s="26" t="s">
        <v>405</v>
      </c>
      <c r="D1" s="26" t="s">
        <v>406</v>
      </c>
      <c r="G1" s="26" t="s">
        <v>1366</v>
      </c>
    </row>
    <row r="2" spans="1:7">
      <c r="A2" s="27" t="s">
        <v>1367</v>
      </c>
      <c r="B2" s="27" t="s">
        <v>1368</v>
      </c>
      <c r="D2" s="27" t="s">
        <v>1367</v>
      </c>
      <c r="E2" s="27" t="s">
        <v>1368</v>
      </c>
      <c r="G2" s="27" t="s">
        <v>1367</v>
      </c>
    </row>
    <row r="3" spans="1:7">
      <c r="A3" s="28" t="s">
        <v>287</v>
      </c>
      <c r="B3" s="28" t="s">
        <v>350</v>
      </c>
      <c r="D3" s="29" t="s">
        <v>294</v>
      </c>
      <c r="E3" s="29" t="s">
        <v>352</v>
      </c>
      <c r="G3" s="29" t="s">
        <v>1369</v>
      </c>
    </row>
    <row r="4" spans="1:7">
      <c r="A4" s="28" t="s">
        <v>288</v>
      </c>
      <c r="B4" s="28" t="s">
        <v>332</v>
      </c>
      <c r="D4" s="28" t="s">
        <v>296</v>
      </c>
      <c r="E4" s="28" t="s">
        <v>1370</v>
      </c>
      <c r="G4" s="29" t="s">
        <v>219</v>
      </c>
    </row>
    <row r="5" spans="1:7">
      <c r="A5" s="28" t="s">
        <v>289</v>
      </c>
      <c r="B5" s="28" t="s">
        <v>1371</v>
      </c>
      <c r="D5" s="28" t="s">
        <v>296</v>
      </c>
      <c r="E5" s="28" t="s">
        <v>354</v>
      </c>
      <c r="G5" s="29" t="s">
        <v>220</v>
      </c>
    </row>
    <row r="6" spans="1:7">
      <c r="A6" s="29" t="s">
        <v>289</v>
      </c>
      <c r="B6" s="29" t="s">
        <v>332</v>
      </c>
      <c r="D6" s="29" t="s">
        <v>296</v>
      </c>
      <c r="E6" s="29" t="s">
        <v>1372</v>
      </c>
      <c r="G6" s="29" t="s">
        <v>221</v>
      </c>
    </row>
    <row r="7" spans="1:7">
      <c r="A7" s="28" t="s">
        <v>289</v>
      </c>
      <c r="B7" s="28" t="s">
        <v>1373</v>
      </c>
      <c r="D7" s="29" t="s">
        <v>296</v>
      </c>
      <c r="E7" s="29" t="s">
        <v>1374</v>
      </c>
      <c r="G7" s="29" t="s">
        <v>222</v>
      </c>
    </row>
    <row r="8" spans="1:7">
      <c r="A8" s="28" t="s">
        <v>290</v>
      </c>
      <c r="B8" s="28" t="s">
        <v>1375</v>
      </c>
      <c r="D8" s="28" t="s">
        <v>297</v>
      </c>
      <c r="E8" s="28" t="s">
        <v>355</v>
      </c>
      <c r="G8" s="29" t="s">
        <v>223</v>
      </c>
    </row>
    <row r="9" spans="1:7">
      <c r="D9" s="29" t="s">
        <v>292</v>
      </c>
      <c r="E9" s="29" t="s">
        <v>356</v>
      </c>
      <c r="G9" s="28" t="s">
        <v>224</v>
      </c>
    </row>
    <row r="10" spans="1:7">
      <c r="D10" s="29" t="s">
        <v>292</v>
      </c>
      <c r="E10" s="29" t="s">
        <v>1376</v>
      </c>
      <c r="G10" s="28" t="s">
        <v>225</v>
      </c>
    </row>
    <row r="11" spans="1:7">
      <c r="D11" s="29" t="s">
        <v>292</v>
      </c>
      <c r="E11" s="29" t="s">
        <v>1377</v>
      </c>
      <c r="G11" s="29" t="s">
        <v>226</v>
      </c>
    </row>
    <row r="12" spans="1:7">
      <c r="D12" s="28" t="s">
        <v>292</v>
      </c>
      <c r="E12" s="28" t="s">
        <v>1378</v>
      </c>
      <c r="G12" s="28" t="s">
        <v>227</v>
      </c>
    </row>
    <row r="13" spans="1:7">
      <c r="D13" s="29" t="s">
        <v>292</v>
      </c>
      <c r="E13" s="29" t="s">
        <v>1379</v>
      </c>
      <c r="G13" s="29" t="s">
        <v>228</v>
      </c>
    </row>
    <row r="14" spans="1:7">
      <c r="D14" s="28" t="s">
        <v>291</v>
      </c>
      <c r="E14" s="28" t="s">
        <v>362</v>
      </c>
      <c r="G14" s="29" t="s">
        <v>229</v>
      </c>
    </row>
    <row r="15" spans="1:7">
      <c r="D15" s="28" t="s">
        <v>293</v>
      </c>
      <c r="E15" s="28" t="s">
        <v>362</v>
      </c>
      <c r="G15" s="29" t="s">
        <v>230</v>
      </c>
    </row>
    <row r="16" spans="1:7">
      <c r="D16" s="28" t="s">
        <v>293</v>
      </c>
      <c r="E16" s="28" t="s">
        <v>402</v>
      </c>
      <c r="G16" s="28" t="s">
        <v>231</v>
      </c>
    </row>
    <row r="17" spans="7:7">
      <c r="G17" s="28" t="s">
        <v>232</v>
      </c>
    </row>
    <row r="18" spans="7:7">
      <c r="G18" s="28" t="s">
        <v>233</v>
      </c>
    </row>
    <row r="19" spans="7:7">
      <c r="G19" s="29" t="s">
        <v>234</v>
      </c>
    </row>
    <row r="20" spans="7:7">
      <c r="G20" s="28" t="s">
        <v>235</v>
      </c>
    </row>
    <row r="21" spans="7:7">
      <c r="G21" s="29" t="s">
        <v>236</v>
      </c>
    </row>
    <row r="22" spans="7:7">
      <c r="G22" s="28" t="s">
        <v>237</v>
      </c>
    </row>
    <row r="23" spans="7:7">
      <c r="G23" s="29" t="s">
        <v>295</v>
      </c>
    </row>
    <row r="24" spans="7:7">
      <c r="G24" s="29" t="s">
        <v>238</v>
      </c>
    </row>
    <row r="25" spans="7:7">
      <c r="G25" s="29" t="s">
        <v>239</v>
      </c>
    </row>
    <row r="26" spans="7:7">
      <c r="G26" s="29" t="s">
        <v>240</v>
      </c>
    </row>
    <row r="27" spans="7:7">
      <c r="G27" s="29" t="s">
        <v>241</v>
      </c>
    </row>
    <row r="28" spans="7:7">
      <c r="G28" s="28" t="s">
        <v>242</v>
      </c>
    </row>
    <row r="29" spans="7:7">
      <c r="G29" s="29" t="s">
        <v>243</v>
      </c>
    </row>
    <row r="30" spans="7:7">
      <c r="G30" s="28" t="s">
        <v>244</v>
      </c>
    </row>
    <row r="31" spans="7:7">
      <c r="G31" s="28" t="s">
        <v>245</v>
      </c>
    </row>
    <row r="32" spans="7:7">
      <c r="G32" s="28" t="s">
        <v>246</v>
      </c>
    </row>
    <row r="33" spans="7:7">
      <c r="G33" s="29" t="s">
        <v>247</v>
      </c>
    </row>
    <row r="34" spans="7:7">
      <c r="G34" s="29" t="s">
        <v>248</v>
      </c>
    </row>
    <row r="35" spans="7:7">
      <c r="G35" s="28" t="s">
        <v>249</v>
      </c>
    </row>
    <row r="36" spans="7:7">
      <c r="G36" s="29" t="s">
        <v>250</v>
      </c>
    </row>
    <row r="37" spans="7:7">
      <c r="G37" s="28" t="s">
        <v>251</v>
      </c>
    </row>
    <row r="38" spans="7:7">
      <c r="G38" s="29" t="s">
        <v>252</v>
      </c>
    </row>
    <row r="39" spans="7:7">
      <c r="G39" s="29" t="s">
        <v>253</v>
      </c>
    </row>
    <row r="40" spans="7:7">
      <c r="G40" s="28" t="s">
        <v>254</v>
      </c>
    </row>
    <row r="41" spans="7:7">
      <c r="G41" s="29" t="s">
        <v>255</v>
      </c>
    </row>
    <row r="42" spans="7:7">
      <c r="G42" s="28" t="s">
        <v>256</v>
      </c>
    </row>
    <row r="43" spans="7:7">
      <c r="G43" s="29" t="s">
        <v>257</v>
      </c>
    </row>
    <row r="44" spans="7:7">
      <c r="G44" s="28" t="s">
        <v>258</v>
      </c>
    </row>
    <row r="45" spans="7:7">
      <c r="G45" s="29" t="s">
        <v>259</v>
      </c>
    </row>
    <row r="46" spans="7:7">
      <c r="G46" s="29" t="s">
        <v>260</v>
      </c>
    </row>
    <row r="47" spans="7:7">
      <c r="G47" s="28" t="s">
        <v>261</v>
      </c>
    </row>
    <row r="48" spans="7:7">
      <c r="G48" s="28" t="s">
        <v>262</v>
      </c>
    </row>
    <row r="49" spans="7:7">
      <c r="G49" s="28" t="s">
        <v>263</v>
      </c>
    </row>
    <row r="50" spans="7:7">
      <c r="G50" s="28" t="s">
        <v>264</v>
      </c>
    </row>
    <row r="51" spans="7:7">
      <c r="G51" s="28" t="s">
        <v>265</v>
      </c>
    </row>
    <row r="52" spans="7:7">
      <c r="G52" s="28" t="s">
        <v>266</v>
      </c>
    </row>
    <row r="53" spans="7:7">
      <c r="G53" s="29" t="s">
        <v>267</v>
      </c>
    </row>
    <row r="54" spans="7:7">
      <c r="G54" s="28" t="s">
        <v>268</v>
      </c>
    </row>
    <row r="55" spans="7:7">
      <c r="G55" s="29" t="s">
        <v>269</v>
      </c>
    </row>
    <row r="56" spans="7:7">
      <c r="G56" s="29" t="s">
        <v>270</v>
      </c>
    </row>
    <row r="57" spans="7:7">
      <c r="G57" s="28" t="s">
        <v>271</v>
      </c>
    </row>
    <row r="58" spans="7:7">
      <c r="G58" s="28" t="s">
        <v>272</v>
      </c>
    </row>
    <row r="59" spans="7:7">
      <c r="G59" s="29" t="s">
        <v>273</v>
      </c>
    </row>
    <row r="60" spans="7:7">
      <c r="G60" s="29" t="s">
        <v>274</v>
      </c>
    </row>
    <row r="61" spans="7:7">
      <c r="G61" s="28" t="s">
        <v>275</v>
      </c>
    </row>
    <row r="62" spans="7:7">
      <c r="G62" s="29" t="s">
        <v>276</v>
      </c>
    </row>
    <row r="63" spans="7:7">
      <c r="G63" s="28" t="s">
        <v>277</v>
      </c>
    </row>
    <row r="64" spans="7:7">
      <c r="G64" s="29" t="s">
        <v>278</v>
      </c>
    </row>
    <row r="65" spans="7:7">
      <c r="G65" s="28" t="s">
        <v>279</v>
      </c>
    </row>
    <row r="66" spans="7:7">
      <c r="G66" s="29" t="s">
        <v>280</v>
      </c>
    </row>
    <row r="67" spans="7:7">
      <c r="G67" s="29" t="s">
        <v>281</v>
      </c>
    </row>
    <row r="68" spans="7:7">
      <c r="G68" s="29" t="s">
        <v>282</v>
      </c>
    </row>
    <row r="69" spans="7:7">
      <c r="G69" s="28" t="s">
        <v>283</v>
      </c>
    </row>
    <row r="70" spans="7:7">
      <c r="G70" s="29" t="s">
        <v>284</v>
      </c>
    </row>
    <row r="71" spans="7:7">
      <c r="G71" s="29" t="s">
        <v>285</v>
      </c>
    </row>
    <row r="72" spans="7:7">
      <c r="G72" s="29" t="s">
        <v>286</v>
      </c>
    </row>
  </sheetData>
  <phoneticPr fontId="1" type="noConversion"/>
  <conditionalFormatting sqref="G3:G24">
    <cfRule type="duplicateValues" dxfId="3" priority="2"/>
  </conditionalFormatting>
  <conditionalFormatting sqref="G25:G7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ECE6-B32A-4180-894A-DB69CE20AE34}">
  <dimension ref="A1:E28"/>
  <sheetViews>
    <sheetView zoomScale="130" zoomScaleNormal="130" workbookViewId="0">
      <selection activeCell="B23" sqref="B23"/>
    </sheetView>
  </sheetViews>
  <sheetFormatPr defaultRowHeight="16.5"/>
  <cols>
    <col min="1" max="1" width="15.375" bestFit="1" customWidth="1"/>
    <col min="2" max="2" width="29.625" bestFit="1" customWidth="1"/>
    <col min="4" max="4" width="11.875" bestFit="1" customWidth="1"/>
    <col min="5" max="5" width="35.625" bestFit="1" customWidth="1"/>
  </cols>
  <sheetData>
    <row r="1" spans="1:5">
      <c r="A1" s="2" t="s">
        <v>147</v>
      </c>
      <c r="B1" s="2" t="s">
        <v>148</v>
      </c>
      <c r="C1" s="2" t="s">
        <v>149</v>
      </c>
      <c r="D1" s="2" t="s">
        <v>150</v>
      </c>
      <c r="E1" s="2" t="s">
        <v>151</v>
      </c>
    </row>
    <row r="2" spans="1:5">
      <c r="A2" s="3" t="s">
        <v>152</v>
      </c>
      <c r="B2" s="3" t="s">
        <v>153</v>
      </c>
      <c r="C2" s="3" t="s">
        <v>154</v>
      </c>
      <c r="D2" s="3" t="s">
        <v>155</v>
      </c>
      <c r="E2" s="3" t="s">
        <v>213</v>
      </c>
    </row>
    <row r="3" spans="1:5">
      <c r="A3" s="3" t="s">
        <v>156</v>
      </c>
      <c r="B3" s="3" t="s">
        <v>157</v>
      </c>
      <c r="C3" s="3" t="s">
        <v>156</v>
      </c>
      <c r="D3" s="3" t="s">
        <v>155</v>
      </c>
      <c r="E3" s="3" t="s">
        <v>155</v>
      </c>
    </row>
    <row r="4" spans="1:5">
      <c r="A4" s="3" t="s">
        <v>158</v>
      </c>
      <c r="B4" s="3" t="s">
        <v>158</v>
      </c>
      <c r="C4" s="3" t="s">
        <v>159</v>
      </c>
      <c r="D4" s="3" t="s">
        <v>155</v>
      </c>
      <c r="E4" s="3" t="s">
        <v>155</v>
      </c>
    </row>
    <row r="5" spans="1:5">
      <c r="A5" s="3" t="s">
        <v>209</v>
      </c>
      <c r="B5" s="3" t="s">
        <v>208</v>
      </c>
      <c r="C5" s="3" t="s">
        <v>160</v>
      </c>
      <c r="D5" s="3" t="s">
        <v>155</v>
      </c>
      <c r="E5" s="8" t="s">
        <v>212</v>
      </c>
    </row>
    <row r="6" spans="1:5">
      <c r="A6" s="3" t="s">
        <v>161</v>
      </c>
      <c r="B6" s="3" t="s">
        <v>162</v>
      </c>
      <c r="C6" s="3" t="s">
        <v>163</v>
      </c>
      <c r="D6" s="3" t="s">
        <v>155</v>
      </c>
      <c r="E6" s="8" t="s">
        <v>210</v>
      </c>
    </row>
    <row r="7" spans="1:5">
      <c r="A7" s="3" t="s">
        <v>164</v>
      </c>
      <c r="B7" s="3" t="s">
        <v>165</v>
      </c>
      <c r="C7" s="3" t="s">
        <v>166</v>
      </c>
      <c r="D7" s="3" t="s">
        <v>155</v>
      </c>
      <c r="E7" s="8" t="s">
        <v>211</v>
      </c>
    </row>
    <row r="8" spans="1:5">
      <c r="A8" s="3" t="s">
        <v>167</v>
      </c>
      <c r="B8" s="3" t="s">
        <v>168</v>
      </c>
      <c r="C8" s="3" t="s">
        <v>155</v>
      </c>
      <c r="D8" s="3" t="s">
        <v>155</v>
      </c>
      <c r="E8" s="3" t="s">
        <v>155</v>
      </c>
    </row>
    <row r="9" spans="1:5">
      <c r="A9" s="3" t="s">
        <v>169</v>
      </c>
      <c r="B9" s="3" t="s">
        <v>169</v>
      </c>
      <c r="C9" s="3" t="s">
        <v>170</v>
      </c>
      <c r="D9" s="3" t="s">
        <v>155</v>
      </c>
      <c r="E9" s="3" t="s">
        <v>155</v>
      </c>
    </row>
    <row r="10" spans="1:5">
      <c r="A10" s="3" t="s">
        <v>171</v>
      </c>
      <c r="B10" s="3" t="s">
        <v>171</v>
      </c>
      <c r="C10" s="3" t="s">
        <v>172</v>
      </c>
      <c r="D10" s="3" t="s">
        <v>155</v>
      </c>
      <c r="E10" s="3" t="s">
        <v>155</v>
      </c>
    </row>
    <row r="11" spans="1:5">
      <c r="A11" s="3" t="s">
        <v>173</v>
      </c>
      <c r="B11" s="3" t="s">
        <v>174</v>
      </c>
      <c r="C11" s="3" t="s">
        <v>155</v>
      </c>
      <c r="D11" s="3" t="s">
        <v>175</v>
      </c>
      <c r="E11" s="3" t="s">
        <v>176</v>
      </c>
    </row>
    <row r="12" spans="1:5">
      <c r="A12" s="3" t="s">
        <v>177</v>
      </c>
      <c r="B12" s="3" t="s">
        <v>178</v>
      </c>
      <c r="C12" s="3" t="s">
        <v>155</v>
      </c>
      <c r="D12" s="3" t="s">
        <v>179</v>
      </c>
      <c r="E12" s="3" t="s">
        <v>180</v>
      </c>
    </row>
    <row r="13" spans="1:5">
      <c r="A13" s="3" t="s">
        <v>181</v>
      </c>
      <c r="B13" s="3" t="s">
        <v>181</v>
      </c>
      <c r="C13" s="3" t="s">
        <v>155</v>
      </c>
      <c r="D13" s="3" t="s">
        <v>155</v>
      </c>
      <c r="E13" s="3" t="s">
        <v>155</v>
      </c>
    </row>
    <row r="14" spans="1:5">
      <c r="A14" s="3" t="s">
        <v>182</v>
      </c>
      <c r="B14" s="3" t="s">
        <v>182</v>
      </c>
      <c r="C14" s="3" t="s">
        <v>155</v>
      </c>
      <c r="D14" s="3" t="s">
        <v>155</v>
      </c>
      <c r="E14" s="3" t="s">
        <v>155</v>
      </c>
    </row>
    <row r="15" spans="1:5">
      <c r="A15" s="3" t="s">
        <v>183</v>
      </c>
      <c r="B15" s="3" t="s">
        <v>183</v>
      </c>
      <c r="C15" s="3" t="s">
        <v>184</v>
      </c>
      <c r="D15" s="3" t="s">
        <v>155</v>
      </c>
      <c r="E15" s="3" t="s">
        <v>155</v>
      </c>
    </row>
    <row r="16" spans="1:5">
      <c r="A16" s="3" t="s">
        <v>185</v>
      </c>
      <c r="B16" s="3" t="s">
        <v>186</v>
      </c>
      <c r="C16" s="3" t="s">
        <v>155</v>
      </c>
      <c r="D16" s="3" t="s">
        <v>155</v>
      </c>
      <c r="E16" s="3" t="s">
        <v>155</v>
      </c>
    </row>
    <row r="17" spans="1:5">
      <c r="A17" s="3" t="s">
        <v>187</v>
      </c>
      <c r="B17" s="3" t="s">
        <v>187</v>
      </c>
      <c r="C17" s="3" t="s">
        <v>188</v>
      </c>
      <c r="D17" s="3" t="s">
        <v>155</v>
      </c>
      <c r="E17" s="3" t="s">
        <v>155</v>
      </c>
    </row>
    <row r="18" spans="1:5">
      <c r="A18" s="3" t="s">
        <v>189</v>
      </c>
      <c r="B18" s="3" t="s">
        <v>190</v>
      </c>
      <c r="C18" s="3" t="s">
        <v>155</v>
      </c>
      <c r="D18" s="3" t="s">
        <v>155</v>
      </c>
      <c r="E18" s="3" t="s">
        <v>155</v>
      </c>
    </row>
    <row r="19" spans="1:5">
      <c r="A19" s="3" t="s">
        <v>191</v>
      </c>
      <c r="B19" s="3" t="s">
        <v>192</v>
      </c>
      <c r="C19" s="3" t="s">
        <v>155</v>
      </c>
      <c r="D19" s="3" t="s">
        <v>155</v>
      </c>
      <c r="E19" s="3" t="s">
        <v>155</v>
      </c>
    </row>
    <row r="20" spans="1:5">
      <c r="A20" s="3" t="s">
        <v>193</v>
      </c>
      <c r="B20" s="3" t="s">
        <v>193</v>
      </c>
      <c r="C20" s="3" t="s">
        <v>194</v>
      </c>
      <c r="D20" s="3" t="s">
        <v>155</v>
      </c>
      <c r="E20" s="3" t="s">
        <v>155</v>
      </c>
    </row>
    <row r="21" spans="1:5">
      <c r="A21" s="3" t="s">
        <v>195</v>
      </c>
      <c r="B21" s="3" t="s">
        <v>196</v>
      </c>
      <c r="C21" s="3" t="s">
        <v>155</v>
      </c>
      <c r="D21" s="3" t="s">
        <v>155</v>
      </c>
      <c r="E21" s="4" t="s">
        <v>155</v>
      </c>
    </row>
    <row r="22" spans="1:5" ht="28.5">
      <c r="A22" s="3" t="s">
        <v>197</v>
      </c>
      <c r="B22" s="59" t="s">
        <v>1424</v>
      </c>
      <c r="C22" s="3" t="s">
        <v>155</v>
      </c>
      <c r="D22" s="5" t="s">
        <v>155</v>
      </c>
      <c r="E22" s="3" t="s">
        <v>155</v>
      </c>
    </row>
    <row r="23" spans="1:5">
      <c r="A23" s="6" t="s">
        <v>198</v>
      </c>
      <c r="B23" s="6" t="s">
        <v>199</v>
      </c>
      <c r="C23" s="6" t="s">
        <v>155</v>
      </c>
      <c r="D23" s="6" t="s">
        <v>155</v>
      </c>
      <c r="E23" s="6" t="s">
        <v>200</v>
      </c>
    </row>
    <row r="24" spans="1:5">
      <c r="A24" s="6" t="s">
        <v>201</v>
      </c>
      <c r="B24" s="6" t="s">
        <v>202</v>
      </c>
      <c r="C24" s="6" t="s">
        <v>155</v>
      </c>
      <c r="D24" s="6" t="s">
        <v>155</v>
      </c>
      <c r="E24" s="6" t="s">
        <v>203</v>
      </c>
    </row>
    <row r="25" spans="1:5">
      <c r="A25" s="6" t="s">
        <v>204</v>
      </c>
      <c r="B25" s="6" t="s">
        <v>204</v>
      </c>
      <c r="C25" s="6" t="s">
        <v>170</v>
      </c>
      <c r="D25" s="6" t="s">
        <v>155</v>
      </c>
      <c r="E25" s="6" t="s">
        <v>169</v>
      </c>
    </row>
    <row r="26" spans="1:5">
      <c r="A26" s="6" t="s">
        <v>205</v>
      </c>
      <c r="B26" s="6" t="s">
        <v>205</v>
      </c>
      <c r="C26" s="6" t="s">
        <v>172</v>
      </c>
      <c r="D26" s="6" t="s">
        <v>155</v>
      </c>
      <c r="E26" s="6" t="s">
        <v>171</v>
      </c>
    </row>
    <row r="27" spans="1:5">
      <c r="A27" s="6" t="s">
        <v>206</v>
      </c>
      <c r="B27" s="6" t="s">
        <v>206</v>
      </c>
      <c r="C27" s="6" t="s">
        <v>188</v>
      </c>
      <c r="D27" s="6" t="s">
        <v>155</v>
      </c>
      <c r="E27" s="6" t="s">
        <v>187</v>
      </c>
    </row>
    <row r="28" spans="1:5">
      <c r="A28" s="3" t="s">
        <v>207</v>
      </c>
      <c r="B28" s="3" t="s">
        <v>158</v>
      </c>
      <c r="C28" s="3" t="s">
        <v>159</v>
      </c>
      <c r="D28" s="7" t="s">
        <v>155</v>
      </c>
      <c r="E28" s="3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8C46-566B-4E3E-9D54-51B4E81BC219}">
  <dimension ref="A1:F112"/>
  <sheetViews>
    <sheetView topLeftCell="A8" workbookViewId="0">
      <selection activeCell="C32" sqref="C32"/>
    </sheetView>
  </sheetViews>
  <sheetFormatPr defaultRowHeight="16.5"/>
  <cols>
    <col min="2" max="2" width="19.375" bestFit="1" customWidth="1"/>
    <col min="3" max="3" width="20" bestFit="1" customWidth="1"/>
    <col min="4" max="4" width="39.125" bestFit="1" customWidth="1"/>
    <col min="5" max="5" width="16" customWidth="1"/>
  </cols>
  <sheetData>
    <row r="1" spans="1:6">
      <c r="A1" s="10" t="s">
        <v>2</v>
      </c>
      <c r="B1" s="10" t="s">
        <v>2</v>
      </c>
      <c r="C1" s="10" t="s">
        <v>214</v>
      </c>
      <c r="D1" s="10" t="s">
        <v>216</v>
      </c>
      <c r="E1" s="10" t="s">
        <v>215</v>
      </c>
      <c r="F1" s="10" t="s">
        <v>217</v>
      </c>
    </row>
    <row r="2" spans="1:6">
      <c r="A2" s="10" t="s">
        <v>218</v>
      </c>
      <c r="B2" s="10"/>
      <c r="C2" s="10" t="s">
        <v>298</v>
      </c>
      <c r="D2" s="10" t="s">
        <v>321</v>
      </c>
      <c r="E2" s="10">
        <v>642901730</v>
      </c>
      <c r="F2" s="10"/>
    </row>
    <row r="3" spans="1:6">
      <c r="A3" s="10" t="s">
        <v>218</v>
      </c>
      <c r="B3" s="10"/>
      <c r="C3" s="10" t="s">
        <v>219</v>
      </c>
      <c r="D3" s="10" t="s">
        <v>322</v>
      </c>
      <c r="E3" s="10">
        <v>643303130</v>
      </c>
      <c r="F3" s="10"/>
    </row>
    <row r="4" spans="1:6">
      <c r="A4" s="10" t="s">
        <v>218</v>
      </c>
      <c r="B4" s="10"/>
      <c r="C4" s="10" t="s">
        <v>220</v>
      </c>
      <c r="D4" s="10" t="s">
        <v>323</v>
      </c>
      <c r="E4" s="10">
        <v>655401520</v>
      </c>
      <c r="F4" s="10"/>
    </row>
    <row r="5" spans="1:6">
      <c r="A5" s="10" t="s">
        <v>218</v>
      </c>
      <c r="B5" s="10"/>
      <c r="C5" s="10" t="s">
        <v>221</v>
      </c>
      <c r="D5" s="10" t="s">
        <v>324</v>
      </c>
      <c r="E5" s="10">
        <v>655401500</v>
      </c>
      <c r="F5" s="10"/>
    </row>
    <row r="6" spans="1:6">
      <c r="A6" s="10" t="s">
        <v>218</v>
      </c>
      <c r="B6" s="10"/>
      <c r="C6" s="10" t="s">
        <v>222</v>
      </c>
      <c r="D6" s="10" t="s">
        <v>325</v>
      </c>
      <c r="E6" s="10">
        <v>641100230</v>
      </c>
      <c r="F6" s="10"/>
    </row>
    <row r="7" spans="1:6">
      <c r="A7" s="10" t="s">
        <v>218</v>
      </c>
      <c r="B7" s="10"/>
      <c r="C7" s="10" t="s">
        <v>223</v>
      </c>
      <c r="D7" s="10" t="s">
        <v>326</v>
      </c>
      <c r="E7" s="10">
        <v>670501230</v>
      </c>
      <c r="F7" s="10"/>
    </row>
    <row r="8" spans="1:6">
      <c r="A8" s="10" t="s">
        <v>218</v>
      </c>
      <c r="B8" s="10"/>
      <c r="C8" s="10" t="s">
        <v>224</v>
      </c>
      <c r="D8" s="10" t="s">
        <v>327</v>
      </c>
      <c r="E8" s="10">
        <v>642400790</v>
      </c>
      <c r="F8" s="10"/>
    </row>
    <row r="9" spans="1:6">
      <c r="A9" s="10" t="s">
        <v>218</v>
      </c>
      <c r="B9" s="10"/>
      <c r="C9" s="10" t="s">
        <v>225</v>
      </c>
      <c r="D9" s="10" t="s">
        <v>328</v>
      </c>
      <c r="E9" s="10">
        <v>670300710</v>
      </c>
      <c r="F9" s="10"/>
    </row>
    <row r="10" spans="1:6">
      <c r="A10" s="10" t="s">
        <v>218</v>
      </c>
      <c r="B10" s="10"/>
      <c r="C10" s="10" t="s">
        <v>226</v>
      </c>
      <c r="D10" s="10" t="s">
        <v>329</v>
      </c>
      <c r="E10" s="10">
        <v>645401470</v>
      </c>
      <c r="F10" s="10"/>
    </row>
    <row r="11" spans="1:6">
      <c r="A11" s="10" t="s">
        <v>218</v>
      </c>
      <c r="B11" s="10"/>
      <c r="C11" s="10" t="s">
        <v>227</v>
      </c>
      <c r="D11" s="10" t="s">
        <v>330</v>
      </c>
      <c r="E11" s="10">
        <v>645401870</v>
      </c>
      <c r="F11" s="10"/>
    </row>
    <row r="12" spans="1:6">
      <c r="A12" s="10" t="s">
        <v>218</v>
      </c>
      <c r="B12" s="10"/>
      <c r="C12" s="10" t="s">
        <v>228</v>
      </c>
      <c r="D12" s="10" t="s">
        <v>331</v>
      </c>
      <c r="E12" s="10">
        <v>656700970</v>
      </c>
      <c r="F12" s="10"/>
    </row>
    <row r="13" spans="1:6">
      <c r="A13" s="10" t="s">
        <v>218</v>
      </c>
      <c r="B13" s="11" t="s">
        <v>405</v>
      </c>
      <c r="C13" s="10" t="s">
        <v>288</v>
      </c>
      <c r="D13" s="10" t="s">
        <v>332</v>
      </c>
      <c r="E13" s="10">
        <v>661901020</v>
      </c>
      <c r="F13" s="10"/>
    </row>
    <row r="14" spans="1:6">
      <c r="A14" s="10" t="s">
        <v>218</v>
      </c>
      <c r="B14" s="10"/>
      <c r="C14" s="10" t="s">
        <v>229</v>
      </c>
      <c r="D14" s="10" t="s">
        <v>333</v>
      </c>
      <c r="E14" s="10">
        <v>668901110</v>
      </c>
      <c r="F14" s="10"/>
    </row>
    <row r="15" spans="1:6">
      <c r="A15" s="10" t="s">
        <v>218</v>
      </c>
      <c r="B15" s="10"/>
      <c r="C15" s="10" t="s">
        <v>230</v>
      </c>
      <c r="D15" s="10" t="s">
        <v>334</v>
      </c>
      <c r="E15" s="10">
        <v>640002760</v>
      </c>
      <c r="F15" s="10"/>
    </row>
    <row r="16" spans="1:6">
      <c r="A16" s="10" t="s">
        <v>218</v>
      </c>
      <c r="B16" s="10"/>
      <c r="C16" s="10" t="s">
        <v>231</v>
      </c>
      <c r="D16" s="10" t="s">
        <v>335</v>
      </c>
      <c r="E16" s="10">
        <v>643502700</v>
      </c>
      <c r="F16" s="10"/>
    </row>
    <row r="17" spans="1:6">
      <c r="A17" s="10" t="s">
        <v>218</v>
      </c>
      <c r="B17" s="10"/>
      <c r="C17" s="10" t="s">
        <v>232</v>
      </c>
      <c r="D17" s="10" t="s">
        <v>336</v>
      </c>
      <c r="E17" s="10">
        <v>643502690</v>
      </c>
      <c r="F17" s="10"/>
    </row>
    <row r="18" spans="1:6">
      <c r="A18" s="10" t="s">
        <v>218</v>
      </c>
      <c r="B18" s="10"/>
      <c r="C18" s="10" t="s">
        <v>233</v>
      </c>
      <c r="D18" s="10" t="s">
        <v>337</v>
      </c>
      <c r="E18" s="10">
        <v>656700980</v>
      </c>
      <c r="F18" s="10"/>
    </row>
    <row r="19" spans="1:6">
      <c r="A19" s="10" t="s">
        <v>218</v>
      </c>
      <c r="B19" s="10"/>
      <c r="C19" s="10" t="s">
        <v>234</v>
      </c>
      <c r="D19" s="10" t="s">
        <v>338</v>
      </c>
      <c r="E19" s="10">
        <v>643703970</v>
      </c>
      <c r="F19" s="10"/>
    </row>
    <row r="20" spans="1:6">
      <c r="A20" s="10" t="s">
        <v>218</v>
      </c>
      <c r="B20" s="10"/>
      <c r="C20" s="10" t="s">
        <v>235</v>
      </c>
      <c r="D20" s="10" t="s">
        <v>339</v>
      </c>
      <c r="E20" s="10">
        <v>641901220</v>
      </c>
      <c r="F20" s="10"/>
    </row>
    <row r="21" spans="1:6">
      <c r="A21" s="10" t="s">
        <v>218</v>
      </c>
      <c r="B21" s="10"/>
      <c r="C21" s="10" t="s">
        <v>236</v>
      </c>
      <c r="D21" s="10" t="s">
        <v>340</v>
      </c>
      <c r="E21" s="10">
        <v>645300540</v>
      </c>
      <c r="F21" s="10"/>
    </row>
    <row r="22" spans="1:6">
      <c r="A22" s="10" t="s">
        <v>218</v>
      </c>
      <c r="B22" s="10"/>
      <c r="C22" s="10" t="s">
        <v>237</v>
      </c>
      <c r="D22" s="10" t="s">
        <v>341</v>
      </c>
      <c r="E22" s="10">
        <v>644700590</v>
      </c>
      <c r="F22" s="10"/>
    </row>
    <row r="23" spans="1:6">
      <c r="A23" s="10" t="s">
        <v>218</v>
      </c>
      <c r="B23" s="10"/>
      <c r="C23" s="10" t="s">
        <v>295</v>
      </c>
      <c r="D23" s="10" t="s">
        <v>342</v>
      </c>
      <c r="E23" s="10">
        <v>659900061</v>
      </c>
      <c r="F23" s="10"/>
    </row>
    <row r="24" spans="1:6">
      <c r="A24" s="10" t="s">
        <v>218</v>
      </c>
      <c r="B24" s="10"/>
      <c r="C24" s="10" t="s">
        <v>238</v>
      </c>
      <c r="D24" s="10" t="s">
        <v>343</v>
      </c>
      <c r="E24" s="10">
        <v>643503590</v>
      </c>
      <c r="F24" s="10"/>
    </row>
    <row r="25" spans="1:6">
      <c r="A25" s="10" t="s">
        <v>218</v>
      </c>
      <c r="B25" s="10"/>
      <c r="C25" s="10" t="s">
        <v>239</v>
      </c>
      <c r="D25" s="10" t="s">
        <v>344</v>
      </c>
      <c r="E25" s="10">
        <v>644701880</v>
      </c>
      <c r="F25" s="10"/>
    </row>
    <row r="26" spans="1:6">
      <c r="A26" s="10" t="s">
        <v>218</v>
      </c>
      <c r="B26" s="10"/>
      <c r="C26" s="10" t="s">
        <v>240</v>
      </c>
      <c r="D26" s="10" t="s">
        <v>345</v>
      </c>
      <c r="E26" s="10">
        <v>657300530</v>
      </c>
      <c r="F26" s="10"/>
    </row>
    <row r="27" spans="1:6">
      <c r="A27" s="10" t="s">
        <v>218</v>
      </c>
      <c r="B27" s="10"/>
      <c r="C27" s="10" t="s">
        <v>241</v>
      </c>
      <c r="D27" s="10" t="s">
        <v>346</v>
      </c>
      <c r="E27" s="10">
        <v>643900680</v>
      </c>
      <c r="F27" s="10"/>
    </row>
    <row r="28" spans="1:6">
      <c r="A28" s="10" t="s">
        <v>218</v>
      </c>
      <c r="B28" s="10"/>
      <c r="C28" s="10" t="s">
        <v>242</v>
      </c>
      <c r="D28" s="10" t="s">
        <v>347</v>
      </c>
      <c r="E28" s="10">
        <v>642500600</v>
      </c>
      <c r="F28" s="10"/>
    </row>
    <row r="29" spans="1:6">
      <c r="A29" s="10" t="s">
        <v>218</v>
      </c>
      <c r="B29" s="10"/>
      <c r="C29" s="10" t="s">
        <v>243</v>
      </c>
      <c r="D29" s="10" t="s">
        <v>348</v>
      </c>
      <c r="E29" s="10">
        <v>647802290</v>
      </c>
      <c r="F29" s="10"/>
    </row>
    <row r="30" spans="1:6">
      <c r="A30" s="10" t="s">
        <v>218</v>
      </c>
      <c r="B30" s="11" t="s">
        <v>405</v>
      </c>
      <c r="C30" s="10" t="s">
        <v>289</v>
      </c>
      <c r="D30" s="10" t="s">
        <v>349</v>
      </c>
      <c r="E30" s="10">
        <v>648900330</v>
      </c>
      <c r="F30" s="10"/>
    </row>
    <row r="31" spans="1:6">
      <c r="A31" s="10" t="s">
        <v>218</v>
      </c>
      <c r="B31" s="11" t="s">
        <v>405</v>
      </c>
      <c r="C31" s="10" t="s">
        <v>287</v>
      </c>
      <c r="D31" s="10" t="s">
        <v>350</v>
      </c>
      <c r="E31" s="10">
        <v>646004030</v>
      </c>
      <c r="F31" s="10"/>
    </row>
    <row r="32" spans="1:6">
      <c r="A32" s="10" t="s">
        <v>218</v>
      </c>
      <c r="B32" s="10"/>
      <c r="C32" s="10" t="s">
        <v>244</v>
      </c>
      <c r="D32" s="10" t="s">
        <v>351</v>
      </c>
      <c r="E32" s="10">
        <v>643702060</v>
      </c>
      <c r="F32" s="10"/>
    </row>
    <row r="33" spans="1:6">
      <c r="A33" s="10" t="s">
        <v>218</v>
      </c>
      <c r="B33" s="11" t="s">
        <v>406</v>
      </c>
      <c r="C33" s="10" t="s">
        <v>294</v>
      </c>
      <c r="D33" s="10" t="s">
        <v>352</v>
      </c>
      <c r="E33" s="10" t="s">
        <v>353</v>
      </c>
      <c r="F33" s="10"/>
    </row>
    <row r="34" spans="1:6">
      <c r="A34" s="10" t="s">
        <v>218</v>
      </c>
      <c r="B34" s="11" t="s">
        <v>406</v>
      </c>
      <c r="C34" s="10" t="s">
        <v>296</v>
      </c>
      <c r="D34" s="10" t="s">
        <v>354</v>
      </c>
      <c r="E34" s="10">
        <v>648900871</v>
      </c>
      <c r="F34" s="10"/>
    </row>
    <row r="35" spans="1:6">
      <c r="A35" s="10" t="s">
        <v>218</v>
      </c>
      <c r="B35" s="11" t="s">
        <v>406</v>
      </c>
      <c r="C35" s="10" t="s">
        <v>297</v>
      </c>
      <c r="D35" s="10" t="s">
        <v>355</v>
      </c>
      <c r="E35" s="10">
        <v>648900870</v>
      </c>
      <c r="F35" s="10"/>
    </row>
    <row r="36" spans="1:6">
      <c r="A36" s="10" t="s">
        <v>218</v>
      </c>
      <c r="B36" s="11" t="s">
        <v>406</v>
      </c>
      <c r="C36" s="10" t="s">
        <v>292</v>
      </c>
      <c r="D36" s="10" t="s">
        <v>457</v>
      </c>
      <c r="E36" s="10">
        <v>642902820</v>
      </c>
      <c r="F36" s="10"/>
    </row>
    <row r="37" spans="1:6">
      <c r="A37" s="10" t="s">
        <v>218</v>
      </c>
      <c r="B37" s="10"/>
      <c r="C37" s="10" t="s">
        <v>245</v>
      </c>
      <c r="D37" s="10" t="s">
        <v>357</v>
      </c>
      <c r="E37" s="10">
        <v>649501251</v>
      </c>
      <c r="F37" s="10"/>
    </row>
    <row r="38" spans="1:6">
      <c r="A38" s="10" t="s">
        <v>218</v>
      </c>
      <c r="B38" s="10"/>
      <c r="C38" s="10" t="s">
        <v>246</v>
      </c>
      <c r="D38" s="10" t="s">
        <v>358</v>
      </c>
      <c r="E38" s="10">
        <v>649501261</v>
      </c>
      <c r="F38" s="10"/>
    </row>
    <row r="39" spans="1:6">
      <c r="A39" s="10" t="s">
        <v>218</v>
      </c>
      <c r="B39" s="10"/>
      <c r="C39" s="10" t="s">
        <v>247</v>
      </c>
      <c r="D39" s="10" t="s">
        <v>359</v>
      </c>
      <c r="E39" s="10">
        <v>647802380</v>
      </c>
      <c r="F39" s="10"/>
    </row>
    <row r="40" spans="1:6">
      <c r="A40" s="10" t="s">
        <v>218</v>
      </c>
      <c r="B40" s="10"/>
      <c r="C40" s="10" t="s">
        <v>248</v>
      </c>
      <c r="D40" s="10" t="s">
        <v>360</v>
      </c>
      <c r="E40" s="10">
        <v>641100251</v>
      </c>
      <c r="F40" s="10"/>
    </row>
    <row r="41" spans="1:6">
      <c r="A41" s="10" t="s">
        <v>218</v>
      </c>
      <c r="B41" s="10"/>
      <c r="C41" s="10" t="s">
        <v>249</v>
      </c>
      <c r="D41" s="10" t="s">
        <v>361</v>
      </c>
      <c r="E41" s="10">
        <v>52700361</v>
      </c>
      <c r="F41" s="10"/>
    </row>
    <row r="42" spans="1:6">
      <c r="A42" s="10" t="s">
        <v>218</v>
      </c>
      <c r="B42" s="11" t="s">
        <v>406</v>
      </c>
      <c r="C42" s="10" t="s">
        <v>291</v>
      </c>
      <c r="D42" s="10" t="s">
        <v>362</v>
      </c>
      <c r="E42" s="10">
        <v>642902831</v>
      </c>
      <c r="F42" s="10"/>
    </row>
    <row r="43" spans="1:6">
      <c r="A43" s="10" t="s">
        <v>218</v>
      </c>
      <c r="B43" s="10"/>
      <c r="C43" s="10" t="s">
        <v>250</v>
      </c>
      <c r="D43" s="10" t="s">
        <v>363</v>
      </c>
      <c r="E43" s="10">
        <v>643302781</v>
      </c>
      <c r="F43" s="10"/>
    </row>
    <row r="44" spans="1:6">
      <c r="A44" s="10" t="s">
        <v>218</v>
      </c>
      <c r="B44" s="10"/>
      <c r="C44" s="10" t="s">
        <v>251</v>
      </c>
      <c r="D44" s="10" t="s">
        <v>364</v>
      </c>
      <c r="E44" s="10">
        <v>643700271</v>
      </c>
      <c r="F44" s="10"/>
    </row>
    <row r="45" spans="1:6">
      <c r="A45" s="10" t="s">
        <v>218</v>
      </c>
      <c r="B45" s="10"/>
      <c r="C45" s="10" t="s">
        <v>252</v>
      </c>
      <c r="D45" s="10" t="s">
        <v>365</v>
      </c>
      <c r="E45" s="10">
        <v>643301351</v>
      </c>
      <c r="F45" s="10"/>
    </row>
    <row r="46" spans="1:6">
      <c r="A46" s="10" t="s">
        <v>218</v>
      </c>
      <c r="B46" s="10"/>
      <c r="C46" s="10" t="s">
        <v>253</v>
      </c>
      <c r="D46" s="10" t="s">
        <v>366</v>
      </c>
      <c r="E46" s="10">
        <v>647201910</v>
      </c>
      <c r="F46" s="10"/>
    </row>
    <row r="47" spans="1:6">
      <c r="A47" s="10" t="s">
        <v>218</v>
      </c>
      <c r="B47" s="10"/>
      <c r="C47" s="10" t="s">
        <v>254</v>
      </c>
      <c r="D47" s="10" t="s">
        <v>367</v>
      </c>
      <c r="E47" s="10">
        <v>640001821</v>
      </c>
      <c r="F47" s="10"/>
    </row>
    <row r="48" spans="1:6">
      <c r="A48" s="10" t="s">
        <v>218</v>
      </c>
      <c r="B48" s="10"/>
      <c r="C48" s="10" t="s">
        <v>255</v>
      </c>
      <c r="D48" s="10" t="s">
        <v>368</v>
      </c>
      <c r="E48" s="10">
        <v>647801211</v>
      </c>
      <c r="F48" s="10"/>
    </row>
    <row r="49" spans="1:6">
      <c r="A49" s="10" t="s">
        <v>218</v>
      </c>
      <c r="B49" s="10"/>
      <c r="C49" s="10" t="s">
        <v>256</v>
      </c>
      <c r="D49" s="10" t="s">
        <v>369</v>
      </c>
      <c r="E49" s="10">
        <v>641901371</v>
      </c>
      <c r="F49" s="10"/>
    </row>
    <row r="50" spans="1:6">
      <c r="A50" s="10" t="s">
        <v>218</v>
      </c>
      <c r="B50" s="10"/>
      <c r="C50" s="10" t="s">
        <v>257</v>
      </c>
      <c r="D50" s="10" t="s">
        <v>370</v>
      </c>
      <c r="E50" s="10">
        <v>640001831</v>
      </c>
      <c r="F50" s="10"/>
    </row>
    <row r="51" spans="1:6">
      <c r="A51" s="10" t="s">
        <v>218</v>
      </c>
      <c r="B51" s="10"/>
      <c r="C51" s="10" t="s">
        <v>258</v>
      </c>
      <c r="D51" s="10" t="s">
        <v>371</v>
      </c>
      <c r="E51" s="10">
        <v>647802731</v>
      </c>
      <c r="F51" s="10"/>
    </row>
    <row r="52" spans="1:6">
      <c r="A52" s="10" t="s">
        <v>218</v>
      </c>
      <c r="B52" s="10"/>
      <c r="C52" s="10" t="s">
        <v>259</v>
      </c>
      <c r="D52" s="10" t="s">
        <v>372</v>
      </c>
      <c r="E52" s="10">
        <v>642303510</v>
      </c>
      <c r="F52" s="10"/>
    </row>
    <row r="53" spans="1:6">
      <c r="A53" s="10" t="s">
        <v>218</v>
      </c>
      <c r="B53" s="10"/>
      <c r="C53" s="10" t="s">
        <v>260</v>
      </c>
      <c r="D53" s="10" t="s">
        <v>373</v>
      </c>
      <c r="E53" s="10">
        <v>642306921</v>
      </c>
      <c r="F53" s="10"/>
    </row>
    <row r="54" spans="1:6">
      <c r="A54" s="10" t="s">
        <v>218</v>
      </c>
      <c r="B54" s="10"/>
      <c r="C54" s="10" t="s">
        <v>261</v>
      </c>
      <c r="D54" s="10" t="s">
        <v>374</v>
      </c>
      <c r="E54" s="10">
        <v>645401891</v>
      </c>
      <c r="F54" s="10"/>
    </row>
    <row r="55" spans="1:6">
      <c r="A55" s="10" t="s">
        <v>218</v>
      </c>
      <c r="B55" s="10"/>
      <c r="C55" s="10" t="s">
        <v>262</v>
      </c>
      <c r="D55" s="10" t="s">
        <v>375</v>
      </c>
      <c r="E55" s="10">
        <v>645402631</v>
      </c>
      <c r="F55" s="10"/>
    </row>
    <row r="56" spans="1:6">
      <c r="A56" s="10" t="s">
        <v>218</v>
      </c>
      <c r="B56" s="10"/>
      <c r="C56" s="10" t="s">
        <v>263</v>
      </c>
      <c r="D56" s="10" t="s">
        <v>376</v>
      </c>
      <c r="E56" s="10">
        <v>640000671</v>
      </c>
      <c r="F56" s="10"/>
    </row>
    <row r="57" spans="1:6">
      <c r="A57" s="10" t="s">
        <v>218</v>
      </c>
      <c r="B57" s="10"/>
      <c r="C57" s="10" t="s">
        <v>264</v>
      </c>
      <c r="D57" s="10" t="s">
        <v>377</v>
      </c>
      <c r="E57" s="10">
        <v>640000681</v>
      </c>
      <c r="F57" s="10"/>
    </row>
    <row r="58" spans="1:6">
      <c r="A58" s="10" t="s">
        <v>218</v>
      </c>
      <c r="B58" s="10"/>
      <c r="C58" s="10" t="s">
        <v>265</v>
      </c>
      <c r="D58" s="10" t="s">
        <v>378</v>
      </c>
      <c r="E58" s="10">
        <v>644904072</v>
      </c>
      <c r="F58" s="10"/>
    </row>
    <row r="59" spans="1:6">
      <c r="A59" s="10" t="s">
        <v>218</v>
      </c>
      <c r="B59" s="10"/>
      <c r="C59" s="10" t="s">
        <v>266</v>
      </c>
      <c r="D59" s="10" t="s">
        <v>379</v>
      </c>
      <c r="E59" s="10">
        <v>642901951</v>
      </c>
      <c r="F59" s="10"/>
    </row>
    <row r="60" spans="1:6">
      <c r="A60" s="10" t="s">
        <v>218</v>
      </c>
      <c r="B60" s="10"/>
      <c r="C60" s="10" t="s">
        <v>267</v>
      </c>
      <c r="D60" s="10" t="s">
        <v>380</v>
      </c>
      <c r="E60" s="10">
        <v>640000881</v>
      </c>
      <c r="F60" s="10"/>
    </row>
    <row r="61" spans="1:6">
      <c r="A61" s="10" t="s">
        <v>218</v>
      </c>
      <c r="B61" s="10"/>
      <c r="C61" s="10" t="s">
        <v>268</v>
      </c>
      <c r="D61" s="10" t="s">
        <v>381</v>
      </c>
      <c r="E61" s="10">
        <v>644904441</v>
      </c>
      <c r="F61" s="10"/>
    </row>
    <row r="62" spans="1:6">
      <c r="A62" s="10" t="s">
        <v>218</v>
      </c>
      <c r="B62" s="10"/>
      <c r="C62" s="10" t="s">
        <v>269</v>
      </c>
      <c r="D62" s="10" t="s">
        <v>382</v>
      </c>
      <c r="E62" s="10">
        <v>645303011</v>
      </c>
      <c r="F62" s="10"/>
    </row>
    <row r="63" spans="1:6">
      <c r="A63" s="10" t="s">
        <v>218</v>
      </c>
      <c r="B63" s="10"/>
      <c r="C63" s="10" t="s">
        <v>270</v>
      </c>
      <c r="D63" s="10" t="s">
        <v>383</v>
      </c>
      <c r="E63" s="10">
        <v>641901191</v>
      </c>
      <c r="F63" s="10"/>
    </row>
    <row r="64" spans="1:6">
      <c r="A64" s="10" t="s">
        <v>218</v>
      </c>
      <c r="B64" s="10"/>
      <c r="C64" s="10" t="s">
        <v>271</v>
      </c>
      <c r="D64" s="10" t="s">
        <v>384</v>
      </c>
      <c r="E64" s="10">
        <v>644904121</v>
      </c>
      <c r="F64" s="10"/>
    </row>
    <row r="65" spans="1:6">
      <c r="A65" s="10" t="s">
        <v>218</v>
      </c>
      <c r="B65" s="10"/>
      <c r="C65" s="10" t="s">
        <v>272</v>
      </c>
      <c r="D65" s="10" t="s">
        <v>385</v>
      </c>
      <c r="E65" s="10">
        <v>644912351</v>
      </c>
      <c r="F65" s="10"/>
    </row>
    <row r="66" spans="1:6">
      <c r="A66" s="10" t="s">
        <v>218</v>
      </c>
      <c r="B66" s="10"/>
      <c r="C66" s="10" t="s">
        <v>273</v>
      </c>
      <c r="D66" s="10" t="s">
        <v>386</v>
      </c>
      <c r="E66" s="10">
        <v>644913271</v>
      </c>
      <c r="F66" s="10"/>
    </row>
    <row r="67" spans="1:6">
      <c r="A67" s="10" t="s">
        <v>218</v>
      </c>
      <c r="B67" s="10"/>
      <c r="C67" s="10" t="s">
        <v>274</v>
      </c>
      <c r="D67" s="10" t="s">
        <v>387</v>
      </c>
      <c r="E67" s="10">
        <v>694001951</v>
      </c>
      <c r="F67" s="10"/>
    </row>
    <row r="68" spans="1:6">
      <c r="A68" s="10" t="s">
        <v>218</v>
      </c>
      <c r="B68" s="10"/>
      <c r="C68" s="10" t="s">
        <v>275</v>
      </c>
      <c r="D68" s="10" t="s">
        <v>388</v>
      </c>
      <c r="E68" s="10">
        <v>646800073</v>
      </c>
      <c r="F68" s="10"/>
    </row>
    <row r="69" spans="1:6">
      <c r="A69" s="10" t="s">
        <v>218</v>
      </c>
      <c r="B69" s="10"/>
      <c r="C69" s="10" t="s">
        <v>276</v>
      </c>
      <c r="D69" s="10" t="s">
        <v>389</v>
      </c>
      <c r="E69" s="10">
        <v>641901361</v>
      </c>
      <c r="F69" s="10"/>
    </row>
    <row r="70" spans="1:6">
      <c r="A70" s="10" t="s">
        <v>218</v>
      </c>
      <c r="B70" s="10"/>
      <c r="C70" s="10" t="s">
        <v>277</v>
      </c>
      <c r="D70" s="10" t="s">
        <v>390</v>
      </c>
      <c r="E70" s="10">
        <v>643502781</v>
      </c>
      <c r="F70" s="10"/>
    </row>
    <row r="71" spans="1:6">
      <c r="A71" s="10" t="s">
        <v>218</v>
      </c>
      <c r="B71" s="10"/>
      <c r="C71" s="10" t="s">
        <v>278</v>
      </c>
      <c r="D71" s="10" t="s">
        <v>391</v>
      </c>
      <c r="E71" s="10">
        <v>643303670</v>
      </c>
      <c r="F71" s="10"/>
    </row>
    <row r="72" spans="1:6">
      <c r="A72" s="10" t="s">
        <v>218</v>
      </c>
      <c r="B72" s="10"/>
      <c r="C72" s="10" t="s">
        <v>279</v>
      </c>
      <c r="D72" s="10" t="s">
        <v>392</v>
      </c>
      <c r="E72" s="10">
        <v>643303660</v>
      </c>
      <c r="F72" s="10"/>
    </row>
    <row r="73" spans="1:6">
      <c r="A73" s="10" t="s">
        <v>218</v>
      </c>
      <c r="B73" s="10"/>
      <c r="C73" s="10" t="s">
        <v>280</v>
      </c>
      <c r="D73" s="10" t="s">
        <v>393</v>
      </c>
      <c r="E73" s="10">
        <v>640003581</v>
      </c>
      <c r="F73" s="10"/>
    </row>
    <row r="74" spans="1:6">
      <c r="A74" s="10" t="s">
        <v>218</v>
      </c>
      <c r="B74" s="10"/>
      <c r="C74" s="10" t="s">
        <v>281</v>
      </c>
      <c r="D74" s="10" t="s">
        <v>394</v>
      </c>
      <c r="E74" s="10">
        <v>672900200</v>
      </c>
      <c r="F74" s="10"/>
    </row>
    <row r="75" spans="1:6">
      <c r="A75" s="10" t="s">
        <v>218</v>
      </c>
      <c r="B75" s="10"/>
      <c r="C75" s="10" t="s">
        <v>282</v>
      </c>
      <c r="D75" s="10" t="s">
        <v>395</v>
      </c>
      <c r="E75" s="10">
        <v>654001651</v>
      </c>
      <c r="F75" s="10"/>
    </row>
    <row r="76" spans="1:6">
      <c r="A76" s="10" t="s">
        <v>218</v>
      </c>
      <c r="B76" s="10"/>
      <c r="C76" s="10" t="s">
        <v>283</v>
      </c>
      <c r="D76" s="10" t="s">
        <v>396</v>
      </c>
      <c r="E76" s="10">
        <v>641602441</v>
      </c>
      <c r="F76" s="10"/>
    </row>
    <row r="77" spans="1:6">
      <c r="A77" s="10" t="s">
        <v>218</v>
      </c>
      <c r="B77" s="10"/>
      <c r="C77" s="10" t="s">
        <v>284</v>
      </c>
      <c r="D77" s="10" t="s">
        <v>397</v>
      </c>
      <c r="E77" s="10">
        <v>677100611</v>
      </c>
      <c r="F77" s="10"/>
    </row>
    <row r="78" spans="1:6">
      <c r="A78" s="10" t="s">
        <v>218</v>
      </c>
      <c r="B78" s="10"/>
      <c r="C78" s="10" t="s">
        <v>285</v>
      </c>
      <c r="D78" s="10" t="s">
        <v>398</v>
      </c>
      <c r="E78" s="10">
        <v>677100621</v>
      </c>
      <c r="F78" s="10"/>
    </row>
    <row r="79" spans="1:6">
      <c r="A79" s="10" t="s">
        <v>218</v>
      </c>
      <c r="B79" s="11" t="s">
        <v>405</v>
      </c>
      <c r="C79" s="10" t="s">
        <v>290</v>
      </c>
      <c r="D79" s="10" t="s">
        <v>399</v>
      </c>
      <c r="E79" s="10" t="s">
        <v>400</v>
      </c>
      <c r="F79" s="10"/>
    </row>
    <row r="80" spans="1:6">
      <c r="A80" s="10" t="s">
        <v>218</v>
      </c>
      <c r="B80" s="10"/>
      <c r="C80" s="10" t="s">
        <v>286</v>
      </c>
      <c r="D80" s="10" t="s">
        <v>401</v>
      </c>
      <c r="E80" s="10">
        <v>645400711</v>
      </c>
      <c r="F80" s="10"/>
    </row>
    <row r="81" spans="1:6">
      <c r="A81" s="10" t="s">
        <v>218</v>
      </c>
      <c r="B81" s="11" t="s">
        <v>406</v>
      </c>
      <c r="C81" s="10" t="s">
        <v>293</v>
      </c>
      <c r="D81" s="10" t="s">
        <v>402</v>
      </c>
      <c r="E81" s="10">
        <v>648900891</v>
      </c>
      <c r="F81" s="10"/>
    </row>
    <row r="82" spans="1:6">
      <c r="A82" s="10" t="s">
        <v>299</v>
      </c>
      <c r="B82" s="12" t="s">
        <v>428</v>
      </c>
      <c r="C82" s="9" t="s">
        <v>300</v>
      </c>
      <c r="D82" s="10"/>
      <c r="E82" s="10"/>
      <c r="F82" s="10"/>
    </row>
    <row r="83" spans="1:6">
      <c r="A83" s="10" t="s">
        <v>299</v>
      </c>
      <c r="B83" s="12" t="s">
        <v>156</v>
      </c>
      <c r="C83" s="9" t="s">
        <v>301</v>
      </c>
      <c r="D83" s="10"/>
      <c r="E83" s="10"/>
      <c r="F83" s="10"/>
    </row>
    <row r="84" spans="1:6">
      <c r="A84" s="10" t="s">
        <v>299</v>
      </c>
      <c r="B84" s="12" t="s">
        <v>429</v>
      </c>
      <c r="C84" s="9" t="s">
        <v>302</v>
      </c>
      <c r="D84" s="10"/>
      <c r="E84" s="10"/>
      <c r="F84" s="10"/>
    </row>
    <row r="85" spans="1:6">
      <c r="A85" s="10" t="s">
        <v>299</v>
      </c>
      <c r="B85" s="12" t="s">
        <v>209</v>
      </c>
      <c r="C85" s="9" t="s">
        <v>303</v>
      </c>
      <c r="D85" s="10"/>
      <c r="E85" s="10"/>
      <c r="F85" s="10"/>
    </row>
    <row r="86" spans="1:6">
      <c r="A86" s="10" t="s">
        <v>299</v>
      </c>
      <c r="B86" s="12" t="s">
        <v>430</v>
      </c>
      <c r="C86" s="9" t="s">
        <v>304</v>
      </c>
      <c r="D86" s="10"/>
      <c r="E86" s="10"/>
      <c r="F86" s="10"/>
    </row>
    <row r="87" spans="1:6">
      <c r="A87" s="10" t="s">
        <v>299</v>
      </c>
      <c r="B87" s="12" t="s">
        <v>431</v>
      </c>
      <c r="C87" s="9" t="s">
        <v>305</v>
      </c>
      <c r="D87" s="10"/>
      <c r="E87" s="10"/>
      <c r="F87" s="10"/>
    </row>
    <row r="88" spans="1:6">
      <c r="A88" s="10" t="s">
        <v>299</v>
      </c>
      <c r="B88" s="12" t="s">
        <v>432</v>
      </c>
      <c r="C88" s="9" t="s">
        <v>306</v>
      </c>
      <c r="D88" s="10"/>
      <c r="E88" s="10"/>
      <c r="F88" s="10"/>
    </row>
    <row r="89" spans="1:6">
      <c r="A89" s="10" t="s">
        <v>299</v>
      </c>
      <c r="B89" s="12" t="s">
        <v>433</v>
      </c>
      <c r="C89" s="9" t="s">
        <v>307</v>
      </c>
      <c r="D89" s="10"/>
      <c r="E89" s="10"/>
      <c r="F89" s="10"/>
    </row>
    <row r="90" spans="1:6">
      <c r="A90" s="10" t="s">
        <v>299</v>
      </c>
      <c r="B90" s="12" t="s">
        <v>434</v>
      </c>
      <c r="C90" s="9" t="s">
        <v>308</v>
      </c>
      <c r="D90" s="10"/>
      <c r="E90" s="10"/>
      <c r="F90" s="10"/>
    </row>
    <row r="91" spans="1:6">
      <c r="A91" s="10" t="s">
        <v>299</v>
      </c>
      <c r="B91" s="12" t="s">
        <v>173</v>
      </c>
      <c r="C91" s="9" t="s">
        <v>309</v>
      </c>
      <c r="D91" s="10"/>
      <c r="E91" s="10"/>
      <c r="F91" s="10"/>
    </row>
    <row r="92" spans="1:6">
      <c r="A92" s="10" t="s">
        <v>299</v>
      </c>
      <c r="B92" s="12" t="s">
        <v>435</v>
      </c>
      <c r="C92" s="9" t="s">
        <v>310</v>
      </c>
      <c r="D92" s="10"/>
      <c r="E92" s="10"/>
      <c r="F92" s="10"/>
    </row>
    <row r="93" spans="1:6">
      <c r="A93" s="10" t="s">
        <v>299</v>
      </c>
      <c r="B93" s="12" t="s">
        <v>436</v>
      </c>
      <c r="C93" s="9" t="s">
        <v>311</v>
      </c>
      <c r="D93" s="10"/>
      <c r="E93" s="10"/>
      <c r="F93" s="10"/>
    </row>
    <row r="94" spans="1:6">
      <c r="A94" s="10" t="s">
        <v>299</v>
      </c>
      <c r="B94" s="12" t="s">
        <v>437</v>
      </c>
      <c r="C94" s="9" t="s">
        <v>312</v>
      </c>
      <c r="D94" s="10"/>
      <c r="E94" s="10"/>
      <c r="F94" s="10"/>
    </row>
    <row r="95" spans="1:6">
      <c r="A95" s="10" t="s">
        <v>299</v>
      </c>
      <c r="B95" s="12" t="s">
        <v>438</v>
      </c>
      <c r="C95" s="9" t="s">
        <v>313</v>
      </c>
      <c r="D95" s="10"/>
      <c r="E95" s="10"/>
      <c r="F95" s="10"/>
    </row>
    <row r="96" spans="1:6">
      <c r="A96" s="10" t="s">
        <v>299</v>
      </c>
      <c r="B96" s="12" t="s">
        <v>439</v>
      </c>
      <c r="C96" s="9" t="s">
        <v>314</v>
      </c>
      <c r="D96" s="10"/>
      <c r="E96" s="10"/>
      <c r="F96" s="10"/>
    </row>
    <row r="97" spans="1:6">
      <c r="A97" s="10" t="s">
        <v>299</v>
      </c>
      <c r="B97" s="12" t="s">
        <v>440</v>
      </c>
      <c r="C97" s="9" t="s">
        <v>315</v>
      </c>
      <c r="D97" s="10"/>
      <c r="E97" s="10"/>
      <c r="F97" s="10"/>
    </row>
    <row r="98" spans="1:6">
      <c r="A98" s="10" t="s">
        <v>299</v>
      </c>
      <c r="B98" s="12" t="s">
        <v>441</v>
      </c>
      <c r="C98" s="9" t="s">
        <v>316</v>
      </c>
      <c r="D98" s="10"/>
      <c r="E98" s="10"/>
      <c r="F98" s="10"/>
    </row>
    <row r="99" spans="1:6">
      <c r="A99" s="10" t="s">
        <v>299</v>
      </c>
      <c r="B99" s="12" t="s">
        <v>442</v>
      </c>
      <c r="C99" s="9" t="s">
        <v>317</v>
      </c>
      <c r="D99" s="10"/>
      <c r="E99" s="10"/>
      <c r="F99" s="10"/>
    </row>
    <row r="100" spans="1:6">
      <c r="A100" s="10" t="s">
        <v>299</v>
      </c>
      <c r="B100" s="12" t="s">
        <v>443</v>
      </c>
      <c r="C100" s="9" t="s">
        <v>318</v>
      </c>
      <c r="D100" s="10"/>
      <c r="E100" s="10"/>
      <c r="F100" s="10"/>
    </row>
    <row r="101" spans="1:6">
      <c r="A101" s="10" t="s">
        <v>299</v>
      </c>
      <c r="B101" s="12" t="s">
        <v>444</v>
      </c>
      <c r="C101" s="9" t="s">
        <v>319</v>
      </c>
      <c r="D101" s="10"/>
      <c r="E101" s="10"/>
      <c r="F101" s="10"/>
    </row>
    <row r="102" spans="1:6">
      <c r="A102" s="10" t="s">
        <v>299</v>
      </c>
      <c r="B102" s="12" t="s">
        <v>445</v>
      </c>
      <c r="C102" s="9" t="s">
        <v>320</v>
      </c>
      <c r="D102" s="10"/>
      <c r="E102" s="10"/>
      <c r="F102" s="10"/>
    </row>
    <row r="103" spans="1:6">
      <c r="A103" s="10" t="s">
        <v>299</v>
      </c>
      <c r="B103" s="12" t="s">
        <v>446</v>
      </c>
      <c r="C103" s="9" t="s">
        <v>447</v>
      </c>
      <c r="D103" s="10"/>
      <c r="E103" s="10"/>
      <c r="F103" s="10"/>
    </row>
    <row r="104" spans="1:6">
      <c r="A104" s="10" t="s">
        <v>299</v>
      </c>
      <c r="B104" s="12" t="s">
        <v>448</v>
      </c>
      <c r="C104" s="9"/>
      <c r="D104" s="10"/>
      <c r="E104" s="10"/>
      <c r="F104" s="10"/>
    </row>
    <row r="105" spans="1:6">
      <c r="A105" s="10" t="s">
        <v>299</v>
      </c>
      <c r="B105" s="12" t="s">
        <v>449</v>
      </c>
      <c r="C105" s="9" t="s">
        <v>450</v>
      </c>
      <c r="D105" s="10"/>
      <c r="E105" s="10"/>
      <c r="F105" s="10"/>
    </row>
    <row r="106" spans="1:6">
      <c r="A106" s="10" t="s">
        <v>299</v>
      </c>
      <c r="B106" s="12" t="s">
        <v>449</v>
      </c>
      <c r="C106" s="9" t="s">
        <v>451</v>
      </c>
      <c r="D106" s="10"/>
      <c r="E106" s="10"/>
      <c r="F106" s="10"/>
    </row>
    <row r="107" spans="1:6">
      <c r="A107" s="10" t="s">
        <v>299</v>
      </c>
      <c r="B107" s="12" t="s">
        <v>449</v>
      </c>
      <c r="C107" s="9" t="s">
        <v>452</v>
      </c>
      <c r="D107" s="10"/>
      <c r="E107" s="10"/>
      <c r="F107" s="10"/>
    </row>
    <row r="108" spans="1:6">
      <c r="A108" s="10" t="s">
        <v>299</v>
      </c>
      <c r="B108" s="12" t="s">
        <v>449</v>
      </c>
      <c r="C108" s="9" t="s">
        <v>453</v>
      </c>
      <c r="D108" s="10"/>
      <c r="E108" s="10"/>
      <c r="F108" s="10"/>
    </row>
    <row r="109" spans="1:6">
      <c r="A109" s="10" t="s">
        <v>299</v>
      </c>
      <c r="B109" s="12" t="s">
        <v>449</v>
      </c>
      <c r="C109" s="9" t="s">
        <v>454</v>
      </c>
      <c r="D109" s="10"/>
      <c r="E109" s="10"/>
      <c r="F109" s="10"/>
    </row>
    <row r="110" spans="1:6">
      <c r="A110" s="10" t="s">
        <v>299</v>
      </c>
      <c r="B110" s="12" t="s">
        <v>449</v>
      </c>
      <c r="C110" s="9" t="s">
        <v>455</v>
      </c>
      <c r="D110" s="10"/>
      <c r="E110" s="10"/>
      <c r="F110" s="10"/>
    </row>
    <row r="111" spans="1:6">
      <c r="A111" s="10" t="s">
        <v>299</v>
      </c>
      <c r="B111" s="12" t="s">
        <v>449</v>
      </c>
      <c r="C111" s="9" t="s">
        <v>456</v>
      </c>
      <c r="D111" s="10"/>
      <c r="E111" s="10"/>
      <c r="F111" s="10"/>
    </row>
    <row r="112" spans="1:6">
      <c r="A112" s="10" t="s">
        <v>299</v>
      </c>
      <c r="B112" s="12" t="s">
        <v>449</v>
      </c>
      <c r="C112" s="9" t="s">
        <v>320</v>
      </c>
      <c r="D112" s="10"/>
      <c r="E112" s="10"/>
      <c r="F112" s="10"/>
    </row>
  </sheetData>
  <sortState xmlns:xlrd2="http://schemas.microsoft.com/office/spreadsheetml/2017/richdata2" ref="C2:F81">
    <sortCondition ref="C2:C81"/>
  </sortState>
  <phoneticPr fontId="1" type="noConversion"/>
  <conditionalFormatting sqref="C2:C81">
    <cfRule type="duplicateValues" dxfId="1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3321-B481-4063-B6A3-D500F1820ECE}">
  <dimension ref="A1:U152"/>
  <sheetViews>
    <sheetView workbookViewId="0">
      <selection activeCell="C38" sqref="C38"/>
    </sheetView>
  </sheetViews>
  <sheetFormatPr defaultRowHeight="16.5"/>
  <cols>
    <col min="1" max="1" width="21.75" customWidth="1"/>
    <col min="2" max="2" width="55.375" customWidth="1"/>
    <col min="3" max="3" width="14.875" bestFit="1" customWidth="1"/>
    <col min="4" max="4" width="7.375" bestFit="1" customWidth="1"/>
    <col min="5" max="6" width="9.25" bestFit="1" customWidth="1"/>
    <col min="7" max="7" width="15.625" bestFit="1" customWidth="1"/>
    <col min="8" max="8" width="13.25" bestFit="1" customWidth="1"/>
    <col min="9" max="9" width="16.75" bestFit="1" customWidth="1"/>
    <col min="10" max="10" width="12.875" bestFit="1" customWidth="1"/>
    <col min="11" max="11" width="18.875" bestFit="1" customWidth="1"/>
    <col min="12" max="12" width="11.375" bestFit="1" customWidth="1"/>
    <col min="13" max="13" width="9.25" bestFit="1" customWidth="1"/>
    <col min="14" max="14" width="14.375" bestFit="1" customWidth="1"/>
    <col min="15" max="15" width="9.5" bestFit="1" customWidth="1"/>
    <col min="16" max="16" width="20.875" bestFit="1" customWidth="1"/>
    <col min="17" max="19" width="17.5" bestFit="1" customWidth="1"/>
    <col min="20" max="20" width="18.75" bestFit="1" customWidth="1"/>
    <col min="21" max="21" width="17.5" bestFit="1" customWidth="1"/>
  </cols>
  <sheetData>
    <row r="1" spans="1:21">
      <c r="A1" s="13" t="s">
        <v>458</v>
      </c>
      <c r="B1" s="13" t="s">
        <v>459</v>
      </c>
      <c r="C1" s="13" t="s">
        <v>460</v>
      </c>
      <c r="D1" s="13" t="s">
        <v>461</v>
      </c>
      <c r="E1" s="13" t="s">
        <v>462</v>
      </c>
      <c r="F1" s="13" t="s">
        <v>463</v>
      </c>
      <c r="G1" s="14" t="s">
        <v>464</v>
      </c>
      <c r="H1" s="13" t="s">
        <v>465</v>
      </c>
      <c r="I1" s="13" t="s">
        <v>466</v>
      </c>
      <c r="J1" s="13" t="s">
        <v>467</v>
      </c>
      <c r="K1" s="13" t="s">
        <v>468</v>
      </c>
      <c r="L1" s="13" t="s">
        <v>469</v>
      </c>
      <c r="M1" s="13" t="s">
        <v>470</v>
      </c>
      <c r="N1" s="13" t="s">
        <v>471</v>
      </c>
      <c r="O1" s="13" t="s">
        <v>472</v>
      </c>
      <c r="P1" s="13" t="s">
        <v>473</v>
      </c>
      <c r="Q1" s="13" t="s">
        <v>474</v>
      </c>
      <c r="R1" s="13" t="s">
        <v>475</v>
      </c>
      <c r="S1" s="13" t="s">
        <v>476</v>
      </c>
      <c r="T1" s="13" t="s">
        <v>477</v>
      </c>
      <c r="U1" s="13" t="s">
        <v>478</v>
      </c>
    </row>
    <row r="2" spans="1:21">
      <c r="A2" s="15" t="s">
        <v>479</v>
      </c>
      <c r="B2" s="15" t="s">
        <v>480</v>
      </c>
      <c r="C2" s="15" t="s">
        <v>481</v>
      </c>
      <c r="D2" s="15">
        <v>0</v>
      </c>
      <c r="E2" s="15"/>
      <c r="F2" s="15"/>
      <c r="G2" s="16">
        <v>8806581043809</v>
      </c>
      <c r="H2" s="15">
        <v>200801371</v>
      </c>
      <c r="I2" s="17" t="s">
        <v>482</v>
      </c>
      <c r="J2" s="15" t="s">
        <v>483</v>
      </c>
      <c r="K2" s="15">
        <v>1</v>
      </c>
      <c r="L2" s="15"/>
      <c r="M2" s="15" t="s">
        <v>484</v>
      </c>
      <c r="N2" s="15" t="s">
        <v>485</v>
      </c>
      <c r="O2" s="15">
        <v>20160622</v>
      </c>
      <c r="P2" s="15"/>
      <c r="Q2" s="15"/>
      <c r="R2" s="15" t="s">
        <v>486</v>
      </c>
      <c r="S2" s="15"/>
      <c r="T2" s="15" t="s">
        <v>486</v>
      </c>
      <c r="U2" s="15" t="s">
        <v>487</v>
      </c>
    </row>
    <row r="3" spans="1:21">
      <c r="A3" s="15" t="s">
        <v>488</v>
      </c>
      <c r="B3" s="15" t="s">
        <v>489</v>
      </c>
      <c r="C3" s="15" t="s">
        <v>481</v>
      </c>
      <c r="D3" s="15">
        <v>0</v>
      </c>
      <c r="E3" s="15"/>
      <c r="F3" s="15"/>
      <c r="G3" s="16">
        <v>8806650011708</v>
      </c>
      <c r="H3" s="15">
        <v>200807026</v>
      </c>
      <c r="I3" s="17" t="s">
        <v>490</v>
      </c>
      <c r="J3" s="15" t="s">
        <v>483</v>
      </c>
      <c r="K3" s="15">
        <v>1</v>
      </c>
      <c r="L3" s="15" t="s">
        <v>491</v>
      </c>
      <c r="M3" s="15" t="s">
        <v>484</v>
      </c>
      <c r="N3" s="15" t="s">
        <v>485</v>
      </c>
      <c r="O3" s="15">
        <v>20151230</v>
      </c>
      <c r="P3" s="15"/>
      <c r="Q3" s="15"/>
      <c r="R3" s="15" t="s">
        <v>486</v>
      </c>
      <c r="S3" s="15"/>
      <c r="T3" s="15" t="s">
        <v>486</v>
      </c>
      <c r="U3" s="15" t="s">
        <v>487</v>
      </c>
    </row>
    <row r="4" spans="1:21">
      <c r="A4" s="15" t="s">
        <v>492</v>
      </c>
      <c r="B4" s="15" t="s">
        <v>493</v>
      </c>
      <c r="C4" s="15" t="s">
        <v>494</v>
      </c>
      <c r="D4" s="15">
        <v>0</v>
      </c>
      <c r="E4" s="15"/>
      <c r="F4" s="15"/>
      <c r="G4" s="16">
        <v>8806416007204</v>
      </c>
      <c r="H4" s="15">
        <v>200709504</v>
      </c>
      <c r="I4" s="17" t="s">
        <v>495</v>
      </c>
      <c r="J4" s="15" t="s">
        <v>483</v>
      </c>
      <c r="K4" s="15">
        <v>1</v>
      </c>
      <c r="L4" s="15" t="s">
        <v>496</v>
      </c>
      <c r="M4" s="15" t="s">
        <v>484</v>
      </c>
      <c r="N4" s="15"/>
      <c r="O4" s="15"/>
      <c r="P4" s="15"/>
      <c r="Q4" s="15"/>
      <c r="R4" s="15" t="s">
        <v>486</v>
      </c>
      <c r="S4" s="15"/>
      <c r="T4" s="15" t="s">
        <v>486</v>
      </c>
      <c r="U4" s="15" t="s">
        <v>487</v>
      </c>
    </row>
    <row r="5" spans="1:21">
      <c r="A5" s="15" t="s">
        <v>492</v>
      </c>
      <c r="B5" s="15" t="s">
        <v>497</v>
      </c>
      <c r="C5" s="15" t="s">
        <v>481</v>
      </c>
      <c r="D5" s="15">
        <v>0</v>
      </c>
      <c r="E5" s="15"/>
      <c r="F5" s="15"/>
      <c r="G5" s="16">
        <v>8806416029206</v>
      </c>
      <c r="H5" s="15">
        <v>200713804</v>
      </c>
      <c r="I5" s="17" t="s">
        <v>498</v>
      </c>
      <c r="J5" s="15" t="s">
        <v>483</v>
      </c>
      <c r="K5" s="15">
        <v>1</v>
      </c>
      <c r="L5" s="15"/>
      <c r="M5" s="15" t="s">
        <v>484</v>
      </c>
      <c r="N5" s="15"/>
      <c r="O5" s="15"/>
      <c r="P5" s="15"/>
      <c r="Q5" s="15"/>
      <c r="R5" s="15" t="s">
        <v>486</v>
      </c>
      <c r="S5" s="15"/>
      <c r="T5" s="15" t="s">
        <v>499</v>
      </c>
      <c r="U5" s="15" t="s">
        <v>487</v>
      </c>
    </row>
    <row r="6" spans="1:21">
      <c r="A6" s="15" t="s">
        <v>492</v>
      </c>
      <c r="B6" s="15" t="s">
        <v>497</v>
      </c>
      <c r="C6" s="15" t="s">
        <v>500</v>
      </c>
      <c r="D6" s="15">
        <v>1</v>
      </c>
      <c r="E6" s="15" t="s">
        <v>501</v>
      </c>
      <c r="F6" s="15" t="s">
        <v>502</v>
      </c>
      <c r="G6" s="16">
        <v>8806416029213</v>
      </c>
      <c r="H6" s="15">
        <v>200713804</v>
      </c>
      <c r="I6" s="18">
        <v>641602921</v>
      </c>
      <c r="J6" s="15" t="s">
        <v>483</v>
      </c>
      <c r="K6" s="15">
        <v>15</v>
      </c>
      <c r="L6" s="15" t="s">
        <v>503</v>
      </c>
      <c r="M6" s="15" t="s">
        <v>484</v>
      </c>
      <c r="N6" s="15"/>
      <c r="O6" s="15"/>
      <c r="P6" s="15"/>
      <c r="Q6" s="15"/>
      <c r="R6" s="15" t="s">
        <v>486</v>
      </c>
      <c r="S6" s="15"/>
      <c r="T6" s="15" t="s">
        <v>499</v>
      </c>
      <c r="U6" s="15" t="s">
        <v>487</v>
      </c>
    </row>
    <row r="7" spans="1:21">
      <c r="A7" s="15" t="s">
        <v>504</v>
      </c>
      <c r="B7" s="15" t="s">
        <v>505</v>
      </c>
      <c r="C7" s="15" t="s">
        <v>481</v>
      </c>
      <c r="D7" s="15">
        <v>0</v>
      </c>
      <c r="E7" s="15"/>
      <c r="F7" s="15"/>
      <c r="G7" s="16">
        <v>8806573042902</v>
      </c>
      <c r="H7" s="15">
        <v>200807016</v>
      </c>
      <c r="I7" s="17" t="s">
        <v>506</v>
      </c>
      <c r="J7" s="15" t="s">
        <v>483</v>
      </c>
      <c r="K7" s="15">
        <v>1</v>
      </c>
      <c r="L7" s="15" t="s">
        <v>491</v>
      </c>
      <c r="M7" s="15" t="s">
        <v>484</v>
      </c>
      <c r="N7" s="15"/>
      <c r="O7" s="15"/>
      <c r="P7" s="15"/>
      <c r="Q7" s="15"/>
      <c r="R7" s="15" t="s">
        <v>486</v>
      </c>
      <c r="S7" s="15"/>
      <c r="T7" s="15" t="s">
        <v>486</v>
      </c>
      <c r="U7" s="15" t="s">
        <v>487</v>
      </c>
    </row>
    <row r="8" spans="1:21">
      <c r="A8" s="15" t="s">
        <v>504</v>
      </c>
      <c r="B8" s="15" t="s">
        <v>505</v>
      </c>
      <c r="C8" s="15" t="s">
        <v>500</v>
      </c>
      <c r="D8" s="15">
        <v>1</v>
      </c>
      <c r="E8" s="15" t="s">
        <v>507</v>
      </c>
      <c r="F8" s="15" t="s">
        <v>502</v>
      </c>
      <c r="G8" s="16">
        <v>8806573042919</v>
      </c>
      <c r="H8" s="15">
        <v>200807016</v>
      </c>
      <c r="I8" s="17" t="s">
        <v>506</v>
      </c>
      <c r="J8" s="15" t="s">
        <v>483</v>
      </c>
      <c r="K8" s="15">
        <v>15</v>
      </c>
      <c r="L8" s="15" t="s">
        <v>491</v>
      </c>
      <c r="M8" s="15" t="s">
        <v>484</v>
      </c>
      <c r="N8" s="15"/>
      <c r="O8" s="15"/>
      <c r="P8" s="15"/>
      <c r="Q8" s="15"/>
      <c r="R8" s="15" t="s">
        <v>486</v>
      </c>
      <c r="S8" s="15"/>
      <c r="T8" s="15" t="s">
        <v>486</v>
      </c>
      <c r="U8" s="15" t="s">
        <v>487</v>
      </c>
    </row>
    <row r="9" spans="1:21">
      <c r="A9" s="15" t="s">
        <v>508</v>
      </c>
      <c r="B9" s="15" t="s">
        <v>509</v>
      </c>
      <c r="C9" s="15" t="s">
        <v>481</v>
      </c>
      <c r="D9" s="15">
        <v>0</v>
      </c>
      <c r="E9" s="15"/>
      <c r="F9" s="15"/>
      <c r="G9" s="16">
        <v>8806559036802</v>
      </c>
      <c r="H9" s="15">
        <v>200801026</v>
      </c>
      <c r="I9" s="17" t="s">
        <v>510</v>
      </c>
      <c r="J9" s="15" t="s">
        <v>483</v>
      </c>
      <c r="K9" s="15">
        <v>1</v>
      </c>
      <c r="L9" s="15" t="s">
        <v>491</v>
      </c>
      <c r="M9" s="15" t="s">
        <v>484</v>
      </c>
      <c r="N9" s="15" t="s">
        <v>485</v>
      </c>
      <c r="O9" s="15">
        <v>20210304</v>
      </c>
      <c r="P9" s="15">
        <v>20090121</v>
      </c>
      <c r="Q9" s="15">
        <v>20151028</v>
      </c>
      <c r="R9" s="15" t="s">
        <v>486</v>
      </c>
      <c r="S9" s="15"/>
      <c r="T9" s="15" t="s">
        <v>486</v>
      </c>
      <c r="U9" s="15" t="s">
        <v>487</v>
      </c>
    </row>
    <row r="10" spans="1:21">
      <c r="A10" s="15" t="s">
        <v>511</v>
      </c>
      <c r="B10" s="15" t="s">
        <v>512</v>
      </c>
      <c r="C10" s="15" t="s">
        <v>494</v>
      </c>
      <c r="D10" s="15">
        <v>0</v>
      </c>
      <c r="E10" s="15"/>
      <c r="F10" s="15"/>
      <c r="G10" s="16">
        <v>8806228017705</v>
      </c>
      <c r="H10" s="15">
        <v>201308731</v>
      </c>
      <c r="I10" s="17" t="s">
        <v>513</v>
      </c>
      <c r="J10" s="15" t="s">
        <v>483</v>
      </c>
      <c r="K10" s="15">
        <v>1</v>
      </c>
      <c r="L10" s="15"/>
      <c r="M10" s="15" t="s">
        <v>484</v>
      </c>
      <c r="N10" s="15" t="s">
        <v>514</v>
      </c>
      <c r="O10" s="15">
        <v>20150710</v>
      </c>
      <c r="P10" s="15"/>
      <c r="Q10" s="15"/>
      <c r="R10" s="15" t="s">
        <v>499</v>
      </c>
      <c r="S10" s="15" t="s">
        <v>515</v>
      </c>
      <c r="T10" s="15" t="s">
        <v>486</v>
      </c>
      <c r="U10" s="15" t="s">
        <v>487</v>
      </c>
    </row>
    <row r="11" spans="1:21">
      <c r="A11" s="15" t="s">
        <v>516</v>
      </c>
      <c r="B11" s="15" t="s">
        <v>517</v>
      </c>
      <c r="C11" s="15" t="s">
        <v>481</v>
      </c>
      <c r="D11" s="15">
        <v>0</v>
      </c>
      <c r="E11" s="15"/>
      <c r="F11" s="15"/>
      <c r="G11" s="16">
        <v>8806460028705</v>
      </c>
      <c r="H11" s="15">
        <v>200807130</v>
      </c>
      <c r="I11" s="17" t="s">
        <v>518</v>
      </c>
      <c r="J11" s="15" t="s">
        <v>483</v>
      </c>
      <c r="K11" s="15">
        <v>1</v>
      </c>
      <c r="L11" s="15" t="s">
        <v>491</v>
      </c>
      <c r="M11" s="15" t="s">
        <v>484</v>
      </c>
      <c r="N11" s="15"/>
      <c r="O11" s="15">
        <v>20221223</v>
      </c>
      <c r="P11" s="15"/>
      <c r="Q11" s="15"/>
      <c r="R11" s="15" t="s">
        <v>486</v>
      </c>
      <c r="S11" s="15"/>
      <c r="T11" s="15" t="s">
        <v>486</v>
      </c>
      <c r="U11" s="15" t="s">
        <v>487</v>
      </c>
    </row>
    <row r="12" spans="1:21">
      <c r="A12" s="15" t="s">
        <v>516</v>
      </c>
      <c r="B12" s="15" t="s">
        <v>517</v>
      </c>
      <c r="C12" s="15" t="s">
        <v>500</v>
      </c>
      <c r="D12" s="15">
        <v>1</v>
      </c>
      <c r="E12" s="15" t="s">
        <v>519</v>
      </c>
      <c r="F12" s="15" t="s">
        <v>502</v>
      </c>
      <c r="G12" s="16">
        <v>8806460028712</v>
      </c>
      <c r="H12" s="15">
        <v>200807130</v>
      </c>
      <c r="I12" s="17" t="s">
        <v>518</v>
      </c>
      <c r="J12" s="15" t="s">
        <v>483</v>
      </c>
      <c r="K12" s="15">
        <v>15</v>
      </c>
      <c r="L12" s="15" t="s">
        <v>491</v>
      </c>
      <c r="M12" s="15" t="s">
        <v>484</v>
      </c>
      <c r="N12" s="15"/>
      <c r="O12" s="15">
        <v>20221223</v>
      </c>
      <c r="P12" s="15"/>
      <c r="Q12" s="15"/>
      <c r="R12" s="15" t="s">
        <v>486</v>
      </c>
      <c r="S12" s="15"/>
      <c r="T12" s="15" t="s">
        <v>486</v>
      </c>
      <c r="U12" s="15" t="s">
        <v>487</v>
      </c>
    </row>
    <row r="13" spans="1:21">
      <c r="A13" s="15" t="s">
        <v>516</v>
      </c>
      <c r="B13" s="15" t="s">
        <v>517</v>
      </c>
      <c r="C13" s="15" t="s">
        <v>520</v>
      </c>
      <c r="D13" s="15">
        <v>1</v>
      </c>
      <c r="E13" s="15" t="s">
        <v>519</v>
      </c>
      <c r="F13" s="15" t="s">
        <v>502</v>
      </c>
      <c r="G13" s="16">
        <v>8806460028729</v>
      </c>
      <c r="H13" s="15">
        <v>200807130</v>
      </c>
      <c r="I13" s="17" t="s">
        <v>518</v>
      </c>
      <c r="J13" s="15" t="s">
        <v>483</v>
      </c>
      <c r="K13" s="15">
        <v>22.5</v>
      </c>
      <c r="L13" s="15" t="s">
        <v>491</v>
      </c>
      <c r="M13" s="15" t="s">
        <v>484</v>
      </c>
      <c r="N13" s="15"/>
      <c r="O13" s="15">
        <v>20221223</v>
      </c>
      <c r="P13" s="15"/>
      <c r="Q13" s="15"/>
      <c r="R13" s="15" t="s">
        <v>486</v>
      </c>
      <c r="S13" s="15"/>
      <c r="T13" s="15" t="s">
        <v>486</v>
      </c>
      <c r="U13" s="15" t="s">
        <v>487</v>
      </c>
    </row>
    <row r="14" spans="1:21">
      <c r="A14" s="15" t="s">
        <v>521</v>
      </c>
      <c r="B14" s="15" t="s">
        <v>522</v>
      </c>
      <c r="C14" s="15" t="s">
        <v>481</v>
      </c>
      <c r="D14" s="15">
        <v>0</v>
      </c>
      <c r="E14" s="15"/>
      <c r="F14" s="15"/>
      <c r="G14" s="16">
        <v>8806431024705</v>
      </c>
      <c r="H14" s="15">
        <v>200806841</v>
      </c>
      <c r="I14" s="17" t="s">
        <v>523</v>
      </c>
      <c r="J14" s="15" t="s">
        <v>483</v>
      </c>
      <c r="K14" s="15">
        <v>1</v>
      </c>
      <c r="L14" s="15" t="s">
        <v>491</v>
      </c>
      <c r="M14" s="15" t="s">
        <v>484</v>
      </c>
      <c r="N14" s="15"/>
      <c r="O14" s="15"/>
      <c r="P14" s="15"/>
      <c r="Q14" s="15"/>
      <c r="R14" s="15" t="s">
        <v>486</v>
      </c>
      <c r="S14" s="15"/>
      <c r="T14" s="15" t="s">
        <v>486</v>
      </c>
      <c r="U14" s="15" t="s">
        <v>487</v>
      </c>
    </row>
    <row r="15" spans="1:21">
      <c r="A15" s="15" t="s">
        <v>524</v>
      </c>
      <c r="B15" s="15" t="s">
        <v>525</v>
      </c>
      <c r="C15" s="15" t="s">
        <v>526</v>
      </c>
      <c r="D15" s="15">
        <v>0</v>
      </c>
      <c r="E15" s="15"/>
      <c r="F15" s="15"/>
      <c r="G15" s="16">
        <v>8806531024001</v>
      </c>
      <c r="H15" s="15">
        <v>200903777</v>
      </c>
      <c r="I15" s="17" t="s">
        <v>527</v>
      </c>
      <c r="J15" s="15" t="s">
        <v>483</v>
      </c>
      <c r="K15" s="15">
        <v>1</v>
      </c>
      <c r="L15" s="15"/>
      <c r="M15" s="15" t="s">
        <v>484</v>
      </c>
      <c r="N15" s="15"/>
      <c r="O15" s="15"/>
      <c r="P15" s="15"/>
      <c r="Q15" s="15"/>
      <c r="R15" s="15" t="s">
        <v>486</v>
      </c>
      <c r="S15" s="15"/>
      <c r="T15" s="15" t="s">
        <v>486</v>
      </c>
      <c r="U15" s="15" t="s">
        <v>487</v>
      </c>
    </row>
    <row r="16" spans="1:21">
      <c r="A16" s="15" t="s">
        <v>528</v>
      </c>
      <c r="B16" s="15" t="s">
        <v>529</v>
      </c>
      <c r="C16" s="15" t="s">
        <v>481</v>
      </c>
      <c r="D16" s="15">
        <v>0</v>
      </c>
      <c r="E16" s="15"/>
      <c r="F16" s="15"/>
      <c r="G16" s="16">
        <v>8806529022309</v>
      </c>
      <c r="H16" s="15">
        <v>200801200</v>
      </c>
      <c r="I16" s="17" t="s">
        <v>530</v>
      </c>
      <c r="J16" s="15" t="s">
        <v>483</v>
      </c>
      <c r="K16" s="15">
        <v>1</v>
      </c>
      <c r="L16" s="15" t="s">
        <v>491</v>
      </c>
      <c r="M16" s="15" t="s">
        <v>484</v>
      </c>
      <c r="N16" s="15"/>
      <c r="O16" s="15">
        <v>20171030</v>
      </c>
      <c r="P16" s="15"/>
      <c r="Q16" s="15"/>
      <c r="R16" s="15" t="s">
        <v>486</v>
      </c>
      <c r="S16" s="15"/>
      <c r="T16" s="15" t="s">
        <v>486</v>
      </c>
      <c r="U16" s="15" t="s">
        <v>487</v>
      </c>
    </row>
    <row r="17" spans="1:21">
      <c r="A17" s="15" t="s">
        <v>531</v>
      </c>
      <c r="B17" s="15" t="s">
        <v>532</v>
      </c>
      <c r="C17" s="15" t="s">
        <v>481</v>
      </c>
      <c r="D17" s="15">
        <v>0</v>
      </c>
      <c r="E17" s="15"/>
      <c r="F17" s="15"/>
      <c r="G17" s="16">
        <v>8806486020202</v>
      </c>
      <c r="H17" s="15">
        <v>200807072</v>
      </c>
      <c r="I17" s="17" t="s">
        <v>533</v>
      </c>
      <c r="J17" s="15" t="s">
        <v>483</v>
      </c>
      <c r="K17" s="15">
        <v>1</v>
      </c>
      <c r="L17" s="15" t="s">
        <v>491</v>
      </c>
      <c r="M17" s="15" t="s">
        <v>484</v>
      </c>
      <c r="N17" s="15" t="s">
        <v>485</v>
      </c>
      <c r="O17" s="15"/>
      <c r="P17" s="15"/>
      <c r="Q17" s="15"/>
      <c r="R17" s="15" t="s">
        <v>486</v>
      </c>
      <c r="S17" s="15"/>
      <c r="T17" s="15" t="s">
        <v>486</v>
      </c>
      <c r="U17" s="15" t="s">
        <v>487</v>
      </c>
    </row>
    <row r="18" spans="1:21">
      <c r="A18" s="15" t="s">
        <v>534</v>
      </c>
      <c r="B18" s="15" t="s">
        <v>535</v>
      </c>
      <c r="C18" s="15" t="s">
        <v>481</v>
      </c>
      <c r="D18" s="15">
        <v>0</v>
      </c>
      <c r="E18" s="15"/>
      <c r="F18" s="15"/>
      <c r="G18" s="16">
        <v>8806695007506</v>
      </c>
      <c r="H18" s="15">
        <v>200800934</v>
      </c>
      <c r="I18" s="17" t="s">
        <v>536</v>
      </c>
      <c r="J18" s="15" t="s">
        <v>483</v>
      </c>
      <c r="K18" s="15">
        <v>1</v>
      </c>
      <c r="L18" s="15" t="s">
        <v>491</v>
      </c>
      <c r="M18" s="15" t="s">
        <v>484</v>
      </c>
      <c r="N18" s="15"/>
      <c r="O18" s="15"/>
      <c r="P18" s="15"/>
      <c r="Q18" s="15"/>
      <c r="R18" s="15" t="s">
        <v>486</v>
      </c>
      <c r="S18" s="15"/>
      <c r="T18" s="15" t="s">
        <v>486</v>
      </c>
      <c r="U18" s="15" t="s">
        <v>487</v>
      </c>
    </row>
    <row r="19" spans="1:21">
      <c r="A19" s="15" t="s">
        <v>534</v>
      </c>
      <c r="B19" s="15" t="s">
        <v>535</v>
      </c>
      <c r="C19" s="15" t="s">
        <v>537</v>
      </c>
      <c r="D19" s="15">
        <v>1</v>
      </c>
      <c r="E19" s="15" t="s">
        <v>538</v>
      </c>
      <c r="F19" s="15" t="s">
        <v>502</v>
      </c>
      <c r="G19" s="16">
        <v>8806695007513</v>
      </c>
      <c r="H19" s="15">
        <v>200800934</v>
      </c>
      <c r="I19" s="17" t="s">
        <v>536</v>
      </c>
      <c r="J19" s="15" t="s">
        <v>483</v>
      </c>
      <c r="K19" s="15">
        <v>100</v>
      </c>
      <c r="L19" s="15" t="s">
        <v>491</v>
      </c>
      <c r="M19" s="15" t="s">
        <v>484</v>
      </c>
      <c r="N19" s="15"/>
      <c r="O19" s="15"/>
      <c r="P19" s="15"/>
      <c r="Q19" s="15"/>
      <c r="R19" s="15" t="s">
        <v>486</v>
      </c>
      <c r="S19" s="15"/>
      <c r="T19" s="15" t="s">
        <v>486</v>
      </c>
      <c r="U19" s="15" t="s">
        <v>487</v>
      </c>
    </row>
    <row r="20" spans="1:21">
      <c r="A20" s="15" t="s">
        <v>534</v>
      </c>
      <c r="B20" s="15" t="s">
        <v>535</v>
      </c>
      <c r="C20" s="15" t="s">
        <v>539</v>
      </c>
      <c r="D20" s="15">
        <v>1</v>
      </c>
      <c r="E20" s="15" t="s">
        <v>538</v>
      </c>
      <c r="F20" s="15" t="s">
        <v>502</v>
      </c>
      <c r="G20" s="16">
        <v>8806695007520</v>
      </c>
      <c r="H20" s="15">
        <v>200800934</v>
      </c>
      <c r="I20" s="17" t="s">
        <v>536</v>
      </c>
      <c r="J20" s="15" t="s">
        <v>483</v>
      </c>
      <c r="K20" s="15">
        <v>500</v>
      </c>
      <c r="L20" s="15" t="s">
        <v>491</v>
      </c>
      <c r="M20" s="15" t="s">
        <v>484</v>
      </c>
      <c r="N20" s="15"/>
      <c r="O20" s="15"/>
      <c r="P20" s="15"/>
      <c r="Q20" s="15"/>
      <c r="R20" s="15" t="s">
        <v>486</v>
      </c>
      <c r="S20" s="15"/>
      <c r="T20" s="15" t="s">
        <v>486</v>
      </c>
      <c r="U20" s="15" t="s">
        <v>487</v>
      </c>
    </row>
    <row r="21" spans="1:21">
      <c r="A21" s="15" t="s">
        <v>540</v>
      </c>
      <c r="B21" s="15" t="s">
        <v>541</v>
      </c>
      <c r="C21" s="15" t="s">
        <v>542</v>
      </c>
      <c r="D21" s="15">
        <v>0</v>
      </c>
      <c r="E21" s="15"/>
      <c r="F21" s="15"/>
      <c r="G21" s="16">
        <v>8806482023801</v>
      </c>
      <c r="H21" s="15">
        <v>200807224</v>
      </c>
      <c r="I21" s="17" t="s">
        <v>543</v>
      </c>
      <c r="J21" s="15" t="s">
        <v>483</v>
      </c>
      <c r="K21" s="15">
        <v>1</v>
      </c>
      <c r="L21" s="15" t="s">
        <v>491</v>
      </c>
      <c r="M21" s="15" t="s">
        <v>484</v>
      </c>
      <c r="N21" s="15"/>
      <c r="O21" s="15">
        <v>20210526</v>
      </c>
      <c r="P21" s="15"/>
      <c r="Q21" s="15"/>
      <c r="R21" s="15" t="s">
        <v>486</v>
      </c>
      <c r="S21" s="15"/>
      <c r="T21" s="15" t="s">
        <v>486</v>
      </c>
      <c r="U21" s="15" t="s">
        <v>487</v>
      </c>
    </row>
    <row r="22" spans="1:21">
      <c r="A22" s="15" t="s">
        <v>544</v>
      </c>
      <c r="B22" s="15" t="s">
        <v>545</v>
      </c>
      <c r="C22" s="15" t="s">
        <v>481</v>
      </c>
      <c r="D22" s="15">
        <v>0</v>
      </c>
      <c r="E22" s="15"/>
      <c r="F22" s="15"/>
      <c r="G22" s="16">
        <v>8806421028904</v>
      </c>
      <c r="H22" s="15">
        <v>200801328</v>
      </c>
      <c r="I22" s="17" t="s">
        <v>546</v>
      </c>
      <c r="J22" s="15" t="s">
        <v>483</v>
      </c>
      <c r="K22" s="15">
        <v>1</v>
      </c>
      <c r="L22" s="15" t="s">
        <v>491</v>
      </c>
      <c r="M22" s="15" t="s">
        <v>484</v>
      </c>
      <c r="N22" s="15"/>
      <c r="O22" s="15">
        <v>20160610</v>
      </c>
      <c r="P22" s="15"/>
      <c r="Q22" s="15"/>
      <c r="R22" s="15" t="s">
        <v>486</v>
      </c>
      <c r="S22" s="15"/>
      <c r="T22" s="15" t="s">
        <v>486</v>
      </c>
      <c r="U22" s="15" t="s">
        <v>487</v>
      </c>
    </row>
    <row r="23" spans="1:21">
      <c r="A23" s="15" t="s">
        <v>544</v>
      </c>
      <c r="B23" s="15" t="s">
        <v>545</v>
      </c>
      <c r="C23" s="15" t="s">
        <v>500</v>
      </c>
      <c r="D23" s="15">
        <v>1</v>
      </c>
      <c r="E23" s="15" t="s">
        <v>519</v>
      </c>
      <c r="F23" s="15" t="s">
        <v>502</v>
      </c>
      <c r="G23" s="16">
        <v>8806421028911</v>
      </c>
      <c r="H23" s="15">
        <v>200801328</v>
      </c>
      <c r="I23" s="17" t="s">
        <v>546</v>
      </c>
      <c r="J23" s="15" t="s">
        <v>483</v>
      </c>
      <c r="K23" s="15">
        <v>15</v>
      </c>
      <c r="L23" s="15" t="s">
        <v>491</v>
      </c>
      <c r="M23" s="15" t="s">
        <v>484</v>
      </c>
      <c r="N23" s="15"/>
      <c r="O23" s="15">
        <v>20160610</v>
      </c>
      <c r="P23" s="15"/>
      <c r="Q23" s="15"/>
      <c r="R23" s="15" t="s">
        <v>486</v>
      </c>
      <c r="S23" s="15"/>
      <c r="T23" s="15" t="s">
        <v>486</v>
      </c>
      <c r="U23" s="15" t="s">
        <v>487</v>
      </c>
    </row>
    <row r="24" spans="1:21">
      <c r="A24" s="15" t="s">
        <v>544</v>
      </c>
      <c r="B24" s="15" t="s">
        <v>545</v>
      </c>
      <c r="C24" s="15" t="s">
        <v>520</v>
      </c>
      <c r="D24" s="15">
        <v>1</v>
      </c>
      <c r="E24" s="15" t="s">
        <v>519</v>
      </c>
      <c r="F24" s="15" t="s">
        <v>502</v>
      </c>
      <c r="G24" s="16">
        <v>8806421028928</v>
      </c>
      <c r="H24" s="15">
        <v>200801328</v>
      </c>
      <c r="I24" s="17" t="s">
        <v>546</v>
      </c>
      <c r="J24" s="15" t="s">
        <v>483</v>
      </c>
      <c r="K24" s="15">
        <v>22.5</v>
      </c>
      <c r="L24" s="15" t="s">
        <v>491</v>
      </c>
      <c r="M24" s="15" t="s">
        <v>484</v>
      </c>
      <c r="N24" s="15"/>
      <c r="O24" s="15">
        <v>20160610</v>
      </c>
      <c r="P24" s="15"/>
      <c r="Q24" s="15"/>
      <c r="R24" s="15" t="s">
        <v>486</v>
      </c>
      <c r="S24" s="15"/>
      <c r="T24" s="15" t="s">
        <v>486</v>
      </c>
      <c r="U24" s="15" t="s">
        <v>487</v>
      </c>
    </row>
    <row r="25" spans="1:21">
      <c r="A25" s="15" t="s">
        <v>547</v>
      </c>
      <c r="B25" s="15" t="s">
        <v>548</v>
      </c>
      <c r="C25" s="15" t="s">
        <v>494</v>
      </c>
      <c r="D25" s="15">
        <v>0</v>
      </c>
      <c r="E25" s="15"/>
      <c r="F25" s="15"/>
      <c r="G25" s="16">
        <v>8806545008202</v>
      </c>
      <c r="H25" s="15">
        <v>200201923</v>
      </c>
      <c r="I25" s="17" t="s">
        <v>549</v>
      </c>
      <c r="J25" s="15" t="s">
        <v>483</v>
      </c>
      <c r="K25" s="15">
        <v>1</v>
      </c>
      <c r="L25" s="15"/>
      <c r="M25" s="15" t="s">
        <v>484</v>
      </c>
      <c r="N25" s="15"/>
      <c r="O25" s="15"/>
      <c r="P25" s="15">
        <v>20080729</v>
      </c>
      <c r="Q25" s="15">
        <v>20100822</v>
      </c>
      <c r="R25" s="15" t="s">
        <v>499</v>
      </c>
      <c r="S25" s="15" t="s">
        <v>515</v>
      </c>
      <c r="T25" s="15" t="s">
        <v>486</v>
      </c>
      <c r="U25" s="15" t="s">
        <v>487</v>
      </c>
    </row>
    <row r="26" spans="1:21">
      <c r="A26" s="15" t="s">
        <v>547</v>
      </c>
      <c r="B26" s="15" t="s">
        <v>550</v>
      </c>
      <c r="C26" s="15" t="s">
        <v>494</v>
      </c>
      <c r="D26" s="15">
        <v>20</v>
      </c>
      <c r="E26" s="15" t="s">
        <v>551</v>
      </c>
      <c r="F26" s="15" t="s">
        <v>552</v>
      </c>
      <c r="G26" s="16">
        <v>8806545008219</v>
      </c>
      <c r="H26" s="15">
        <v>200201923</v>
      </c>
      <c r="I26" s="17" t="s">
        <v>549</v>
      </c>
      <c r="J26" s="15" t="s">
        <v>483</v>
      </c>
      <c r="K26" s="15">
        <v>20</v>
      </c>
      <c r="L26" s="15"/>
      <c r="M26" s="15" t="s">
        <v>484</v>
      </c>
      <c r="N26" s="15"/>
      <c r="O26" s="15"/>
      <c r="P26" s="15">
        <v>20080729</v>
      </c>
      <c r="Q26" s="15">
        <v>20100822</v>
      </c>
      <c r="R26" s="15" t="s">
        <v>499</v>
      </c>
      <c r="S26" s="15" t="s">
        <v>515</v>
      </c>
      <c r="T26" s="15" t="s">
        <v>486</v>
      </c>
      <c r="U26" s="15" t="s">
        <v>487</v>
      </c>
    </row>
    <row r="27" spans="1:21">
      <c r="A27" s="15" t="s">
        <v>553</v>
      </c>
      <c r="B27" s="15" t="s">
        <v>554</v>
      </c>
      <c r="C27" s="15" t="s">
        <v>481</v>
      </c>
      <c r="D27" s="15">
        <v>0</v>
      </c>
      <c r="E27" s="15"/>
      <c r="F27" s="15"/>
      <c r="G27" s="16">
        <v>8806409014004</v>
      </c>
      <c r="H27" s="15">
        <v>200807144</v>
      </c>
      <c r="I27" s="17" t="s">
        <v>555</v>
      </c>
      <c r="J27" s="15" t="s">
        <v>483</v>
      </c>
      <c r="K27" s="15">
        <v>1</v>
      </c>
      <c r="L27" s="15" t="s">
        <v>491</v>
      </c>
      <c r="M27" s="15" t="s">
        <v>484</v>
      </c>
      <c r="N27" s="15" t="s">
        <v>485</v>
      </c>
      <c r="O27" s="15">
        <v>20150904</v>
      </c>
      <c r="P27" s="15"/>
      <c r="Q27" s="15"/>
      <c r="R27" s="15" t="s">
        <v>486</v>
      </c>
      <c r="S27" s="15"/>
      <c r="T27" s="15" t="s">
        <v>486</v>
      </c>
      <c r="U27" s="15" t="s">
        <v>487</v>
      </c>
    </row>
    <row r="28" spans="1:21">
      <c r="A28" s="15" t="s">
        <v>556</v>
      </c>
      <c r="B28" s="15" t="s">
        <v>557</v>
      </c>
      <c r="C28" s="15" t="s">
        <v>494</v>
      </c>
      <c r="D28" s="15">
        <v>0</v>
      </c>
      <c r="E28" s="15"/>
      <c r="F28" s="15"/>
      <c r="G28" s="16">
        <v>8806505002103</v>
      </c>
      <c r="H28" s="15">
        <v>200200510</v>
      </c>
      <c r="I28" s="17" t="s">
        <v>558</v>
      </c>
      <c r="J28" s="15" t="s">
        <v>483</v>
      </c>
      <c r="K28" s="15">
        <v>1</v>
      </c>
      <c r="L28" s="15"/>
      <c r="M28" s="15" t="s">
        <v>484</v>
      </c>
      <c r="N28" s="15"/>
      <c r="O28" s="15">
        <v>20140121</v>
      </c>
      <c r="P28" s="15"/>
      <c r="Q28" s="15"/>
      <c r="R28" s="15" t="s">
        <v>499</v>
      </c>
      <c r="S28" s="15" t="s">
        <v>515</v>
      </c>
      <c r="T28" s="15" t="s">
        <v>486</v>
      </c>
      <c r="U28" s="15" t="s">
        <v>487</v>
      </c>
    </row>
    <row r="29" spans="1:21">
      <c r="A29" s="15" t="s">
        <v>556</v>
      </c>
      <c r="B29" s="15" t="s">
        <v>559</v>
      </c>
      <c r="C29" s="15" t="s">
        <v>560</v>
      </c>
      <c r="D29" s="15">
        <v>0</v>
      </c>
      <c r="E29" s="15"/>
      <c r="F29" s="15"/>
      <c r="G29" s="16">
        <v>8806505002004</v>
      </c>
      <c r="H29" s="15">
        <v>200200511</v>
      </c>
      <c r="I29" s="17" t="s">
        <v>561</v>
      </c>
      <c r="J29" s="15" t="s">
        <v>483</v>
      </c>
      <c r="K29" s="15">
        <v>1</v>
      </c>
      <c r="L29" s="15"/>
      <c r="M29" s="15" t="s">
        <v>484</v>
      </c>
      <c r="N29" s="15"/>
      <c r="O29" s="15">
        <v>20140121</v>
      </c>
      <c r="P29" s="15"/>
      <c r="Q29" s="15"/>
      <c r="R29" s="15" t="s">
        <v>499</v>
      </c>
      <c r="S29" s="15" t="s">
        <v>515</v>
      </c>
      <c r="T29" s="15" t="s">
        <v>486</v>
      </c>
      <c r="U29" s="15" t="s">
        <v>487</v>
      </c>
    </row>
    <row r="30" spans="1:21">
      <c r="A30" s="15" t="s">
        <v>562</v>
      </c>
      <c r="B30" s="15" t="s">
        <v>563</v>
      </c>
      <c r="C30" s="15" t="s">
        <v>481</v>
      </c>
      <c r="D30" s="15">
        <v>0</v>
      </c>
      <c r="E30" s="15"/>
      <c r="F30" s="15"/>
      <c r="G30" s="16">
        <v>8806433045807</v>
      </c>
      <c r="H30" s="15">
        <v>200801140</v>
      </c>
      <c r="I30" s="17" t="s">
        <v>564</v>
      </c>
      <c r="J30" s="15" t="s">
        <v>483</v>
      </c>
      <c r="K30" s="15">
        <v>1</v>
      </c>
      <c r="L30" s="15"/>
      <c r="M30" s="15" t="s">
        <v>484</v>
      </c>
      <c r="N30" s="15"/>
      <c r="O30" s="15">
        <v>20120424</v>
      </c>
      <c r="P30" s="15"/>
      <c r="Q30" s="15"/>
      <c r="R30" s="15" t="s">
        <v>486</v>
      </c>
      <c r="S30" s="15"/>
      <c r="T30" s="15" t="s">
        <v>486</v>
      </c>
      <c r="U30" s="15" t="s">
        <v>487</v>
      </c>
    </row>
    <row r="31" spans="1:21">
      <c r="A31" s="15" t="s">
        <v>562</v>
      </c>
      <c r="B31" s="15" t="s">
        <v>565</v>
      </c>
      <c r="C31" s="15" t="s">
        <v>500</v>
      </c>
      <c r="D31" s="15">
        <v>1</v>
      </c>
      <c r="E31" s="15" t="s">
        <v>501</v>
      </c>
      <c r="F31" s="15" t="s">
        <v>502</v>
      </c>
      <c r="G31" s="16">
        <v>8806433045814</v>
      </c>
      <c r="H31" s="15">
        <v>200801140</v>
      </c>
      <c r="I31" s="17" t="s">
        <v>564</v>
      </c>
      <c r="J31" s="15" t="s">
        <v>483</v>
      </c>
      <c r="K31" s="15">
        <v>15</v>
      </c>
      <c r="L31" s="15"/>
      <c r="M31" s="15" t="s">
        <v>484</v>
      </c>
      <c r="N31" s="15"/>
      <c r="O31" s="15">
        <v>20120424</v>
      </c>
      <c r="P31" s="15"/>
      <c r="Q31" s="15"/>
      <c r="R31" s="15" t="s">
        <v>486</v>
      </c>
      <c r="S31" s="15"/>
      <c r="T31" s="15" t="s">
        <v>486</v>
      </c>
      <c r="U31" s="15" t="s">
        <v>487</v>
      </c>
    </row>
    <row r="32" spans="1:21">
      <c r="A32" s="15" t="s">
        <v>562</v>
      </c>
      <c r="B32" s="15" t="s">
        <v>565</v>
      </c>
      <c r="C32" s="15" t="s">
        <v>520</v>
      </c>
      <c r="D32" s="15">
        <v>1</v>
      </c>
      <c r="E32" s="15" t="s">
        <v>501</v>
      </c>
      <c r="F32" s="15" t="s">
        <v>502</v>
      </c>
      <c r="G32" s="16">
        <v>8806433045821</v>
      </c>
      <c r="H32" s="15">
        <v>200801140</v>
      </c>
      <c r="I32" s="17" t="s">
        <v>564</v>
      </c>
      <c r="J32" s="15" t="s">
        <v>483</v>
      </c>
      <c r="K32" s="15">
        <v>22.5</v>
      </c>
      <c r="L32" s="15"/>
      <c r="M32" s="15" t="s">
        <v>484</v>
      </c>
      <c r="N32" s="15"/>
      <c r="O32" s="15">
        <v>20120424</v>
      </c>
      <c r="P32" s="15"/>
      <c r="Q32" s="15"/>
      <c r="R32" s="15" t="s">
        <v>486</v>
      </c>
      <c r="S32" s="15"/>
      <c r="T32" s="15" t="s">
        <v>486</v>
      </c>
      <c r="U32" s="15" t="s">
        <v>487</v>
      </c>
    </row>
    <row r="33" spans="1:21">
      <c r="A33" s="15" t="s">
        <v>566</v>
      </c>
      <c r="B33" s="15" t="s">
        <v>567</v>
      </c>
      <c r="C33" s="15" t="s">
        <v>481</v>
      </c>
      <c r="D33" s="15">
        <v>0</v>
      </c>
      <c r="E33" s="15"/>
      <c r="F33" s="15"/>
      <c r="G33" s="16">
        <v>8806501017507</v>
      </c>
      <c r="H33" s="15">
        <v>200807076</v>
      </c>
      <c r="I33" s="17" t="s">
        <v>568</v>
      </c>
      <c r="J33" s="15" t="s">
        <v>483</v>
      </c>
      <c r="K33" s="15">
        <v>1</v>
      </c>
      <c r="L33" s="15" t="s">
        <v>491</v>
      </c>
      <c r="M33" s="15" t="s">
        <v>484</v>
      </c>
      <c r="N33" s="15"/>
      <c r="O33" s="15">
        <v>20150310</v>
      </c>
      <c r="P33" s="15"/>
      <c r="Q33" s="15"/>
      <c r="R33" s="15" t="s">
        <v>486</v>
      </c>
      <c r="S33" s="15"/>
      <c r="T33" s="15" t="s">
        <v>486</v>
      </c>
      <c r="U33" s="15" t="s">
        <v>487</v>
      </c>
    </row>
    <row r="34" spans="1:21">
      <c r="A34" s="15" t="s">
        <v>569</v>
      </c>
      <c r="B34" s="15" t="s">
        <v>570</v>
      </c>
      <c r="C34" s="15" t="s">
        <v>494</v>
      </c>
      <c r="D34" s="15">
        <v>0</v>
      </c>
      <c r="E34" s="15"/>
      <c r="F34" s="15"/>
      <c r="G34" s="16">
        <v>8806985004901</v>
      </c>
      <c r="H34" s="15">
        <v>200201923</v>
      </c>
      <c r="I34" s="17" t="s">
        <v>571</v>
      </c>
      <c r="J34" s="15" t="s">
        <v>483</v>
      </c>
      <c r="K34" s="15">
        <v>1</v>
      </c>
      <c r="L34" s="15"/>
      <c r="M34" s="15" t="s">
        <v>484</v>
      </c>
      <c r="N34" s="15"/>
      <c r="O34" s="15"/>
      <c r="P34" s="15">
        <v>20100823</v>
      </c>
      <c r="Q34" s="15">
        <v>99991231</v>
      </c>
      <c r="R34" s="15" t="s">
        <v>499</v>
      </c>
      <c r="S34" s="15" t="s">
        <v>515</v>
      </c>
      <c r="T34" s="15" t="s">
        <v>486</v>
      </c>
      <c r="U34" s="15" t="s">
        <v>487</v>
      </c>
    </row>
    <row r="35" spans="1:21">
      <c r="A35" s="15" t="s">
        <v>569</v>
      </c>
      <c r="B35" s="15" t="s">
        <v>570</v>
      </c>
      <c r="C35" s="15" t="s">
        <v>494</v>
      </c>
      <c r="D35" s="15">
        <v>20</v>
      </c>
      <c r="E35" s="15" t="s">
        <v>551</v>
      </c>
      <c r="F35" s="15" t="s">
        <v>552</v>
      </c>
      <c r="G35" s="16">
        <v>8806985004918</v>
      </c>
      <c r="H35" s="15">
        <v>200201923</v>
      </c>
      <c r="I35" s="17" t="s">
        <v>571</v>
      </c>
      <c r="J35" s="15" t="s">
        <v>483</v>
      </c>
      <c r="K35" s="15">
        <v>20</v>
      </c>
      <c r="L35" s="15"/>
      <c r="M35" s="15" t="s">
        <v>484</v>
      </c>
      <c r="N35" s="15"/>
      <c r="O35" s="15"/>
      <c r="P35" s="15">
        <v>20100823</v>
      </c>
      <c r="Q35" s="15">
        <v>99991231</v>
      </c>
      <c r="R35" s="15" t="s">
        <v>499</v>
      </c>
      <c r="S35" s="15" t="s">
        <v>515</v>
      </c>
      <c r="T35" s="15" t="s">
        <v>486</v>
      </c>
      <c r="U35" s="15" t="s">
        <v>487</v>
      </c>
    </row>
    <row r="36" spans="1:21">
      <c r="A36" s="15" t="s">
        <v>572</v>
      </c>
      <c r="B36" s="15" t="s">
        <v>573</v>
      </c>
      <c r="C36" s="15" t="s">
        <v>481</v>
      </c>
      <c r="D36" s="15">
        <v>0</v>
      </c>
      <c r="E36" s="15"/>
      <c r="F36" s="15"/>
      <c r="G36" s="16">
        <v>8806523008101</v>
      </c>
      <c r="H36" s="15">
        <v>200807227</v>
      </c>
      <c r="I36" s="17" t="s">
        <v>574</v>
      </c>
      <c r="J36" s="15" t="s">
        <v>483</v>
      </c>
      <c r="K36" s="15">
        <v>1</v>
      </c>
      <c r="L36" s="15"/>
      <c r="M36" s="15" t="s">
        <v>484</v>
      </c>
      <c r="N36" s="15"/>
      <c r="O36" s="15"/>
      <c r="P36" s="15">
        <v>20080808</v>
      </c>
      <c r="Q36" s="15">
        <v>20091210</v>
      </c>
      <c r="R36" s="15" t="s">
        <v>486</v>
      </c>
      <c r="S36" s="15"/>
      <c r="T36" s="15" t="s">
        <v>486</v>
      </c>
      <c r="U36" s="15" t="s">
        <v>487</v>
      </c>
    </row>
    <row r="37" spans="1:21">
      <c r="A37" s="15" t="s">
        <v>575</v>
      </c>
      <c r="B37" s="15" t="s">
        <v>576</v>
      </c>
      <c r="C37" s="15" t="s">
        <v>481</v>
      </c>
      <c r="D37" s="15">
        <v>0</v>
      </c>
      <c r="E37" s="15"/>
      <c r="F37" s="15"/>
      <c r="G37" s="16">
        <v>8806701023407</v>
      </c>
      <c r="H37" s="15">
        <v>200801110</v>
      </c>
      <c r="I37" s="17" t="s">
        <v>577</v>
      </c>
      <c r="J37" s="15" t="s">
        <v>483</v>
      </c>
      <c r="K37" s="15">
        <v>1</v>
      </c>
      <c r="L37" s="15"/>
      <c r="M37" s="15" t="s">
        <v>484</v>
      </c>
      <c r="N37" s="15"/>
      <c r="O37" s="15"/>
      <c r="P37" s="15"/>
      <c r="Q37" s="15"/>
      <c r="R37" s="15" t="s">
        <v>486</v>
      </c>
      <c r="S37" s="15"/>
      <c r="T37" s="15" t="s">
        <v>499</v>
      </c>
      <c r="U37" s="15" t="s">
        <v>487</v>
      </c>
    </row>
    <row r="38" spans="1:21">
      <c r="A38" s="15" t="s">
        <v>575</v>
      </c>
      <c r="B38" s="15" t="s">
        <v>576</v>
      </c>
      <c r="C38" s="15" t="s">
        <v>500</v>
      </c>
      <c r="D38" s="15">
        <v>1</v>
      </c>
      <c r="E38" s="15" t="s">
        <v>519</v>
      </c>
      <c r="F38" s="15" t="s">
        <v>502</v>
      </c>
      <c r="G38" s="16">
        <v>8806701023414</v>
      </c>
      <c r="H38" s="15">
        <v>200801110</v>
      </c>
      <c r="I38" s="18">
        <v>670102341</v>
      </c>
      <c r="J38" s="15" t="s">
        <v>483</v>
      </c>
      <c r="K38" s="15">
        <v>15</v>
      </c>
      <c r="L38" s="15" t="s">
        <v>503</v>
      </c>
      <c r="M38" s="15" t="s">
        <v>484</v>
      </c>
      <c r="N38" s="15"/>
      <c r="O38" s="15"/>
      <c r="P38" s="15"/>
      <c r="Q38" s="15"/>
      <c r="R38" s="15" t="s">
        <v>486</v>
      </c>
      <c r="S38" s="15"/>
      <c r="T38" s="15" t="s">
        <v>499</v>
      </c>
      <c r="U38" s="15" t="s">
        <v>487</v>
      </c>
    </row>
    <row r="39" spans="1:21">
      <c r="A39" s="15" t="s">
        <v>578</v>
      </c>
      <c r="B39" s="15" t="s">
        <v>579</v>
      </c>
      <c r="C39" s="15" t="s">
        <v>481</v>
      </c>
      <c r="D39" s="15">
        <v>0</v>
      </c>
      <c r="E39" s="15"/>
      <c r="F39" s="15"/>
      <c r="G39" s="16">
        <v>8806515024706</v>
      </c>
      <c r="H39" s="15">
        <v>200801629</v>
      </c>
      <c r="I39" s="17" t="s">
        <v>580</v>
      </c>
      <c r="J39" s="15" t="s">
        <v>483</v>
      </c>
      <c r="K39" s="15">
        <v>1</v>
      </c>
      <c r="L39" s="15"/>
      <c r="M39" s="15" t="s">
        <v>484</v>
      </c>
      <c r="N39" s="15"/>
      <c r="O39" s="15"/>
      <c r="P39" s="15"/>
      <c r="Q39" s="15"/>
      <c r="R39" s="15" t="s">
        <v>486</v>
      </c>
      <c r="S39" s="15"/>
      <c r="T39" s="15" t="s">
        <v>486</v>
      </c>
      <c r="U39" s="15" t="s">
        <v>487</v>
      </c>
    </row>
    <row r="40" spans="1:21">
      <c r="A40" s="15" t="s">
        <v>581</v>
      </c>
      <c r="B40" s="15" t="s">
        <v>582</v>
      </c>
      <c r="C40" s="15" t="s">
        <v>481</v>
      </c>
      <c r="D40" s="15">
        <v>0</v>
      </c>
      <c r="E40" s="15"/>
      <c r="F40" s="15"/>
      <c r="G40" s="16">
        <v>8806932004107</v>
      </c>
      <c r="H40" s="15">
        <v>200807227</v>
      </c>
      <c r="I40" s="17" t="s">
        <v>583</v>
      </c>
      <c r="J40" s="15" t="s">
        <v>483</v>
      </c>
      <c r="K40" s="15">
        <v>1</v>
      </c>
      <c r="L40" s="15" t="s">
        <v>491</v>
      </c>
      <c r="M40" s="15" t="s">
        <v>484</v>
      </c>
      <c r="N40" s="15"/>
      <c r="O40" s="15"/>
      <c r="P40" s="15">
        <v>20091211</v>
      </c>
      <c r="Q40" s="15">
        <v>99991231</v>
      </c>
      <c r="R40" s="15" t="s">
        <v>486</v>
      </c>
      <c r="S40" s="15"/>
      <c r="T40" s="15" t="s">
        <v>486</v>
      </c>
      <c r="U40" s="15" t="s">
        <v>487</v>
      </c>
    </row>
    <row r="41" spans="1:21">
      <c r="A41" s="15" t="s">
        <v>581</v>
      </c>
      <c r="B41" s="15" t="s">
        <v>582</v>
      </c>
      <c r="C41" s="15" t="s">
        <v>500</v>
      </c>
      <c r="D41" s="15">
        <v>1</v>
      </c>
      <c r="E41" s="15" t="s">
        <v>519</v>
      </c>
      <c r="F41" s="15" t="s">
        <v>502</v>
      </c>
      <c r="G41" s="16">
        <v>8806932004114</v>
      </c>
      <c r="H41" s="15">
        <v>200807227</v>
      </c>
      <c r="I41" s="17" t="s">
        <v>583</v>
      </c>
      <c r="J41" s="15" t="s">
        <v>483</v>
      </c>
      <c r="K41" s="15">
        <v>15</v>
      </c>
      <c r="L41" s="15" t="s">
        <v>491</v>
      </c>
      <c r="M41" s="15" t="s">
        <v>484</v>
      </c>
      <c r="N41" s="15"/>
      <c r="O41" s="15"/>
      <c r="P41" s="15">
        <v>20091211</v>
      </c>
      <c r="Q41" s="15">
        <v>99991231</v>
      </c>
      <c r="R41" s="15" t="s">
        <v>486</v>
      </c>
      <c r="S41" s="15"/>
      <c r="T41" s="15" t="s">
        <v>486</v>
      </c>
      <c r="U41" s="15" t="s">
        <v>487</v>
      </c>
    </row>
    <row r="42" spans="1:21">
      <c r="A42" s="15" t="s">
        <v>581</v>
      </c>
      <c r="B42" s="15" t="s">
        <v>582</v>
      </c>
      <c r="C42" s="15" t="s">
        <v>520</v>
      </c>
      <c r="D42" s="15">
        <v>1</v>
      </c>
      <c r="E42" s="15" t="s">
        <v>519</v>
      </c>
      <c r="F42" s="15" t="s">
        <v>502</v>
      </c>
      <c r="G42" s="16">
        <v>8806932004121</v>
      </c>
      <c r="H42" s="15">
        <v>200807227</v>
      </c>
      <c r="I42" s="17" t="s">
        <v>583</v>
      </c>
      <c r="J42" s="15" t="s">
        <v>483</v>
      </c>
      <c r="K42" s="15">
        <v>22.5</v>
      </c>
      <c r="L42" s="15" t="s">
        <v>491</v>
      </c>
      <c r="M42" s="15" t="s">
        <v>484</v>
      </c>
      <c r="N42" s="15"/>
      <c r="O42" s="15"/>
      <c r="P42" s="15">
        <v>20091211</v>
      </c>
      <c r="Q42" s="15">
        <v>99991231</v>
      </c>
      <c r="R42" s="15" t="s">
        <v>486</v>
      </c>
      <c r="S42" s="15"/>
      <c r="T42" s="15" t="s">
        <v>486</v>
      </c>
      <c r="U42" s="15" t="s">
        <v>487</v>
      </c>
    </row>
    <row r="43" spans="1:21">
      <c r="A43" s="15" t="s">
        <v>581</v>
      </c>
      <c r="B43" s="15" t="s">
        <v>582</v>
      </c>
      <c r="C43" s="15" t="s">
        <v>584</v>
      </c>
      <c r="D43" s="15">
        <v>1</v>
      </c>
      <c r="E43" s="15" t="s">
        <v>519</v>
      </c>
      <c r="F43" s="15" t="s">
        <v>502</v>
      </c>
      <c r="G43" s="16">
        <v>8806932004138</v>
      </c>
      <c r="H43" s="15">
        <v>200807227</v>
      </c>
      <c r="I43" s="17" t="s">
        <v>583</v>
      </c>
      <c r="J43" s="15" t="s">
        <v>483</v>
      </c>
      <c r="K43" s="15">
        <v>30</v>
      </c>
      <c r="L43" s="15" t="s">
        <v>491</v>
      </c>
      <c r="M43" s="15" t="s">
        <v>484</v>
      </c>
      <c r="N43" s="15"/>
      <c r="O43" s="15"/>
      <c r="P43" s="15">
        <v>20091211</v>
      </c>
      <c r="Q43" s="15">
        <v>99991231</v>
      </c>
      <c r="R43" s="15" t="s">
        <v>486</v>
      </c>
      <c r="S43" s="15"/>
      <c r="T43" s="15" t="s">
        <v>486</v>
      </c>
      <c r="U43" s="15" t="s">
        <v>487</v>
      </c>
    </row>
    <row r="44" spans="1:21">
      <c r="A44" s="15" t="s">
        <v>581</v>
      </c>
      <c r="B44" s="15" t="s">
        <v>582</v>
      </c>
      <c r="C44" s="15" t="s">
        <v>585</v>
      </c>
      <c r="D44" s="15">
        <v>1</v>
      </c>
      <c r="E44" s="15" t="s">
        <v>519</v>
      </c>
      <c r="F44" s="15" t="s">
        <v>502</v>
      </c>
      <c r="G44" s="16">
        <v>8806932004145</v>
      </c>
      <c r="H44" s="15">
        <v>200807227</v>
      </c>
      <c r="I44" s="17" t="s">
        <v>583</v>
      </c>
      <c r="J44" s="15" t="s">
        <v>483</v>
      </c>
      <c r="K44" s="15">
        <v>37.5</v>
      </c>
      <c r="L44" s="15" t="s">
        <v>491</v>
      </c>
      <c r="M44" s="15" t="s">
        <v>484</v>
      </c>
      <c r="N44" s="15"/>
      <c r="O44" s="15"/>
      <c r="P44" s="15">
        <v>20091211</v>
      </c>
      <c r="Q44" s="15">
        <v>99991231</v>
      </c>
      <c r="R44" s="15" t="s">
        <v>486</v>
      </c>
      <c r="S44" s="15"/>
      <c r="T44" s="15" t="s">
        <v>486</v>
      </c>
      <c r="U44" s="15" t="s">
        <v>487</v>
      </c>
    </row>
    <row r="45" spans="1:21">
      <c r="A45" s="15" t="s">
        <v>586</v>
      </c>
      <c r="B45" s="15" t="s">
        <v>587</v>
      </c>
      <c r="C45" s="15" t="s">
        <v>481</v>
      </c>
      <c r="D45" s="15">
        <v>0</v>
      </c>
      <c r="E45" s="15"/>
      <c r="F45" s="15"/>
      <c r="G45" s="16">
        <v>8806836025109</v>
      </c>
      <c r="H45" s="15">
        <v>200800945</v>
      </c>
      <c r="I45" s="17" t="s">
        <v>588</v>
      </c>
      <c r="J45" s="15" t="s">
        <v>483</v>
      </c>
      <c r="K45" s="15">
        <v>1</v>
      </c>
      <c r="L45" s="15"/>
      <c r="M45" s="15" t="s">
        <v>484</v>
      </c>
      <c r="N45" s="15"/>
      <c r="O45" s="15"/>
      <c r="P45" s="15">
        <v>20101111</v>
      </c>
      <c r="Q45" s="15">
        <v>20110720</v>
      </c>
      <c r="R45" s="15" t="s">
        <v>486</v>
      </c>
      <c r="S45" s="15"/>
      <c r="T45" s="15" t="s">
        <v>486</v>
      </c>
      <c r="U45" s="15" t="s">
        <v>487</v>
      </c>
    </row>
    <row r="46" spans="1:21">
      <c r="A46" s="15" t="s">
        <v>589</v>
      </c>
      <c r="B46" s="15" t="s">
        <v>587</v>
      </c>
      <c r="C46" s="15" t="s">
        <v>481</v>
      </c>
      <c r="D46" s="15">
        <v>0</v>
      </c>
      <c r="E46" s="15"/>
      <c r="F46" s="15"/>
      <c r="G46" s="16">
        <v>8806218010808</v>
      </c>
      <c r="H46" s="15">
        <v>200800945</v>
      </c>
      <c r="I46" s="17" t="s">
        <v>590</v>
      </c>
      <c r="J46" s="15" t="s">
        <v>483</v>
      </c>
      <c r="K46" s="15">
        <v>1</v>
      </c>
      <c r="L46" s="15"/>
      <c r="M46" s="15" t="s">
        <v>484</v>
      </c>
      <c r="N46" s="15"/>
      <c r="O46" s="15"/>
      <c r="P46" s="15">
        <v>20110721</v>
      </c>
      <c r="Q46" s="15">
        <v>20111129</v>
      </c>
      <c r="R46" s="15" t="s">
        <v>486</v>
      </c>
      <c r="S46" s="15"/>
      <c r="T46" s="15" t="s">
        <v>486</v>
      </c>
      <c r="U46" s="15" t="s">
        <v>487</v>
      </c>
    </row>
    <row r="47" spans="1:21">
      <c r="A47" s="15" t="s">
        <v>591</v>
      </c>
      <c r="B47" s="15" t="s">
        <v>592</v>
      </c>
      <c r="C47" s="15" t="s">
        <v>494</v>
      </c>
      <c r="D47" s="15">
        <v>0</v>
      </c>
      <c r="E47" s="15"/>
      <c r="F47" s="15"/>
      <c r="G47" s="16">
        <v>8806481047204</v>
      </c>
      <c r="H47" s="15">
        <v>202107186</v>
      </c>
      <c r="I47" s="18">
        <v>648104720</v>
      </c>
      <c r="J47" s="15" t="s">
        <v>483</v>
      </c>
      <c r="K47" s="15">
        <v>1</v>
      </c>
      <c r="L47" s="15" t="s">
        <v>496</v>
      </c>
      <c r="M47" s="15" t="s">
        <v>484</v>
      </c>
      <c r="N47" s="15"/>
      <c r="O47" s="15"/>
      <c r="P47" s="15"/>
      <c r="Q47" s="15"/>
      <c r="R47" s="15" t="s">
        <v>486</v>
      </c>
      <c r="S47" s="15"/>
      <c r="T47" s="15" t="s">
        <v>499</v>
      </c>
      <c r="U47" s="15" t="s">
        <v>487</v>
      </c>
    </row>
    <row r="48" spans="1:21">
      <c r="A48" s="15" t="s">
        <v>591</v>
      </c>
      <c r="B48" s="15" t="s">
        <v>592</v>
      </c>
      <c r="C48" s="15" t="s">
        <v>494</v>
      </c>
      <c r="D48" s="15">
        <v>30</v>
      </c>
      <c r="E48" s="15" t="s">
        <v>593</v>
      </c>
      <c r="F48" s="15" t="s">
        <v>552</v>
      </c>
      <c r="G48" s="16">
        <v>8806481047211</v>
      </c>
      <c r="H48" s="15">
        <v>202107186</v>
      </c>
      <c r="I48" s="18">
        <v>648104720</v>
      </c>
      <c r="J48" s="15" t="s">
        <v>483</v>
      </c>
      <c r="K48" s="15">
        <v>30</v>
      </c>
      <c r="L48" s="15" t="s">
        <v>496</v>
      </c>
      <c r="M48" s="15" t="s">
        <v>484</v>
      </c>
      <c r="N48" s="15" t="s">
        <v>594</v>
      </c>
      <c r="O48" s="15"/>
      <c r="P48" s="15"/>
      <c r="Q48" s="15"/>
      <c r="R48" s="15" t="s">
        <v>486</v>
      </c>
      <c r="S48" s="15"/>
      <c r="T48" s="15" t="s">
        <v>499</v>
      </c>
      <c r="U48" s="15" t="s">
        <v>487</v>
      </c>
    </row>
    <row r="49" spans="1:21">
      <c r="A49" s="15" t="s">
        <v>595</v>
      </c>
      <c r="B49" s="15" t="s">
        <v>596</v>
      </c>
      <c r="C49" s="15" t="s">
        <v>494</v>
      </c>
      <c r="D49" s="15">
        <v>0</v>
      </c>
      <c r="E49" s="15"/>
      <c r="F49" s="15"/>
      <c r="G49" s="16">
        <v>8806418027606</v>
      </c>
      <c r="H49" s="15">
        <v>200003314</v>
      </c>
      <c r="I49" s="17" t="s">
        <v>597</v>
      </c>
      <c r="J49" s="15" t="s">
        <v>483</v>
      </c>
      <c r="K49" s="15">
        <v>1</v>
      </c>
      <c r="L49" s="15"/>
      <c r="M49" s="15" t="s">
        <v>484</v>
      </c>
      <c r="N49" s="15"/>
      <c r="O49" s="15"/>
      <c r="P49" s="15"/>
      <c r="Q49" s="15"/>
      <c r="R49" s="15" t="s">
        <v>499</v>
      </c>
      <c r="S49" s="15" t="s">
        <v>515</v>
      </c>
      <c r="T49" s="15" t="s">
        <v>486</v>
      </c>
      <c r="U49" s="15" t="s">
        <v>487</v>
      </c>
    </row>
    <row r="50" spans="1:21">
      <c r="A50" s="15" t="s">
        <v>595</v>
      </c>
      <c r="B50" s="15" t="s">
        <v>596</v>
      </c>
      <c r="C50" s="15" t="s">
        <v>494</v>
      </c>
      <c r="D50" s="15">
        <v>12</v>
      </c>
      <c r="E50" s="15" t="s">
        <v>551</v>
      </c>
      <c r="F50" s="15" t="s">
        <v>552</v>
      </c>
      <c r="G50" s="16">
        <v>8806418027613</v>
      </c>
      <c r="H50" s="15">
        <v>200003314</v>
      </c>
      <c r="I50" s="17" t="s">
        <v>597</v>
      </c>
      <c r="J50" s="15" t="s">
        <v>483</v>
      </c>
      <c r="K50" s="15">
        <v>12</v>
      </c>
      <c r="L50" s="15"/>
      <c r="M50" s="15" t="s">
        <v>484</v>
      </c>
      <c r="N50" s="15"/>
      <c r="O50" s="15"/>
      <c r="P50" s="15"/>
      <c r="Q50" s="15"/>
      <c r="R50" s="15" t="s">
        <v>499</v>
      </c>
      <c r="S50" s="15" t="s">
        <v>515</v>
      </c>
      <c r="T50" s="15" t="s">
        <v>486</v>
      </c>
      <c r="U50" s="15" t="s">
        <v>487</v>
      </c>
    </row>
    <row r="51" spans="1:21">
      <c r="A51" s="15" t="s">
        <v>598</v>
      </c>
      <c r="B51" s="15" t="s">
        <v>599</v>
      </c>
      <c r="C51" s="15" t="s">
        <v>481</v>
      </c>
      <c r="D51" s="15">
        <v>0</v>
      </c>
      <c r="E51" s="15"/>
      <c r="F51" s="15"/>
      <c r="G51" s="16">
        <v>8806437029407</v>
      </c>
      <c r="H51" s="15">
        <v>200801243</v>
      </c>
      <c r="I51" s="17" t="s">
        <v>600</v>
      </c>
      <c r="J51" s="15" t="s">
        <v>483</v>
      </c>
      <c r="K51" s="15">
        <v>1</v>
      </c>
      <c r="L51" s="15" t="s">
        <v>491</v>
      </c>
      <c r="M51" s="15" t="s">
        <v>484</v>
      </c>
      <c r="N51" s="15" t="s">
        <v>485</v>
      </c>
      <c r="O51" s="15"/>
      <c r="P51" s="15"/>
      <c r="Q51" s="15"/>
      <c r="R51" s="15" t="s">
        <v>486</v>
      </c>
      <c r="S51" s="15"/>
      <c r="T51" s="15" t="s">
        <v>486</v>
      </c>
      <c r="U51" s="15" t="s">
        <v>487</v>
      </c>
    </row>
    <row r="52" spans="1:21">
      <c r="A52" s="15" t="s">
        <v>601</v>
      </c>
      <c r="B52" s="15" t="s">
        <v>602</v>
      </c>
      <c r="C52" s="15" t="s">
        <v>481</v>
      </c>
      <c r="D52" s="15">
        <v>0</v>
      </c>
      <c r="E52" s="15"/>
      <c r="F52" s="15"/>
      <c r="G52" s="16">
        <v>8806496029202</v>
      </c>
      <c r="H52" s="15">
        <v>200806672</v>
      </c>
      <c r="I52" s="17" t="s">
        <v>603</v>
      </c>
      <c r="J52" s="15" t="s">
        <v>483</v>
      </c>
      <c r="K52" s="15">
        <v>1</v>
      </c>
      <c r="L52" s="15"/>
      <c r="M52" s="15" t="s">
        <v>484</v>
      </c>
      <c r="N52" s="15"/>
      <c r="O52" s="15">
        <v>20101027</v>
      </c>
      <c r="P52" s="15"/>
      <c r="Q52" s="15"/>
      <c r="R52" s="15" t="s">
        <v>486</v>
      </c>
      <c r="S52" s="15"/>
      <c r="T52" s="15" t="s">
        <v>486</v>
      </c>
      <c r="U52" s="15" t="s">
        <v>487</v>
      </c>
    </row>
    <row r="53" spans="1:21">
      <c r="A53" s="15" t="s">
        <v>604</v>
      </c>
      <c r="B53" s="15" t="s">
        <v>605</v>
      </c>
      <c r="C53" s="15" t="s">
        <v>481</v>
      </c>
      <c r="D53" s="15">
        <v>0</v>
      </c>
      <c r="E53" s="15"/>
      <c r="F53" s="15"/>
      <c r="G53" s="16">
        <v>8806718041708</v>
      </c>
      <c r="H53" s="15">
        <v>200800941</v>
      </c>
      <c r="I53" s="17" t="s">
        <v>606</v>
      </c>
      <c r="J53" s="15" t="s">
        <v>483</v>
      </c>
      <c r="K53" s="15">
        <v>1</v>
      </c>
      <c r="L53" s="15"/>
      <c r="M53" s="15" t="s">
        <v>484</v>
      </c>
      <c r="N53" s="15" t="s">
        <v>485</v>
      </c>
      <c r="O53" s="15">
        <v>20141217</v>
      </c>
      <c r="P53" s="15"/>
      <c r="Q53" s="15"/>
      <c r="R53" s="15" t="s">
        <v>486</v>
      </c>
      <c r="S53" s="15"/>
      <c r="T53" s="15" t="s">
        <v>486</v>
      </c>
      <c r="U53" s="15" t="s">
        <v>487</v>
      </c>
    </row>
    <row r="54" spans="1:21">
      <c r="A54" s="15" t="s">
        <v>607</v>
      </c>
      <c r="B54" s="15" t="s">
        <v>608</v>
      </c>
      <c r="C54" s="15" t="s">
        <v>481</v>
      </c>
      <c r="D54" s="15">
        <v>0</v>
      </c>
      <c r="E54" s="15"/>
      <c r="F54" s="15"/>
      <c r="G54" s="16">
        <v>8806456023301</v>
      </c>
      <c r="H54" s="15">
        <v>200801240</v>
      </c>
      <c r="I54" s="17" t="s">
        <v>609</v>
      </c>
      <c r="J54" s="15" t="s">
        <v>483</v>
      </c>
      <c r="K54" s="15">
        <v>1</v>
      </c>
      <c r="L54" s="15" t="s">
        <v>491</v>
      </c>
      <c r="M54" s="15" t="s">
        <v>484</v>
      </c>
      <c r="N54" s="15"/>
      <c r="O54" s="15">
        <v>20210528</v>
      </c>
      <c r="P54" s="15"/>
      <c r="Q54" s="15"/>
      <c r="R54" s="15" t="s">
        <v>486</v>
      </c>
      <c r="S54" s="15"/>
      <c r="T54" s="15" t="s">
        <v>486</v>
      </c>
      <c r="U54" s="15" t="s">
        <v>487</v>
      </c>
    </row>
    <row r="55" spans="1:21">
      <c r="A55" s="15" t="s">
        <v>610</v>
      </c>
      <c r="B55" s="15" t="s">
        <v>611</v>
      </c>
      <c r="C55" s="15" t="s">
        <v>481</v>
      </c>
      <c r="D55" s="15">
        <v>0</v>
      </c>
      <c r="E55" s="15"/>
      <c r="F55" s="15"/>
      <c r="G55" s="16">
        <v>8806459035707</v>
      </c>
      <c r="H55" s="15">
        <v>200801000</v>
      </c>
      <c r="I55" s="17" t="s">
        <v>612</v>
      </c>
      <c r="J55" s="15" t="s">
        <v>483</v>
      </c>
      <c r="K55" s="15">
        <v>1</v>
      </c>
      <c r="L55" s="15"/>
      <c r="M55" s="15" t="s">
        <v>484</v>
      </c>
      <c r="N55" s="15"/>
      <c r="O55" s="15">
        <v>20120719</v>
      </c>
      <c r="P55" s="15"/>
      <c r="Q55" s="15"/>
      <c r="R55" s="15" t="s">
        <v>486</v>
      </c>
      <c r="S55" s="15"/>
      <c r="T55" s="15" t="s">
        <v>486</v>
      </c>
      <c r="U55" s="15" t="s">
        <v>487</v>
      </c>
    </row>
    <row r="56" spans="1:21">
      <c r="A56" s="15" t="s">
        <v>613</v>
      </c>
      <c r="B56" s="15" t="s">
        <v>614</v>
      </c>
      <c r="C56" s="15" t="s">
        <v>481</v>
      </c>
      <c r="D56" s="15">
        <v>0</v>
      </c>
      <c r="E56" s="15"/>
      <c r="F56" s="15"/>
      <c r="G56" s="16">
        <v>8806427043604</v>
      </c>
      <c r="H56" s="15">
        <v>200807080</v>
      </c>
      <c r="I56" s="17" t="s">
        <v>615</v>
      </c>
      <c r="J56" s="15" t="s">
        <v>483</v>
      </c>
      <c r="K56" s="15">
        <v>1</v>
      </c>
      <c r="L56" s="15" t="s">
        <v>491</v>
      </c>
      <c r="M56" s="15" t="s">
        <v>484</v>
      </c>
      <c r="N56" s="15"/>
      <c r="O56" s="15">
        <v>20140113</v>
      </c>
      <c r="P56" s="15"/>
      <c r="Q56" s="15"/>
      <c r="R56" s="15" t="s">
        <v>486</v>
      </c>
      <c r="S56" s="15"/>
      <c r="T56" s="15" t="s">
        <v>486</v>
      </c>
      <c r="U56" s="15" t="s">
        <v>487</v>
      </c>
    </row>
    <row r="57" spans="1:21">
      <c r="A57" s="15" t="s">
        <v>616</v>
      </c>
      <c r="B57" s="15" t="s">
        <v>617</v>
      </c>
      <c r="C57" s="15" t="s">
        <v>494</v>
      </c>
      <c r="D57" s="15">
        <v>0</v>
      </c>
      <c r="E57" s="15"/>
      <c r="F57" s="15"/>
      <c r="G57" s="16">
        <v>8806641010109</v>
      </c>
      <c r="H57" s="15">
        <v>200102234</v>
      </c>
      <c r="I57" s="17" t="s">
        <v>618</v>
      </c>
      <c r="J57" s="15" t="s">
        <v>483</v>
      </c>
      <c r="K57" s="15">
        <v>1</v>
      </c>
      <c r="L57" s="15"/>
      <c r="M57" s="15" t="s">
        <v>484</v>
      </c>
      <c r="N57" s="15"/>
      <c r="O57" s="15"/>
      <c r="P57" s="15"/>
      <c r="Q57" s="15"/>
      <c r="R57" s="15" t="s">
        <v>499</v>
      </c>
      <c r="S57" s="15" t="s">
        <v>515</v>
      </c>
      <c r="T57" s="15" t="s">
        <v>486</v>
      </c>
      <c r="U57" s="15" t="s">
        <v>487</v>
      </c>
    </row>
    <row r="58" spans="1:21">
      <c r="A58" s="15" t="s">
        <v>616</v>
      </c>
      <c r="B58" s="15" t="s">
        <v>619</v>
      </c>
      <c r="C58" s="15" t="s">
        <v>560</v>
      </c>
      <c r="D58" s="15">
        <v>0</v>
      </c>
      <c r="E58" s="15"/>
      <c r="F58" s="15"/>
      <c r="G58" s="16">
        <v>8806641010208</v>
      </c>
      <c r="H58" s="15">
        <v>200102248</v>
      </c>
      <c r="I58" s="17" t="s">
        <v>620</v>
      </c>
      <c r="J58" s="15" t="s">
        <v>483</v>
      </c>
      <c r="K58" s="15">
        <v>1</v>
      </c>
      <c r="L58" s="15"/>
      <c r="M58" s="15" t="s">
        <v>484</v>
      </c>
      <c r="N58" s="15"/>
      <c r="O58" s="15"/>
      <c r="P58" s="15"/>
      <c r="Q58" s="15"/>
      <c r="R58" s="15" t="s">
        <v>499</v>
      </c>
      <c r="S58" s="15" t="s">
        <v>515</v>
      </c>
      <c r="T58" s="15" t="s">
        <v>486</v>
      </c>
      <c r="U58" s="15" t="s">
        <v>487</v>
      </c>
    </row>
    <row r="59" spans="1:21">
      <c r="A59" s="15" t="s">
        <v>621</v>
      </c>
      <c r="B59" s="15" t="s">
        <v>622</v>
      </c>
      <c r="C59" s="15" t="s">
        <v>481</v>
      </c>
      <c r="D59" s="15">
        <v>0</v>
      </c>
      <c r="E59" s="15"/>
      <c r="F59" s="15"/>
      <c r="G59" s="16">
        <v>8806415010601</v>
      </c>
      <c r="H59" s="15">
        <v>200801031</v>
      </c>
      <c r="I59" s="17" t="s">
        <v>623</v>
      </c>
      <c r="J59" s="15" t="s">
        <v>483</v>
      </c>
      <c r="K59" s="15">
        <v>1</v>
      </c>
      <c r="L59" s="15" t="s">
        <v>491</v>
      </c>
      <c r="M59" s="15" t="s">
        <v>484</v>
      </c>
      <c r="N59" s="15"/>
      <c r="O59" s="15"/>
      <c r="P59" s="15"/>
      <c r="Q59" s="15"/>
      <c r="R59" s="15" t="s">
        <v>486</v>
      </c>
      <c r="S59" s="15"/>
      <c r="T59" s="15" t="s">
        <v>486</v>
      </c>
      <c r="U59" s="15" t="s">
        <v>487</v>
      </c>
    </row>
    <row r="60" spans="1:21">
      <c r="A60" s="15" t="s">
        <v>621</v>
      </c>
      <c r="B60" s="15" t="s">
        <v>622</v>
      </c>
      <c r="C60" s="15" t="s">
        <v>537</v>
      </c>
      <c r="D60" s="15">
        <v>1</v>
      </c>
      <c r="E60" s="15" t="s">
        <v>519</v>
      </c>
      <c r="F60" s="15" t="s">
        <v>502</v>
      </c>
      <c r="G60" s="16">
        <v>8806415010618</v>
      </c>
      <c r="H60" s="15">
        <v>200801031</v>
      </c>
      <c r="I60" s="17" t="s">
        <v>623</v>
      </c>
      <c r="J60" s="15" t="s">
        <v>483</v>
      </c>
      <c r="K60" s="15">
        <v>100</v>
      </c>
      <c r="L60" s="15" t="s">
        <v>491</v>
      </c>
      <c r="M60" s="15" t="s">
        <v>484</v>
      </c>
      <c r="N60" s="15"/>
      <c r="O60" s="15"/>
      <c r="P60" s="15"/>
      <c r="Q60" s="15"/>
      <c r="R60" s="15" t="s">
        <v>486</v>
      </c>
      <c r="S60" s="15"/>
      <c r="T60" s="15" t="s">
        <v>486</v>
      </c>
      <c r="U60" s="15" t="s">
        <v>487</v>
      </c>
    </row>
    <row r="61" spans="1:21">
      <c r="A61" s="15" t="s">
        <v>621</v>
      </c>
      <c r="B61" s="15" t="s">
        <v>622</v>
      </c>
      <c r="C61" s="15" t="s">
        <v>539</v>
      </c>
      <c r="D61" s="15">
        <v>1</v>
      </c>
      <c r="E61" s="15" t="s">
        <v>519</v>
      </c>
      <c r="F61" s="15" t="s">
        <v>502</v>
      </c>
      <c r="G61" s="16">
        <v>8806415010625</v>
      </c>
      <c r="H61" s="15">
        <v>200801031</v>
      </c>
      <c r="I61" s="17" t="s">
        <v>623</v>
      </c>
      <c r="J61" s="15" t="s">
        <v>483</v>
      </c>
      <c r="K61" s="15">
        <v>500</v>
      </c>
      <c r="L61" s="15" t="s">
        <v>491</v>
      </c>
      <c r="M61" s="15" t="s">
        <v>484</v>
      </c>
      <c r="N61" s="15"/>
      <c r="O61" s="15"/>
      <c r="P61" s="15"/>
      <c r="Q61" s="15"/>
      <c r="R61" s="15" t="s">
        <v>486</v>
      </c>
      <c r="S61" s="15"/>
      <c r="T61" s="15" t="s">
        <v>486</v>
      </c>
      <c r="U61" s="15" t="s">
        <v>487</v>
      </c>
    </row>
    <row r="62" spans="1:21">
      <c r="A62" s="15" t="s">
        <v>624</v>
      </c>
      <c r="B62" s="15" t="s">
        <v>625</v>
      </c>
      <c r="C62" s="15" t="s">
        <v>481</v>
      </c>
      <c r="D62" s="15">
        <v>0</v>
      </c>
      <c r="E62" s="15"/>
      <c r="F62" s="15"/>
      <c r="G62" s="16">
        <v>8806537014907</v>
      </c>
      <c r="H62" s="15">
        <v>200807019</v>
      </c>
      <c r="I62" s="17" t="s">
        <v>626</v>
      </c>
      <c r="J62" s="15" t="s">
        <v>483</v>
      </c>
      <c r="K62" s="15">
        <v>1</v>
      </c>
      <c r="L62" s="15" t="s">
        <v>491</v>
      </c>
      <c r="M62" s="15" t="s">
        <v>484</v>
      </c>
      <c r="N62" s="15" t="s">
        <v>485</v>
      </c>
      <c r="O62" s="15">
        <v>20201208</v>
      </c>
      <c r="P62" s="15"/>
      <c r="Q62" s="15"/>
      <c r="R62" s="15" t="s">
        <v>486</v>
      </c>
      <c r="S62" s="15"/>
      <c r="T62" s="15" t="s">
        <v>486</v>
      </c>
      <c r="U62" s="15" t="s">
        <v>487</v>
      </c>
    </row>
    <row r="63" spans="1:21">
      <c r="A63" s="15" t="s">
        <v>627</v>
      </c>
      <c r="B63" s="15" t="s">
        <v>628</v>
      </c>
      <c r="C63" s="15" t="s">
        <v>481</v>
      </c>
      <c r="D63" s="15">
        <v>0</v>
      </c>
      <c r="E63" s="15"/>
      <c r="F63" s="15"/>
      <c r="G63" s="16">
        <v>8806457015909</v>
      </c>
      <c r="H63" s="15">
        <v>200800877</v>
      </c>
      <c r="I63" s="17" t="s">
        <v>629</v>
      </c>
      <c r="J63" s="15" t="s">
        <v>483</v>
      </c>
      <c r="K63" s="15">
        <v>1</v>
      </c>
      <c r="L63" s="15"/>
      <c r="M63" s="15" t="s">
        <v>484</v>
      </c>
      <c r="N63" s="15"/>
      <c r="O63" s="15"/>
      <c r="P63" s="15"/>
      <c r="Q63" s="15"/>
      <c r="R63" s="15" t="s">
        <v>486</v>
      </c>
      <c r="S63" s="15"/>
      <c r="T63" s="15" t="s">
        <v>486</v>
      </c>
      <c r="U63" s="15" t="s">
        <v>487</v>
      </c>
    </row>
    <row r="64" spans="1:21">
      <c r="A64" s="15" t="s">
        <v>627</v>
      </c>
      <c r="B64" s="15" t="s">
        <v>628</v>
      </c>
      <c r="C64" s="15" t="s">
        <v>500</v>
      </c>
      <c r="D64" s="15">
        <v>1</v>
      </c>
      <c r="E64" s="15" t="s">
        <v>519</v>
      </c>
      <c r="F64" s="15" t="s">
        <v>502</v>
      </c>
      <c r="G64" s="16">
        <v>8806457015916</v>
      </c>
      <c r="H64" s="15">
        <v>200800877</v>
      </c>
      <c r="I64" s="18">
        <v>645701591</v>
      </c>
      <c r="J64" s="15" t="s">
        <v>483</v>
      </c>
      <c r="K64" s="15">
        <v>15</v>
      </c>
      <c r="L64" s="15"/>
      <c r="M64" s="15" t="s">
        <v>484</v>
      </c>
      <c r="N64" s="15"/>
      <c r="O64" s="15"/>
      <c r="P64" s="15"/>
      <c r="Q64" s="15"/>
      <c r="R64" s="15" t="s">
        <v>486</v>
      </c>
      <c r="S64" s="15"/>
      <c r="T64" s="15" t="s">
        <v>486</v>
      </c>
      <c r="U64" s="15" t="s">
        <v>487</v>
      </c>
    </row>
    <row r="65" spans="1:21">
      <c r="A65" s="15" t="s">
        <v>627</v>
      </c>
      <c r="B65" s="15" t="s">
        <v>628</v>
      </c>
      <c r="C65" s="15" t="s">
        <v>520</v>
      </c>
      <c r="D65" s="15">
        <v>1</v>
      </c>
      <c r="E65" s="15" t="s">
        <v>519</v>
      </c>
      <c r="F65" s="15" t="s">
        <v>502</v>
      </c>
      <c r="G65" s="16">
        <v>8806457015923</v>
      </c>
      <c r="H65" s="15">
        <v>200800877</v>
      </c>
      <c r="I65" s="18">
        <v>645701592</v>
      </c>
      <c r="J65" s="15" t="s">
        <v>483</v>
      </c>
      <c r="K65" s="15">
        <v>22.5</v>
      </c>
      <c r="L65" s="15"/>
      <c r="M65" s="15" t="s">
        <v>484</v>
      </c>
      <c r="N65" s="15"/>
      <c r="O65" s="15"/>
      <c r="P65" s="15"/>
      <c r="Q65" s="15"/>
      <c r="R65" s="15" t="s">
        <v>486</v>
      </c>
      <c r="S65" s="15"/>
      <c r="T65" s="15" t="s">
        <v>486</v>
      </c>
      <c r="U65" s="15" t="s">
        <v>487</v>
      </c>
    </row>
    <row r="66" spans="1:21">
      <c r="A66" s="15" t="s">
        <v>630</v>
      </c>
      <c r="B66" s="15" t="s">
        <v>631</v>
      </c>
      <c r="C66" s="15" t="s">
        <v>481</v>
      </c>
      <c r="D66" s="15">
        <v>0</v>
      </c>
      <c r="E66" s="15"/>
      <c r="F66" s="15"/>
      <c r="G66" s="16">
        <v>8806440021405</v>
      </c>
      <c r="H66" s="15">
        <v>200807003</v>
      </c>
      <c r="I66" s="17" t="s">
        <v>632</v>
      </c>
      <c r="J66" s="15" t="s">
        <v>483</v>
      </c>
      <c r="K66" s="15">
        <v>1</v>
      </c>
      <c r="L66" s="15" t="s">
        <v>491</v>
      </c>
      <c r="M66" s="15" t="s">
        <v>484</v>
      </c>
      <c r="N66" s="15" t="s">
        <v>485</v>
      </c>
      <c r="O66" s="15">
        <v>20151223</v>
      </c>
      <c r="P66" s="15"/>
      <c r="Q66" s="15"/>
      <c r="R66" s="15" t="s">
        <v>486</v>
      </c>
      <c r="S66" s="15"/>
      <c r="T66" s="15" t="s">
        <v>486</v>
      </c>
      <c r="U66" s="15" t="s">
        <v>487</v>
      </c>
    </row>
    <row r="67" spans="1:21">
      <c r="A67" s="15" t="s">
        <v>633</v>
      </c>
      <c r="B67" s="15" t="s">
        <v>634</v>
      </c>
      <c r="C67" s="15" t="s">
        <v>481</v>
      </c>
      <c r="D67" s="15">
        <v>0</v>
      </c>
      <c r="E67" s="15"/>
      <c r="F67" s="15"/>
      <c r="G67" s="16">
        <v>8806439018904</v>
      </c>
      <c r="H67" s="15">
        <v>200801160</v>
      </c>
      <c r="I67" s="17" t="s">
        <v>635</v>
      </c>
      <c r="J67" s="15" t="s">
        <v>483</v>
      </c>
      <c r="K67" s="15">
        <v>1</v>
      </c>
      <c r="L67" s="15"/>
      <c r="M67" s="15" t="s">
        <v>484</v>
      </c>
      <c r="N67" s="15"/>
      <c r="O67" s="15"/>
      <c r="P67" s="15"/>
      <c r="Q67" s="15"/>
      <c r="R67" s="15" t="s">
        <v>486</v>
      </c>
      <c r="S67" s="15"/>
      <c r="T67" s="15" t="s">
        <v>499</v>
      </c>
      <c r="U67" s="15" t="s">
        <v>487</v>
      </c>
    </row>
    <row r="68" spans="1:21">
      <c r="A68" s="15" t="s">
        <v>633</v>
      </c>
      <c r="B68" s="15" t="s">
        <v>634</v>
      </c>
      <c r="C68" s="15" t="s">
        <v>500</v>
      </c>
      <c r="D68" s="15">
        <v>1</v>
      </c>
      <c r="E68" s="15" t="s">
        <v>519</v>
      </c>
      <c r="F68" s="15" t="s">
        <v>502</v>
      </c>
      <c r="G68" s="16">
        <v>8806439018911</v>
      </c>
      <c r="H68" s="15">
        <v>200801160</v>
      </c>
      <c r="I68" s="18">
        <v>643901891</v>
      </c>
      <c r="J68" s="15" t="s">
        <v>483</v>
      </c>
      <c r="K68" s="15">
        <v>15</v>
      </c>
      <c r="L68" s="15" t="s">
        <v>503</v>
      </c>
      <c r="M68" s="15" t="s">
        <v>484</v>
      </c>
      <c r="N68" s="15"/>
      <c r="O68" s="15"/>
      <c r="P68" s="15"/>
      <c r="Q68" s="15"/>
      <c r="R68" s="15" t="s">
        <v>486</v>
      </c>
      <c r="S68" s="15"/>
      <c r="T68" s="15" t="s">
        <v>499</v>
      </c>
      <c r="U68" s="15" t="s">
        <v>487</v>
      </c>
    </row>
    <row r="69" spans="1:21">
      <c r="A69" s="15" t="s">
        <v>633</v>
      </c>
      <c r="B69" s="15" t="s">
        <v>636</v>
      </c>
      <c r="C69" s="15" t="s">
        <v>494</v>
      </c>
      <c r="D69" s="15">
        <v>0</v>
      </c>
      <c r="E69" s="15"/>
      <c r="F69" s="15"/>
      <c r="G69" s="16">
        <v>8806439021508</v>
      </c>
      <c r="H69" s="15">
        <v>200808349</v>
      </c>
      <c r="I69" s="17" t="s">
        <v>637</v>
      </c>
      <c r="J69" s="15" t="s">
        <v>483</v>
      </c>
      <c r="K69" s="15">
        <v>1</v>
      </c>
      <c r="L69" s="15" t="s">
        <v>496</v>
      </c>
      <c r="M69" s="15" t="s">
        <v>484</v>
      </c>
      <c r="N69" s="15"/>
      <c r="O69" s="15">
        <v>20111214</v>
      </c>
      <c r="P69" s="15"/>
      <c r="Q69" s="15"/>
      <c r="R69" s="15" t="s">
        <v>486</v>
      </c>
      <c r="S69" s="15"/>
      <c r="T69" s="15" t="s">
        <v>486</v>
      </c>
      <c r="U69" s="15" t="s">
        <v>487</v>
      </c>
    </row>
    <row r="70" spans="1:21">
      <c r="A70" s="15" t="s">
        <v>633</v>
      </c>
      <c r="B70" s="15" t="s">
        <v>636</v>
      </c>
      <c r="C70" s="15" t="s">
        <v>494</v>
      </c>
      <c r="D70" s="15">
        <v>30</v>
      </c>
      <c r="E70" s="15" t="s">
        <v>593</v>
      </c>
      <c r="F70" s="15" t="s">
        <v>552</v>
      </c>
      <c r="G70" s="16">
        <v>8806439021515</v>
      </c>
      <c r="H70" s="15">
        <v>200808349</v>
      </c>
      <c r="I70" s="17" t="s">
        <v>637</v>
      </c>
      <c r="J70" s="15" t="s">
        <v>483</v>
      </c>
      <c r="K70" s="15">
        <v>30</v>
      </c>
      <c r="L70" s="15" t="s">
        <v>496</v>
      </c>
      <c r="M70" s="15" t="s">
        <v>484</v>
      </c>
      <c r="N70" s="15"/>
      <c r="O70" s="15">
        <v>20111214</v>
      </c>
      <c r="P70" s="15"/>
      <c r="Q70" s="15"/>
      <c r="R70" s="15" t="s">
        <v>486</v>
      </c>
      <c r="S70" s="15"/>
      <c r="T70" s="15" t="s">
        <v>486</v>
      </c>
      <c r="U70" s="15" t="s">
        <v>487</v>
      </c>
    </row>
    <row r="71" spans="1:21">
      <c r="A71" s="15" t="s">
        <v>638</v>
      </c>
      <c r="B71" s="15" t="s">
        <v>639</v>
      </c>
      <c r="C71" s="15" t="s">
        <v>481</v>
      </c>
      <c r="D71" s="15">
        <v>0</v>
      </c>
      <c r="E71" s="15"/>
      <c r="F71" s="15"/>
      <c r="G71" s="16">
        <v>8806478029602</v>
      </c>
      <c r="H71" s="15">
        <v>200801076</v>
      </c>
      <c r="I71" s="17" t="s">
        <v>640</v>
      </c>
      <c r="J71" s="15" t="s">
        <v>483</v>
      </c>
      <c r="K71" s="15">
        <v>1</v>
      </c>
      <c r="L71" s="15" t="s">
        <v>491</v>
      </c>
      <c r="M71" s="15" t="s">
        <v>484</v>
      </c>
      <c r="N71" s="15" t="s">
        <v>485</v>
      </c>
      <c r="O71" s="15">
        <v>20220713</v>
      </c>
      <c r="P71" s="15"/>
      <c r="Q71" s="15"/>
      <c r="R71" s="15" t="s">
        <v>486</v>
      </c>
      <c r="S71" s="15"/>
      <c r="T71" s="15" t="s">
        <v>486</v>
      </c>
      <c r="U71" s="15" t="s">
        <v>487</v>
      </c>
    </row>
    <row r="72" spans="1:21">
      <c r="A72" s="15" t="s">
        <v>641</v>
      </c>
      <c r="B72" s="15" t="s">
        <v>642</v>
      </c>
      <c r="C72" s="15" t="s">
        <v>481</v>
      </c>
      <c r="D72" s="15">
        <v>0</v>
      </c>
      <c r="E72" s="15"/>
      <c r="F72" s="15"/>
      <c r="G72" s="16">
        <v>8806512025706</v>
      </c>
      <c r="H72" s="15">
        <v>200801152</v>
      </c>
      <c r="I72" s="17" t="s">
        <v>643</v>
      </c>
      <c r="J72" s="15" t="s">
        <v>483</v>
      </c>
      <c r="K72" s="15">
        <v>1</v>
      </c>
      <c r="L72" s="15" t="s">
        <v>491</v>
      </c>
      <c r="M72" s="15" t="s">
        <v>484</v>
      </c>
      <c r="N72" s="15"/>
      <c r="O72" s="15"/>
      <c r="P72" s="15"/>
      <c r="Q72" s="15"/>
      <c r="R72" s="15" t="s">
        <v>486</v>
      </c>
      <c r="S72" s="15"/>
      <c r="T72" s="15" t="s">
        <v>486</v>
      </c>
      <c r="U72" s="15" t="s">
        <v>487</v>
      </c>
    </row>
    <row r="73" spans="1:21">
      <c r="A73" s="15" t="s">
        <v>644</v>
      </c>
      <c r="B73" s="15" t="s">
        <v>645</v>
      </c>
      <c r="C73" s="15" t="s">
        <v>542</v>
      </c>
      <c r="D73" s="15">
        <v>0</v>
      </c>
      <c r="E73" s="15"/>
      <c r="F73" s="15"/>
      <c r="G73" s="16">
        <v>8806649008009</v>
      </c>
      <c r="H73" s="15">
        <v>200803128</v>
      </c>
      <c r="I73" s="17" t="s">
        <v>646</v>
      </c>
      <c r="J73" s="15" t="s">
        <v>483</v>
      </c>
      <c r="K73" s="15">
        <v>1</v>
      </c>
      <c r="L73" s="15" t="s">
        <v>491</v>
      </c>
      <c r="M73" s="15" t="s">
        <v>484</v>
      </c>
      <c r="N73" s="15"/>
      <c r="O73" s="15">
        <v>20151023</v>
      </c>
      <c r="P73" s="15"/>
      <c r="Q73" s="15"/>
      <c r="R73" s="15" t="s">
        <v>486</v>
      </c>
      <c r="S73" s="15"/>
      <c r="T73" s="15" t="s">
        <v>486</v>
      </c>
      <c r="U73" s="15" t="s">
        <v>487</v>
      </c>
    </row>
    <row r="74" spans="1:21">
      <c r="A74" s="15" t="s">
        <v>647</v>
      </c>
      <c r="B74" s="15" t="s">
        <v>587</v>
      </c>
      <c r="C74" s="15" t="s">
        <v>481</v>
      </c>
      <c r="D74" s="15">
        <v>0</v>
      </c>
      <c r="E74" s="15"/>
      <c r="F74" s="15"/>
      <c r="G74" s="16">
        <v>8806552014104</v>
      </c>
      <c r="H74" s="15">
        <v>200800945</v>
      </c>
      <c r="I74" s="17" t="s">
        <v>648</v>
      </c>
      <c r="J74" s="15" t="s">
        <v>483</v>
      </c>
      <c r="K74" s="15">
        <v>1</v>
      </c>
      <c r="L74" s="15" t="s">
        <v>491</v>
      </c>
      <c r="M74" s="15" t="s">
        <v>484</v>
      </c>
      <c r="N74" s="15"/>
      <c r="O74" s="15"/>
      <c r="P74" s="15">
        <v>20080229</v>
      </c>
      <c r="Q74" s="15">
        <v>20101110</v>
      </c>
      <c r="R74" s="15" t="s">
        <v>486</v>
      </c>
      <c r="S74" s="15"/>
      <c r="T74" s="15" t="s">
        <v>486</v>
      </c>
      <c r="U74" s="15" t="s">
        <v>487</v>
      </c>
    </row>
    <row r="75" spans="1:21">
      <c r="A75" s="15" t="s">
        <v>647</v>
      </c>
      <c r="B75" s="15" t="s">
        <v>587</v>
      </c>
      <c r="C75" s="15" t="s">
        <v>500</v>
      </c>
      <c r="D75" s="15">
        <v>1</v>
      </c>
      <c r="E75" s="15" t="s">
        <v>519</v>
      </c>
      <c r="F75" s="15" t="s">
        <v>502</v>
      </c>
      <c r="G75" s="16">
        <v>8806552014111</v>
      </c>
      <c r="H75" s="15">
        <v>200800945</v>
      </c>
      <c r="I75" s="17" t="s">
        <v>648</v>
      </c>
      <c r="J75" s="15" t="s">
        <v>483</v>
      </c>
      <c r="K75" s="15">
        <v>15</v>
      </c>
      <c r="L75" s="15" t="s">
        <v>491</v>
      </c>
      <c r="M75" s="15" t="s">
        <v>484</v>
      </c>
      <c r="N75" s="15" t="s">
        <v>649</v>
      </c>
      <c r="O75" s="15"/>
      <c r="P75" s="15">
        <v>20080229</v>
      </c>
      <c r="Q75" s="15">
        <v>20101110</v>
      </c>
      <c r="R75" s="15" t="s">
        <v>486</v>
      </c>
      <c r="S75" s="15"/>
      <c r="T75" s="15" t="s">
        <v>486</v>
      </c>
      <c r="U75" s="15" t="s">
        <v>487</v>
      </c>
    </row>
    <row r="76" spans="1:21">
      <c r="A76" s="15" t="s">
        <v>647</v>
      </c>
      <c r="B76" s="15" t="s">
        <v>587</v>
      </c>
      <c r="C76" s="15" t="s">
        <v>520</v>
      </c>
      <c r="D76" s="15">
        <v>1</v>
      </c>
      <c r="E76" s="15" t="s">
        <v>519</v>
      </c>
      <c r="F76" s="15" t="s">
        <v>502</v>
      </c>
      <c r="G76" s="16">
        <v>8806552014128</v>
      </c>
      <c r="H76" s="15">
        <v>200800945</v>
      </c>
      <c r="I76" s="17" t="s">
        <v>648</v>
      </c>
      <c r="J76" s="15" t="s">
        <v>483</v>
      </c>
      <c r="K76" s="15">
        <v>22.5</v>
      </c>
      <c r="L76" s="15" t="s">
        <v>491</v>
      </c>
      <c r="M76" s="15" t="s">
        <v>484</v>
      </c>
      <c r="N76" s="15" t="s">
        <v>650</v>
      </c>
      <c r="O76" s="15"/>
      <c r="P76" s="15">
        <v>20080229</v>
      </c>
      <c r="Q76" s="15">
        <v>20101110</v>
      </c>
      <c r="R76" s="15" t="s">
        <v>486</v>
      </c>
      <c r="S76" s="15"/>
      <c r="T76" s="15" t="s">
        <v>486</v>
      </c>
      <c r="U76" s="15" t="s">
        <v>487</v>
      </c>
    </row>
    <row r="77" spans="1:21">
      <c r="A77" s="15" t="s">
        <v>651</v>
      </c>
      <c r="B77" s="15" t="s">
        <v>652</v>
      </c>
      <c r="C77" s="15" t="s">
        <v>481</v>
      </c>
      <c r="D77" s="15">
        <v>0</v>
      </c>
      <c r="E77" s="15"/>
      <c r="F77" s="15"/>
      <c r="G77" s="16">
        <v>8806540020100</v>
      </c>
      <c r="H77" s="15">
        <v>200801303</v>
      </c>
      <c r="I77" s="17" t="s">
        <v>653</v>
      </c>
      <c r="J77" s="15" t="s">
        <v>483</v>
      </c>
      <c r="K77" s="15">
        <v>1</v>
      </c>
      <c r="L77" s="15"/>
      <c r="M77" s="15" t="s">
        <v>484</v>
      </c>
      <c r="N77" s="15"/>
      <c r="O77" s="15"/>
      <c r="P77" s="15"/>
      <c r="Q77" s="15"/>
      <c r="R77" s="15" t="s">
        <v>486</v>
      </c>
      <c r="S77" s="15"/>
      <c r="T77" s="15" t="s">
        <v>486</v>
      </c>
      <c r="U77" s="15" t="s">
        <v>487</v>
      </c>
    </row>
    <row r="78" spans="1:21">
      <c r="A78" s="15" t="s">
        <v>651</v>
      </c>
      <c r="B78" s="15" t="s">
        <v>652</v>
      </c>
      <c r="C78" s="15" t="s">
        <v>500</v>
      </c>
      <c r="D78" s="15">
        <v>1</v>
      </c>
      <c r="E78" s="15" t="s">
        <v>519</v>
      </c>
      <c r="F78" s="15" t="s">
        <v>502</v>
      </c>
      <c r="G78" s="16">
        <v>8806540020117</v>
      </c>
      <c r="H78" s="15">
        <v>200801303</v>
      </c>
      <c r="I78" s="18">
        <v>654002011</v>
      </c>
      <c r="J78" s="15" t="s">
        <v>483</v>
      </c>
      <c r="K78" s="15">
        <v>15</v>
      </c>
      <c r="L78" s="15"/>
      <c r="M78" s="15" t="s">
        <v>484</v>
      </c>
      <c r="N78" s="15"/>
      <c r="O78" s="15"/>
      <c r="P78" s="15"/>
      <c r="Q78" s="15"/>
      <c r="R78" s="15" t="s">
        <v>486</v>
      </c>
      <c r="S78" s="15"/>
      <c r="T78" s="15" t="s">
        <v>499</v>
      </c>
      <c r="U78" s="15" t="s">
        <v>487</v>
      </c>
    </row>
    <row r="79" spans="1:21">
      <c r="A79" s="15" t="s">
        <v>651</v>
      </c>
      <c r="B79" s="15" t="s">
        <v>652</v>
      </c>
      <c r="C79" s="15" t="s">
        <v>520</v>
      </c>
      <c r="D79" s="15">
        <v>1</v>
      </c>
      <c r="E79" s="15" t="s">
        <v>519</v>
      </c>
      <c r="F79" s="15" t="s">
        <v>502</v>
      </c>
      <c r="G79" s="16">
        <v>8806540020124</v>
      </c>
      <c r="H79" s="15">
        <v>200801303</v>
      </c>
      <c r="I79" s="18">
        <v>654002012</v>
      </c>
      <c r="J79" s="15" t="s">
        <v>483</v>
      </c>
      <c r="K79" s="15">
        <v>22.5</v>
      </c>
      <c r="L79" s="15"/>
      <c r="M79" s="15" t="s">
        <v>484</v>
      </c>
      <c r="N79" s="15"/>
      <c r="O79" s="15"/>
      <c r="P79" s="15"/>
      <c r="Q79" s="15"/>
      <c r="R79" s="15" t="s">
        <v>486</v>
      </c>
      <c r="S79" s="15"/>
      <c r="T79" s="15" t="s">
        <v>486</v>
      </c>
      <c r="U79" s="15" t="s">
        <v>487</v>
      </c>
    </row>
    <row r="80" spans="1:21">
      <c r="A80" s="15" t="s">
        <v>654</v>
      </c>
      <c r="B80" s="15" t="s">
        <v>655</v>
      </c>
      <c r="C80" s="15" t="s">
        <v>481</v>
      </c>
      <c r="D80" s="15">
        <v>0</v>
      </c>
      <c r="E80" s="15"/>
      <c r="F80" s="15"/>
      <c r="G80" s="16">
        <v>8806502026706</v>
      </c>
      <c r="H80" s="15">
        <v>200801159</v>
      </c>
      <c r="I80" s="17" t="s">
        <v>656</v>
      </c>
      <c r="J80" s="15" t="s">
        <v>483</v>
      </c>
      <c r="K80" s="15">
        <v>1</v>
      </c>
      <c r="L80" s="15"/>
      <c r="M80" s="15" t="s">
        <v>484</v>
      </c>
      <c r="N80" s="15"/>
      <c r="O80" s="15"/>
      <c r="P80" s="15"/>
      <c r="Q80" s="15"/>
      <c r="R80" s="15" t="s">
        <v>486</v>
      </c>
      <c r="S80" s="15"/>
      <c r="T80" s="15" t="s">
        <v>499</v>
      </c>
      <c r="U80" s="15" t="s">
        <v>487</v>
      </c>
    </row>
    <row r="81" spans="1:21">
      <c r="A81" s="15" t="s">
        <v>654</v>
      </c>
      <c r="B81" s="15" t="s">
        <v>655</v>
      </c>
      <c r="C81" s="15" t="s">
        <v>500</v>
      </c>
      <c r="D81" s="15">
        <v>1</v>
      </c>
      <c r="E81" s="15" t="s">
        <v>519</v>
      </c>
      <c r="F81" s="15" t="s">
        <v>502</v>
      </c>
      <c r="G81" s="16">
        <v>8806502026713</v>
      </c>
      <c r="H81" s="15">
        <v>200801159</v>
      </c>
      <c r="I81" s="18">
        <v>650202671</v>
      </c>
      <c r="J81" s="15" t="s">
        <v>483</v>
      </c>
      <c r="K81" s="15">
        <v>15</v>
      </c>
      <c r="L81" s="15" t="s">
        <v>503</v>
      </c>
      <c r="M81" s="15" t="s">
        <v>484</v>
      </c>
      <c r="N81" s="15"/>
      <c r="O81" s="15"/>
      <c r="P81" s="15"/>
      <c r="Q81" s="15"/>
      <c r="R81" s="15" t="s">
        <v>486</v>
      </c>
      <c r="S81" s="15"/>
      <c r="T81" s="15" t="s">
        <v>499</v>
      </c>
      <c r="U81" s="15" t="s">
        <v>487</v>
      </c>
    </row>
    <row r="82" spans="1:21">
      <c r="A82" s="15" t="s">
        <v>654</v>
      </c>
      <c r="B82" s="15" t="s">
        <v>655</v>
      </c>
      <c r="C82" s="15" t="s">
        <v>500</v>
      </c>
      <c r="D82" s="15">
        <v>10</v>
      </c>
      <c r="E82" s="15" t="s">
        <v>519</v>
      </c>
      <c r="F82" s="15" t="s">
        <v>502</v>
      </c>
      <c r="G82" s="16">
        <v>8806502026720</v>
      </c>
      <c r="H82" s="15">
        <v>200801159</v>
      </c>
      <c r="I82" s="18">
        <v>650202671</v>
      </c>
      <c r="J82" s="15" t="s">
        <v>483</v>
      </c>
      <c r="K82" s="15">
        <v>150</v>
      </c>
      <c r="L82" s="15" t="s">
        <v>503</v>
      </c>
      <c r="M82" s="15" t="s">
        <v>484</v>
      </c>
      <c r="N82" s="15" t="s">
        <v>657</v>
      </c>
      <c r="O82" s="15"/>
      <c r="P82" s="15"/>
      <c r="Q82" s="15"/>
      <c r="R82" s="15" t="s">
        <v>486</v>
      </c>
      <c r="S82" s="15"/>
      <c r="T82" s="15" t="s">
        <v>499</v>
      </c>
      <c r="U82" s="15" t="s">
        <v>487</v>
      </c>
    </row>
    <row r="83" spans="1:21">
      <c r="A83" s="15" t="s">
        <v>658</v>
      </c>
      <c r="B83" s="15" t="s">
        <v>659</v>
      </c>
      <c r="C83" s="15" t="s">
        <v>481</v>
      </c>
      <c r="D83" s="15">
        <v>0</v>
      </c>
      <c r="E83" s="15"/>
      <c r="F83" s="15"/>
      <c r="G83" s="16">
        <v>8806526055805</v>
      </c>
      <c r="H83" s="15">
        <v>200801026</v>
      </c>
      <c r="I83" s="17" t="s">
        <v>660</v>
      </c>
      <c r="J83" s="15" t="s">
        <v>483</v>
      </c>
      <c r="K83" s="15">
        <v>1</v>
      </c>
      <c r="L83" s="15"/>
      <c r="M83" s="15" t="s">
        <v>484</v>
      </c>
      <c r="N83" s="15"/>
      <c r="O83" s="15">
        <v>20210304</v>
      </c>
      <c r="P83" s="15">
        <v>20151029</v>
      </c>
      <c r="Q83" s="15">
        <v>99991231</v>
      </c>
      <c r="R83" s="15" t="s">
        <v>486</v>
      </c>
      <c r="S83" s="15"/>
      <c r="T83" s="15" t="s">
        <v>486</v>
      </c>
      <c r="U83" s="15" t="s">
        <v>487</v>
      </c>
    </row>
    <row r="84" spans="1:21">
      <c r="A84" s="15" t="s">
        <v>661</v>
      </c>
      <c r="B84" s="15" t="s">
        <v>662</v>
      </c>
      <c r="C84" s="15" t="s">
        <v>481</v>
      </c>
      <c r="D84" s="15">
        <v>0</v>
      </c>
      <c r="E84" s="15"/>
      <c r="F84" s="15"/>
      <c r="G84" s="16">
        <v>8806494030903</v>
      </c>
      <c r="H84" s="15">
        <v>200801605</v>
      </c>
      <c r="I84" s="18">
        <v>649403090</v>
      </c>
      <c r="J84" s="15" t="s">
        <v>483</v>
      </c>
      <c r="K84" s="15">
        <v>1</v>
      </c>
      <c r="L84" s="15"/>
      <c r="M84" s="15" t="s">
        <v>484</v>
      </c>
      <c r="N84" s="15"/>
      <c r="O84" s="15">
        <v>20200513</v>
      </c>
      <c r="P84" s="15"/>
      <c r="Q84" s="15"/>
      <c r="R84" s="15" t="s">
        <v>486</v>
      </c>
      <c r="S84" s="15"/>
      <c r="T84" s="15" t="s">
        <v>486</v>
      </c>
      <c r="U84" s="15" t="s">
        <v>487</v>
      </c>
    </row>
    <row r="85" spans="1:21">
      <c r="A85" s="15" t="s">
        <v>663</v>
      </c>
      <c r="B85" s="15" t="s">
        <v>664</v>
      </c>
      <c r="C85" s="15" t="s">
        <v>542</v>
      </c>
      <c r="D85" s="15">
        <v>0</v>
      </c>
      <c r="E85" s="15"/>
      <c r="F85" s="15"/>
      <c r="G85" s="16">
        <v>8806424027201</v>
      </c>
      <c r="H85" s="15">
        <v>200801501</v>
      </c>
      <c r="I85" s="17" t="s">
        <v>665</v>
      </c>
      <c r="J85" s="15" t="s">
        <v>483</v>
      </c>
      <c r="K85" s="15">
        <v>1</v>
      </c>
      <c r="L85" s="15" t="s">
        <v>491</v>
      </c>
      <c r="M85" s="15" t="s">
        <v>484</v>
      </c>
      <c r="N85" s="15"/>
      <c r="O85" s="15">
        <v>20200721</v>
      </c>
      <c r="P85" s="15"/>
      <c r="Q85" s="15"/>
      <c r="R85" s="15" t="s">
        <v>486</v>
      </c>
      <c r="S85" s="15"/>
      <c r="T85" s="15" t="s">
        <v>486</v>
      </c>
      <c r="U85" s="15" t="s">
        <v>487</v>
      </c>
    </row>
    <row r="86" spans="1:21">
      <c r="A86" s="15" t="s">
        <v>666</v>
      </c>
      <c r="B86" s="15" t="s">
        <v>667</v>
      </c>
      <c r="C86" s="15" t="s">
        <v>481</v>
      </c>
      <c r="D86" s="15">
        <v>0</v>
      </c>
      <c r="E86" s="15"/>
      <c r="F86" s="15"/>
      <c r="G86" s="16">
        <v>8806543038300</v>
      </c>
      <c r="H86" s="15">
        <v>200803342</v>
      </c>
      <c r="I86" s="17" t="s">
        <v>668</v>
      </c>
      <c r="J86" s="15" t="s">
        <v>483</v>
      </c>
      <c r="K86" s="15">
        <v>1</v>
      </c>
      <c r="L86" s="15" t="s">
        <v>491</v>
      </c>
      <c r="M86" s="15" t="s">
        <v>484</v>
      </c>
      <c r="N86" s="15" t="s">
        <v>485</v>
      </c>
      <c r="O86" s="15">
        <v>20160809</v>
      </c>
      <c r="P86" s="15"/>
      <c r="Q86" s="15"/>
      <c r="R86" s="15" t="s">
        <v>486</v>
      </c>
      <c r="S86" s="15"/>
      <c r="T86" s="15" t="s">
        <v>486</v>
      </c>
      <c r="U86" s="15" t="s">
        <v>487</v>
      </c>
    </row>
    <row r="87" spans="1:21">
      <c r="A87" s="15" t="s">
        <v>669</v>
      </c>
      <c r="B87" s="15" t="s">
        <v>670</v>
      </c>
      <c r="C87" s="15" t="s">
        <v>481</v>
      </c>
      <c r="D87" s="15">
        <v>0</v>
      </c>
      <c r="E87" s="15"/>
      <c r="F87" s="15"/>
      <c r="G87" s="16">
        <v>8806607022306</v>
      </c>
      <c r="H87" s="15">
        <v>200803513</v>
      </c>
      <c r="I87" s="17" t="s">
        <v>671</v>
      </c>
      <c r="J87" s="15" t="s">
        <v>483</v>
      </c>
      <c r="K87" s="15">
        <v>1</v>
      </c>
      <c r="L87" s="15" t="s">
        <v>491</v>
      </c>
      <c r="M87" s="15" t="s">
        <v>484</v>
      </c>
      <c r="N87" s="15"/>
      <c r="O87" s="15"/>
      <c r="P87" s="15"/>
      <c r="Q87" s="15"/>
      <c r="R87" s="15" t="s">
        <v>486</v>
      </c>
      <c r="S87" s="15"/>
      <c r="T87" s="15" t="s">
        <v>486</v>
      </c>
      <c r="U87" s="15" t="s">
        <v>487</v>
      </c>
    </row>
    <row r="88" spans="1:21">
      <c r="A88" s="15" t="s">
        <v>672</v>
      </c>
      <c r="B88" s="15" t="s">
        <v>673</v>
      </c>
      <c r="C88" s="15" t="s">
        <v>481</v>
      </c>
      <c r="D88" s="15">
        <v>0</v>
      </c>
      <c r="E88" s="15"/>
      <c r="F88" s="15"/>
      <c r="G88" s="16">
        <v>8806586020805</v>
      </c>
      <c r="H88" s="15">
        <v>200805216</v>
      </c>
      <c r="I88" s="17" t="s">
        <v>674</v>
      </c>
      <c r="J88" s="15" t="s">
        <v>483</v>
      </c>
      <c r="K88" s="15">
        <v>1</v>
      </c>
      <c r="L88" s="15" t="s">
        <v>491</v>
      </c>
      <c r="M88" s="15" t="s">
        <v>484</v>
      </c>
      <c r="N88" s="15" t="s">
        <v>485</v>
      </c>
      <c r="O88" s="15">
        <v>20211209</v>
      </c>
      <c r="P88" s="15"/>
      <c r="Q88" s="15"/>
      <c r="R88" s="15" t="s">
        <v>486</v>
      </c>
      <c r="S88" s="15"/>
      <c r="T88" s="15" t="s">
        <v>486</v>
      </c>
      <c r="U88" s="15" t="s">
        <v>487</v>
      </c>
    </row>
    <row r="89" spans="1:21">
      <c r="A89" s="15" t="s">
        <v>672</v>
      </c>
      <c r="B89" s="15" t="s">
        <v>673</v>
      </c>
      <c r="C89" s="15" t="s">
        <v>500</v>
      </c>
      <c r="D89" s="15">
        <v>1</v>
      </c>
      <c r="E89" s="15" t="s">
        <v>507</v>
      </c>
      <c r="F89" s="15" t="s">
        <v>502</v>
      </c>
      <c r="G89" s="16">
        <v>8806586020812</v>
      </c>
      <c r="H89" s="15">
        <v>200805216</v>
      </c>
      <c r="I89" s="18">
        <v>658602081</v>
      </c>
      <c r="J89" s="15" t="s">
        <v>483</v>
      </c>
      <c r="K89" s="15">
        <v>15</v>
      </c>
      <c r="L89" s="15" t="s">
        <v>491</v>
      </c>
      <c r="M89" s="15" t="s">
        <v>484</v>
      </c>
      <c r="N89" s="15"/>
      <c r="O89" s="15">
        <v>20211209</v>
      </c>
      <c r="P89" s="15"/>
      <c r="Q89" s="15"/>
      <c r="R89" s="15" t="s">
        <v>486</v>
      </c>
      <c r="S89" s="15"/>
      <c r="T89" s="15" t="s">
        <v>486</v>
      </c>
      <c r="U89" s="15" t="s">
        <v>487</v>
      </c>
    </row>
    <row r="90" spans="1:21">
      <c r="A90" s="15" t="s">
        <v>675</v>
      </c>
      <c r="B90" s="15" t="s">
        <v>676</v>
      </c>
      <c r="C90" s="15" t="s">
        <v>481</v>
      </c>
      <c r="D90" s="15">
        <v>0</v>
      </c>
      <c r="E90" s="15"/>
      <c r="F90" s="15"/>
      <c r="G90" s="16">
        <v>8806585009108</v>
      </c>
      <c r="H90" s="15">
        <v>200801748</v>
      </c>
      <c r="I90" s="17" t="s">
        <v>677</v>
      </c>
      <c r="J90" s="15" t="s">
        <v>483</v>
      </c>
      <c r="K90" s="15">
        <v>1</v>
      </c>
      <c r="L90" s="15"/>
      <c r="M90" s="15" t="s">
        <v>484</v>
      </c>
      <c r="N90" s="15" t="s">
        <v>485</v>
      </c>
      <c r="O90" s="15">
        <v>20111107</v>
      </c>
      <c r="P90" s="15"/>
      <c r="Q90" s="15"/>
      <c r="R90" s="15" t="s">
        <v>486</v>
      </c>
      <c r="S90" s="15"/>
      <c r="T90" s="15" t="s">
        <v>486</v>
      </c>
      <c r="U90" s="15" t="s">
        <v>487</v>
      </c>
    </row>
    <row r="91" spans="1:21">
      <c r="A91" s="15" t="s">
        <v>678</v>
      </c>
      <c r="B91" s="15" t="s">
        <v>679</v>
      </c>
      <c r="C91" s="15" t="s">
        <v>481</v>
      </c>
      <c r="D91" s="15">
        <v>0</v>
      </c>
      <c r="E91" s="15"/>
      <c r="F91" s="15"/>
      <c r="G91" s="16">
        <v>8806429028104</v>
      </c>
      <c r="H91" s="15">
        <v>200801991</v>
      </c>
      <c r="I91" s="17" t="s">
        <v>680</v>
      </c>
      <c r="J91" s="15" t="s">
        <v>483</v>
      </c>
      <c r="K91" s="15">
        <v>1</v>
      </c>
      <c r="L91" s="15"/>
      <c r="M91" s="15" t="s">
        <v>484</v>
      </c>
      <c r="N91" s="15"/>
      <c r="O91" s="15"/>
      <c r="P91" s="15"/>
      <c r="Q91" s="15"/>
      <c r="R91" s="15" t="s">
        <v>486</v>
      </c>
      <c r="S91" s="15"/>
      <c r="T91" s="15" t="s">
        <v>499</v>
      </c>
      <c r="U91" s="15" t="s">
        <v>487</v>
      </c>
    </row>
    <row r="92" spans="1:21">
      <c r="A92" s="15" t="s">
        <v>678</v>
      </c>
      <c r="B92" s="15" t="s">
        <v>679</v>
      </c>
      <c r="C92" s="15" t="s">
        <v>500</v>
      </c>
      <c r="D92" s="15">
        <v>1</v>
      </c>
      <c r="E92" s="15" t="s">
        <v>519</v>
      </c>
      <c r="F92" s="15" t="s">
        <v>502</v>
      </c>
      <c r="G92" s="16">
        <v>8806429028111</v>
      </c>
      <c r="H92" s="15">
        <v>200801991</v>
      </c>
      <c r="I92" s="18">
        <v>642902811</v>
      </c>
      <c r="J92" s="15" t="s">
        <v>483</v>
      </c>
      <c r="K92" s="15">
        <v>15</v>
      </c>
      <c r="L92" s="15" t="s">
        <v>503</v>
      </c>
      <c r="M92" s="15" t="s">
        <v>484</v>
      </c>
      <c r="N92" s="15"/>
      <c r="O92" s="15"/>
      <c r="P92" s="15"/>
      <c r="Q92" s="15"/>
      <c r="R92" s="15" t="s">
        <v>486</v>
      </c>
      <c r="S92" s="15"/>
      <c r="T92" s="15" t="s">
        <v>499</v>
      </c>
      <c r="U92" s="15" t="s">
        <v>487</v>
      </c>
    </row>
    <row r="93" spans="1:21">
      <c r="A93" s="15" t="s">
        <v>678</v>
      </c>
      <c r="B93" s="15" t="s">
        <v>679</v>
      </c>
      <c r="C93" s="15" t="s">
        <v>520</v>
      </c>
      <c r="D93" s="15">
        <v>1</v>
      </c>
      <c r="E93" s="15" t="s">
        <v>519</v>
      </c>
      <c r="F93" s="15" t="s">
        <v>502</v>
      </c>
      <c r="G93" s="16">
        <v>8806429028128</v>
      </c>
      <c r="H93" s="15">
        <v>200801991</v>
      </c>
      <c r="I93" s="18">
        <v>642902812</v>
      </c>
      <c r="J93" s="15" t="s">
        <v>483</v>
      </c>
      <c r="K93" s="15">
        <v>22.5</v>
      </c>
      <c r="L93" s="15" t="s">
        <v>681</v>
      </c>
      <c r="M93" s="15" t="s">
        <v>484</v>
      </c>
      <c r="N93" s="15"/>
      <c r="O93" s="15"/>
      <c r="P93" s="15"/>
      <c r="Q93" s="15"/>
      <c r="R93" s="15" t="s">
        <v>486</v>
      </c>
      <c r="S93" s="15"/>
      <c r="T93" s="15" t="s">
        <v>499</v>
      </c>
      <c r="U93" s="15" t="s">
        <v>487</v>
      </c>
    </row>
    <row r="94" spans="1:21">
      <c r="A94" s="15" t="s">
        <v>678</v>
      </c>
      <c r="B94" s="15" t="s">
        <v>682</v>
      </c>
      <c r="C94" s="15" t="s">
        <v>560</v>
      </c>
      <c r="D94" s="15">
        <v>0</v>
      </c>
      <c r="E94" s="15"/>
      <c r="F94" s="15"/>
      <c r="G94" s="16">
        <v>8806429028302</v>
      </c>
      <c r="H94" s="15">
        <v>200807127</v>
      </c>
      <c r="I94" s="17" t="s">
        <v>683</v>
      </c>
      <c r="J94" s="15" t="s">
        <v>483</v>
      </c>
      <c r="K94" s="15">
        <v>1</v>
      </c>
      <c r="L94" s="15"/>
      <c r="M94" s="15" t="s">
        <v>484</v>
      </c>
      <c r="N94" s="15"/>
      <c r="O94" s="15"/>
      <c r="P94" s="15"/>
      <c r="Q94" s="15"/>
      <c r="R94" s="15" t="s">
        <v>486</v>
      </c>
      <c r="S94" s="15"/>
      <c r="T94" s="15" t="s">
        <v>499</v>
      </c>
      <c r="U94" s="15" t="s">
        <v>487</v>
      </c>
    </row>
    <row r="95" spans="1:21">
      <c r="A95" s="15" t="s">
        <v>678</v>
      </c>
      <c r="B95" s="15" t="s">
        <v>682</v>
      </c>
      <c r="C95" s="15" t="s">
        <v>560</v>
      </c>
      <c r="D95" s="15">
        <v>1</v>
      </c>
      <c r="E95" s="15" t="s">
        <v>684</v>
      </c>
      <c r="F95" s="15" t="s">
        <v>685</v>
      </c>
      <c r="G95" s="16">
        <v>8806429028319</v>
      </c>
      <c r="H95" s="15">
        <v>200807127</v>
      </c>
      <c r="I95" s="18">
        <v>642902831</v>
      </c>
      <c r="J95" s="15" t="s">
        <v>483</v>
      </c>
      <c r="K95" s="15">
        <v>1</v>
      </c>
      <c r="L95" s="15" t="s">
        <v>686</v>
      </c>
      <c r="M95" s="15" t="s">
        <v>484</v>
      </c>
      <c r="N95" s="15"/>
      <c r="O95" s="15"/>
      <c r="P95" s="15"/>
      <c r="Q95" s="15"/>
      <c r="R95" s="15" t="s">
        <v>486</v>
      </c>
      <c r="S95" s="15"/>
      <c r="T95" s="15" t="s">
        <v>499</v>
      </c>
      <c r="U95" s="15" t="s">
        <v>487</v>
      </c>
    </row>
    <row r="96" spans="1:21">
      <c r="A96" s="15" t="s">
        <v>678</v>
      </c>
      <c r="B96" s="15" t="s">
        <v>682</v>
      </c>
      <c r="C96" s="15" t="s">
        <v>560</v>
      </c>
      <c r="D96" s="15">
        <v>10</v>
      </c>
      <c r="E96" s="15" t="s">
        <v>684</v>
      </c>
      <c r="F96" s="15" t="s">
        <v>685</v>
      </c>
      <c r="G96" s="16">
        <v>8806429028326</v>
      </c>
      <c r="H96" s="15">
        <v>200807127</v>
      </c>
      <c r="I96" s="18">
        <v>642902831</v>
      </c>
      <c r="J96" s="15" t="s">
        <v>483</v>
      </c>
      <c r="K96" s="15">
        <v>10</v>
      </c>
      <c r="L96" s="15" t="s">
        <v>686</v>
      </c>
      <c r="M96" s="15" t="s">
        <v>484</v>
      </c>
      <c r="N96" s="15"/>
      <c r="O96" s="15"/>
      <c r="P96" s="15"/>
      <c r="Q96" s="15"/>
      <c r="R96" s="15" t="s">
        <v>486</v>
      </c>
      <c r="S96" s="15"/>
      <c r="T96" s="15" t="s">
        <v>486</v>
      </c>
      <c r="U96" s="15" t="s">
        <v>487</v>
      </c>
    </row>
    <row r="97" spans="1:21">
      <c r="A97" s="15" t="s">
        <v>678</v>
      </c>
      <c r="B97" s="15" t="s">
        <v>687</v>
      </c>
      <c r="C97" s="15" t="s">
        <v>494</v>
      </c>
      <c r="D97" s="15">
        <v>0</v>
      </c>
      <c r="E97" s="15"/>
      <c r="F97" s="15"/>
      <c r="G97" s="16">
        <v>8806429028203</v>
      </c>
      <c r="H97" s="15">
        <v>200808168</v>
      </c>
      <c r="I97" s="18">
        <v>642902820</v>
      </c>
      <c r="J97" s="15" t="s">
        <v>483</v>
      </c>
      <c r="K97" s="15">
        <v>1</v>
      </c>
      <c r="L97" s="15" t="s">
        <v>496</v>
      </c>
      <c r="M97" s="15" t="s">
        <v>484</v>
      </c>
      <c r="N97" s="15"/>
      <c r="O97" s="15"/>
      <c r="P97" s="15"/>
      <c r="Q97" s="15"/>
      <c r="R97" s="15" t="s">
        <v>486</v>
      </c>
      <c r="S97" s="15"/>
      <c r="T97" s="15" t="s">
        <v>499</v>
      </c>
      <c r="U97" s="15" t="s">
        <v>487</v>
      </c>
    </row>
    <row r="98" spans="1:21">
      <c r="A98" s="15" t="s">
        <v>678</v>
      </c>
      <c r="B98" s="15" t="s">
        <v>687</v>
      </c>
      <c r="C98" s="15" t="s">
        <v>494</v>
      </c>
      <c r="D98" s="15">
        <v>10</v>
      </c>
      <c r="E98" s="15" t="s">
        <v>593</v>
      </c>
      <c r="F98" s="15" t="s">
        <v>552</v>
      </c>
      <c r="G98" s="16">
        <v>8806429028210</v>
      </c>
      <c r="H98" s="15">
        <v>200808168</v>
      </c>
      <c r="I98" s="18">
        <v>642902820</v>
      </c>
      <c r="J98" s="15" t="s">
        <v>483</v>
      </c>
      <c r="K98" s="15">
        <v>10</v>
      </c>
      <c r="L98" s="15" t="s">
        <v>496</v>
      </c>
      <c r="M98" s="15" t="s">
        <v>484</v>
      </c>
      <c r="N98" s="15"/>
      <c r="O98" s="15"/>
      <c r="P98" s="15"/>
      <c r="Q98" s="15"/>
      <c r="R98" s="15" t="s">
        <v>486</v>
      </c>
      <c r="S98" s="15"/>
      <c r="T98" s="15" t="s">
        <v>486</v>
      </c>
      <c r="U98" s="15" t="s">
        <v>487</v>
      </c>
    </row>
    <row r="99" spans="1:21">
      <c r="A99" s="15" t="s">
        <v>678</v>
      </c>
      <c r="B99" s="15" t="s">
        <v>687</v>
      </c>
      <c r="C99" s="15" t="s">
        <v>494</v>
      </c>
      <c r="D99" s="15">
        <v>30</v>
      </c>
      <c r="E99" s="15" t="s">
        <v>593</v>
      </c>
      <c r="F99" s="15" t="s">
        <v>552</v>
      </c>
      <c r="G99" s="16">
        <v>8806429028227</v>
      </c>
      <c r="H99" s="15">
        <v>200808168</v>
      </c>
      <c r="I99" s="18">
        <v>642902820</v>
      </c>
      <c r="J99" s="15" t="s">
        <v>483</v>
      </c>
      <c r="K99" s="15">
        <v>30</v>
      </c>
      <c r="L99" s="15" t="s">
        <v>496</v>
      </c>
      <c r="M99" s="15" t="s">
        <v>484</v>
      </c>
      <c r="N99" s="15"/>
      <c r="O99" s="15"/>
      <c r="P99" s="15"/>
      <c r="Q99" s="15"/>
      <c r="R99" s="15" t="s">
        <v>486</v>
      </c>
      <c r="S99" s="15"/>
      <c r="T99" s="15" t="s">
        <v>499</v>
      </c>
      <c r="U99" s="15" t="s">
        <v>487</v>
      </c>
    </row>
    <row r="100" spans="1:21">
      <c r="A100" s="15" t="s">
        <v>678</v>
      </c>
      <c r="B100" s="15" t="s">
        <v>688</v>
      </c>
      <c r="C100" s="15" t="s">
        <v>494</v>
      </c>
      <c r="D100" s="15">
        <v>6</v>
      </c>
      <c r="E100" s="15" t="s">
        <v>593</v>
      </c>
      <c r="F100" s="15" t="s">
        <v>552</v>
      </c>
      <c r="G100" s="16">
        <v>8806429028234</v>
      </c>
      <c r="H100" s="15">
        <v>200808168</v>
      </c>
      <c r="I100" s="17" t="s">
        <v>689</v>
      </c>
      <c r="J100" s="15" t="s">
        <v>483</v>
      </c>
      <c r="K100" s="15">
        <v>6</v>
      </c>
      <c r="L100" s="15"/>
      <c r="M100" s="15" t="s">
        <v>484</v>
      </c>
      <c r="N100" s="15"/>
      <c r="O100" s="15"/>
      <c r="P100" s="15"/>
      <c r="Q100" s="15"/>
      <c r="R100" s="15" t="s">
        <v>486</v>
      </c>
      <c r="S100" s="15"/>
      <c r="T100" s="15" t="s">
        <v>486</v>
      </c>
      <c r="U100" s="15" t="s">
        <v>487</v>
      </c>
    </row>
    <row r="101" spans="1:21">
      <c r="A101" s="15" t="s">
        <v>690</v>
      </c>
      <c r="B101" s="15" t="s">
        <v>691</v>
      </c>
      <c r="C101" s="15" t="s">
        <v>542</v>
      </c>
      <c r="D101" s="15">
        <v>0</v>
      </c>
      <c r="E101" s="15"/>
      <c r="F101" s="15"/>
      <c r="G101" s="16">
        <v>8806441014109</v>
      </c>
      <c r="H101" s="15">
        <v>200801071</v>
      </c>
      <c r="I101" s="17" t="s">
        <v>692</v>
      </c>
      <c r="J101" s="15" t="s">
        <v>483</v>
      </c>
      <c r="K101" s="15">
        <v>1</v>
      </c>
      <c r="L101" s="15" t="s">
        <v>491</v>
      </c>
      <c r="M101" s="15" t="s">
        <v>484</v>
      </c>
      <c r="N101" s="15"/>
      <c r="O101" s="15"/>
      <c r="P101" s="15"/>
      <c r="Q101" s="15"/>
      <c r="R101" s="15" t="s">
        <v>486</v>
      </c>
      <c r="S101" s="15"/>
      <c r="T101" s="15" t="s">
        <v>486</v>
      </c>
      <c r="U101" s="15" t="s">
        <v>487</v>
      </c>
    </row>
    <row r="102" spans="1:21">
      <c r="A102" s="15" t="s">
        <v>693</v>
      </c>
      <c r="B102" s="15" t="s">
        <v>694</v>
      </c>
      <c r="C102" s="15" t="s">
        <v>526</v>
      </c>
      <c r="D102" s="15">
        <v>0</v>
      </c>
      <c r="E102" s="15"/>
      <c r="F102" s="15"/>
      <c r="G102" s="16">
        <v>8806454037508</v>
      </c>
      <c r="H102" s="15">
        <v>201206611</v>
      </c>
      <c r="I102" s="18">
        <v>645403750</v>
      </c>
      <c r="J102" s="15" t="s">
        <v>483</v>
      </c>
      <c r="K102" s="15">
        <v>1</v>
      </c>
      <c r="L102" s="15" t="s">
        <v>496</v>
      </c>
      <c r="M102" s="15" t="s">
        <v>484</v>
      </c>
      <c r="N102" s="15"/>
      <c r="O102" s="15"/>
      <c r="P102" s="15"/>
      <c r="Q102" s="15"/>
      <c r="R102" s="15" t="s">
        <v>486</v>
      </c>
      <c r="S102" s="15"/>
      <c r="T102" s="15" t="s">
        <v>499</v>
      </c>
      <c r="U102" s="15" t="s">
        <v>487</v>
      </c>
    </row>
    <row r="103" spans="1:21">
      <c r="A103" s="15" t="s">
        <v>693</v>
      </c>
      <c r="B103" s="15" t="s">
        <v>694</v>
      </c>
      <c r="C103" s="15" t="s">
        <v>526</v>
      </c>
      <c r="D103" s="15">
        <v>30</v>
      </c>
      <c r="E103" s="15" t="s">
        <v>593</v>
      </c>
      <c r="F103" s="15" t="s">
        <v>552</v>
      </c>
      <c r="G103" s="16">
        <v>8806454037515</v>
      </c>
      <c r="H103" s="15">
        <v>201206611</v>
      </c>
      <c r="I103" s="18">
        <v>645403750</v>
      </c>
      <c r="J103" s="15" t="s">
        <v>483</v>
      </c>
      <c r="K103" s="15">
        <v>30</v>
      </c>
      <c r="L103" s="15" t="s">
        <v>496</v>
      </c>
      <c r="M103" s="15" t="s">
        <v>484</v>
      </c>
      <c r="N103" s="15"/>
      <c r="O103" s="15"/>
      <c r="P103" s="15"/>
      <c r="Q103" s="15"/>
      <c r="R103" s="15" t="s">
        <v>486</v>
      </c>
      <c r="S103" s="15"/>
      <c r="T103" s="15" t="s">
        <v>499</v>
      </c>
      <c r="U103" s="15" t="s">
        <v>487</v>
      </c>
    </row>
    <row r="104" spans="1:21">
      <c r="A104" s="15" t="s">
        <v>693</v>
      </c>
      <c r="B104" s="15" t="s">
        <v>695</v>
      </c>
      <c r="C104" s="15" t="s">
        <v>560</v>
      </c>
      <c r="D104" s="15">
        <v>0</v>
      </c>
      <c r="E104" s="15"/>
      <c r="F104" s="15"/>
      <c r="G104" s="16">
        <v>8806454038208</v>
      </c>
      <c r="H104" s="15">
        <v>201207215</v>
      </c>
      <c r="I104" s="17" t="s">
        <v>696</v>
      </c>
      <c r="J104" s="15" t="s">
        <v>483</v>
      </c>
      <c r="K104" s="15">
        <v>1</v>
      </c>
      <c r="L104" s="15" t="s">
        <v>686</v>
      </c>
      <c r="M104" s="15" t="s">
        <v>484</v>
      </c>
      <c r="N104" s="15"/>
      <c r="O104" s="15"/>
      <c r="P104" s="15"/>
      <c r="Q104" s="15"/>
      <c r="R104" s="15" t="s">
        <v>486</v>
      </c>
      <c r="S104" s="15"/>
      <c r="T104" s="15" t="s">
        <v>486</v>
      </c>
      <c r="U104" s="15" t="s">
        <v>487</v>
      </c>
    </row>
    <row r="105" spans="1:21">
      <c r="A105" s="15" t="s">
        <v>693</v>
      </c>
      <c r="B105" s="15" t="s">
        <v>695</v>
      </c>
      <c r="C105" s="15" t="s">
        <v>560</v>
      </c>
      <c r="D105" s="15">
        <v>1</v>
      </c>
      <c r="E105" s="15" t="s">
        <v>684</v>
      </c>
      <c r="F105" s="15" t="s">
        <v>685</v>
      </c>
      <c r="G105" s="16">
        <v>8806454038215</v>
      </c>
      <c r="H105" s="15">
        <v>201207215</v>
      </c>
      <c r="I105" s="17" t="s">
        <v>696</v>
      </c>
      <c r="J105" s="15" t="s">
        <v>483</v>
      </c>
      <c r="K105" s="15">
        <v>1</v>
      </c>
      <c r="L105" s="15" t="s">
        <v>686</v>
      </c>
      <c r="M105" s="15" t="s">
        <v>484</v>
      </c>
      <c r="N105" s="15"/>
      <c r="O105" s="15"/>
      <c r="P105" s="15"/>
      <c r="Q105" s="15"/>
      <c r="R105" s="15" t="s">
        <v>486</v>
      </c>
      <c r="S105" s="15"/>
      <c r="T105" s="15" t="s">
        <v>486</v>
      </c>
      <c r="U105" s="15" t="s">
        <v>487</v>
      </c>
    </row>
    <row r="106" spans="1:21">
      <c r="A106" s="15" t="s">
        <v>693</v>
      </c>
      <c r="B106" s="15" t="s">
        <v>695</v>
      </c>
      <c r="C106" s="15" t="s">
        <v>560</v>
      </c>
      <c r="D106" s="15">
        <v>10</v>
      </c>
      <c r="E106" s="15" t="s">
        <v>684</v>
      </c>
      <c r="F106" s="15" t="s">
        <v>685</v>
      </c>
      <c r="G106" s="16">
        <v>8806454038222</v>
      </c>
      <c r="H106" s="15">
        <v>201207215</v>
      </c>
      <c r="I106" s="17" t="s">
        <v>696</v>
      </c>
      <c r="J106" s="15" t="s">
        <v>483</v>
      </c>
      <c r="K106" s="15">
        <v>10</v>
      </c>
      <c r="L106" s="15" t="s">
        <v>686</v>
      </c>
      <c r="M106" s="15" t="s">
        <v>484</v>
      </c>
      <c r="N106" s="15"/>
      <c r="O106" s="15"/>
      <c r="P106" s="15"/>
      <c r="Q106" s="15"/>
      <c r="R106" s="15" t="s">
        <v>486</v>
      </c>
      <c r="S106" s="15"/>
      <c r="T106" s="15" t="s">
        <v>486</v>
      </c>
      <c r="U106" s="15" t="s">
        <v>487</v>
      </c>
    </row>
    <row r="107" spans="1:21">
      <c r="A107" s="15" t="s">
        <v>697</v>
      </c>
      <c r="B107" s="15" t="s">
        <v>698</v>
      </c>
      <c r="C107" s="15" t="s">
        <v>481</v>
      </c>
      <c r="D107" s="15">
        <v>0</v>
      </c>
      <c r="E107" s="15"/>
      <c r="F107" s="15"/>
      <c r="G107" s="16">
        <v>8806446032504</v>
      </c>
      <c r="H107" s="15">
        <v>201506559</v>
      </c>
      <c r="I107" s="17" t="s">
        <v>699</v>
      </c>
      <c r="J107" s="15" t="s">
        <v>483</v>
      </c>
      <c r="K107" s="15">
        <v>1</v>
      </c>
      <c r="L107" s="15"/>
      <c r="M107" s="15" t="s">
        <v>484</v>
      </c>
      <c r="N107" s="15"/>
      <c r="O107" s="15"/>
      <c r="P107" s="15"/>
      <c r="Q107" s="15"/>
      <c r="R107" s="15" t="s">
        <v>486</v>
      </c>
      <c r="S107" s="15"/>
      <c r="T107" s="15" t="s">
        <v>499</v>
      </c>
      <c r="U107" s="15" t="s">
        <v>487</v>
      </c>
    </row>
    <row r="108" spans="1:21">
      <c r="A108" s="15" t="s">
        <v>697</v>
      </c>
      <c r="B108" s="15" t="s">
        <v>698</v>
      </c>
      <c r="C108" s="15" t="s">
        <v>500</v>
      </c>
      <c r="D108" s="15">
        <v>1</v>
      </c>
      <c r="E108" s="15" t="s">
        <v>507</v>
      </c>
      <c r="F108" s="15" t="s">
        <v>502</v>
      </c>
      <c r="G108" s="16">
        <v>8806446032511</v>
      </c>
      <c r="H108" s="15">
        <v>201506559</v>
      </c>
      <c r="I108" s="18">
        <v>644603251</v>
      </c>
      <c r="J108" s="15" t="s">
        <v>483</v>
      </c>
      <c r="K108" s="15">
        <v>15</v>
      </c>
      <c r="L108" s="15" t="s">
        <v>503</v>
      </c>
      <c r="M108" s="15" t="s">
        <v>484</v>
      </c>
      <c r="N108" s="15"/>
      <c r="O108" s="15"/>
      <c r="P108" s="15"/>
      <c r="Q108" s="15"/>
      <c r="R108" s="15" t="s">
        <v>486</v>
      </c>
      <c r="S108" s="15"/>
      <c r="T108" s="15" t="s">
        <v>499</v>
      </c>
      <c r="U108" s="15" t="s">
        <v>487</v>
      </c>
    </row>
    <row r="109" spans="1:21">
      <c r="A109" s="15" t="s">
        <v>700</v>
      </c>
      <c r="B109" s="15" t="s">
        <v>701</v>
      </c>
      <c r="C109" s="15" t="s">
        <v>481</v>
      </c>
      <c r="D109" s="15">
        <v>0</v>
      </c>
      <c r="E109" s="15"/>
      <c r="F109" s="15"/>
      <c r="G109" s="16">
        <v>8806717021602</v>
      </c>
      <c r="H109" s="15">
        <v>200801059</v>
      </c>
      <c r="I109" s="17" t="s">
        <v>702</v>
      </c>
      <c r="J109" s="15" t="s">
        <v>483</v>
      </c>
      <c r="K109" s="15">
        <v>1</v>
      </c>
      <c r="L109" s="15"/>
      <c r="M109" s="15" t="s">
        <v>484</v>
      </c>
      <c r="N109" s="15" t="s">
        <v>703</v>
      </c>
      <c r="O109" s="15"/>
      <c r="P109" s="15"/>
      <c r="Q109" s="15"/>
      <c r="R109" s="15" t="s">
        <v>486</v>
      </c>
      <c r="S109" s="15"/>
      <c r="T109" s="15" t="s">
        <v>499</v>
      </c>
      <c r="U109" s="15" t="s">
        <v>487</v>
      </c>
    </row>
    <row r="110" spans="1:21">
      <c r="A110" s="15" t="s">
        <v>700</v>
      </c>
      <c r="B110" s="15" t="s">
        <v>701</v>
      </c>
      <c r="C110" s="15" t="s">
        <v>500</v>
      </c>
      <c r="D110" s="15">
        <v>1</v>
      </c>
      <c r="E110" s="15" t="s">
        <v>519</v>
      </c>
      <c r="F110" s="15" t="s">
        <v>501</v>
      </c>
      <c r="G110" s="16">
        <v>8806717021619</v>
      </c>
      <c r="H110" s="15">
        <v>200801059</v>
      </c>
      <c r="I110" s="18">
        <v>671702161</v>
      </c>
      <c r="J110" s="15" t="s">
        <v>483</v>
      </c>
      <c r="K110" s="15">
        <v>15</v>
      </c>
      <c r="L110" s="15" t="s">
        <v>503</v>
      </c>
      <c r="M110" s="15" t="s">
        <v>484</v>
      </c>
      <c r="N110" s="15" t="s">
        <v>703</v>
      </c>
      <c r="O110" s="15"/>
      <c r="P110" s="15"/>
      <c r="Q110" s="15"/>
      <c r="R110" s="15" t="s">
        <v>486</v>
      </c>
      <c r="S110" s="15"/>
      <c r="T110" s="15" t="s">
        <v>499</v>
      </c>
      <c r="U110" s="15" t="s">
        <v>487</v>
      </c>
    </row>
    <row r="111" spans="1:21">
      <c r="A111" s="15" t="s">
        <v>700</v>
      </c>
      <c r="B111" s="15" t="s">
        <v>701</v>
      </c>
      <c r="C111" s="15" t="s">
        <v>584</v>
      </c>
      <c r="D111" s="15">
        <v>1</v>
      </c>
      <c r="E111" s="15" t="s">
        <v>519</v>
      </c>
      <c r="F111" s="15" t="s">
        <v>501</v>
      </c>
      <c r="G111" s="16">
        <v>8806717021626</v>
      </c>
      <c r="H111" s="15">
        <v>200801059</v>
      </c>
      <c r="I111" s="17" t="s">
        <v>702</v>
      </c>
      <c r="J111" s="15" t="s">
        <v>483</v>
      </c>
      <c r="K111" s="15">
        <v>30</v>
      </c>
      <c r="L111" s="15"/>
      <c r="M111" s="15" t="s">
        <v>484</v>
      </c>
      <c r="N111" s="15" t="s">
        <v>704</v>
      </c>
      <c r="O111" s="15"/>
      <c r="P111" s="15"/>
      <c r="Q111" s="15"/>
      <c r="R111" s="15" t="s">
        <v>499</v>
      </c>
      <c r="S111" s="15" t="s">
        <v>515</v>
      </c>
      <c r="T111" s="15" t="s">
        <v>486</v>
      </c>
      <c r="U111" s="15" t="s">
        <v>487</v>
      </c>
    </row>
    <row r="112" spans="1:21">
      <c r="A112" s="15" t="s">
        <v>705</v>
      </c>
      <c r="B112" s="15" t="s">
        <v>706</v>
      </c>
      <c r="C112" s="15" t="s">
        <v>494</v>
      </c>
      <c r="D112" s="15">
        <v>0</v>
      </c>
      <c r="E112" s="15"/>
      <c r="F112" s="15"/>
      <c r="G112" s="16">
        <v>8806734003506</v>
      </c>
      <c r="H112" s="15">
        <v>202007593</v>
      </c>
      <c r="I112" s="18">
        <v>673400350</v>
      </c>
      <c r="J112" s="15" t="s">
        <v>483</v>
      </c>
      <c r="K112" s="15">
        <v>1</v>
      </c>
      <c r="L112" s="15" t="s">
        <v>496</v>
      </c>
      <c r="M112" s="15" t="s">
        <v>484</v>
      </c>
      <c r="N112" s="15" t="s">
        <v>514</v>
      </c>
      <c r="O112" s="15"/>
      <c r="P112" s="15"/>
      <c r="Q112" s="15"/>
      <c r="R112" s="15" t="s">
        <v>486</v>
      </c>
      <c r="S112" s="15"/>
      <c r="T112" s="15" t="s">
        <v>499</v>
      </c>
      <c r="U112" s="15" t="s">
        <v>487</v>
      </c>
    </row>
    <row r="113" spans="1:21">
      <c r="A113" s="15" t="s">
        <v>705</v>
      </c>
      <c r="B113" s="15" t="s">
        <v>706</v>
      </c>
      <c r="C113" s="15" t="s">
        <v>494</v>
      </c>
      <c r="D113" s="15">
        <v>30</v>
      </c>
      <c r="E113" s="15" t="s">
        <v>593</v>
      </c>
      <c r="F113" s="15" t="s">
        <v>552</v>
      </c>
      <c r="G113" s="16">
        <v>8806734003513</v>
      </c>
      <c r="H113" s="15">
        <v>202007593</v>
      </c>
      <c r="I113" s="18">
        <v>673400350</v>
      </c>
      <c r="J113" s="15" t="s">
        <v>483</v>
      </c>
      <c r="K113" s="15">
        <v>30</v>
      </c>
      <c r="L113" s="15" t="s">
        <v>496</v>
      </c>
      <c r="M113" s="15" t="s">
        <v>484</v>
      </c>
      <c r="N113" s="15" t="s">
        <v>514</v>
      </c>
      <c r="O113" s="15"/>
      <c r="P113" s="15"/>
      <c r="Q113" s="15"/>
      <c r="R113" s="15" t="s">
        <v>486</v>
      </c>
      <c r="S113" s="15"/>
      <c r="T113" s="15" t="s">
        <v>499</v>
      </c>
      <c r="U113" s="15" t="s">
        <v>487</v>
      </c>
    </row>
    <row r="114" spans="1:21">
      <c r="A114" s="15" t="s">
        <v>705</v>
      </c>
      <c r="B114" s="15" t="s">
        <v>706</v>
      </c>
      <c r="C114" s="15" t="s">
        <v>494</v>
      </c>
      <c r="D114" s="15">
        <v>100</v>
      </c>
      <c r="E114" s="15" t="s">
        <v>593</v>
      </c>
      <c r="F114" s="15" t="s">
        <v>502</v>
      </c>
      <c r="G114" s="16">
        <v>8806734003520</v>
      </c>
      <c r="H114" s="15">
        <v>202007593</v>
      </c>
      <c r="I114" s="18">
        <v>673400350</v>
      </c>
      <c r="J114" s="15" t="s">
        <v>483</v>
      </c>
      <c r="K114" s="15">
        <v>100</v>
      </c>
      <c r="L114" s="15" t="s">
        <v>496</v>
      </c>
      <c r="M114" s="15" t="s">
        <v>484</v>
      </c>
      <c r="N114" s="15" t="s">
        <v>514</v>
      </c>
      <c r="O114" s="15"/>
      <c r="P114" s="15"/>
      <c r="Q114" s="15"/>
      <c r="R114" s="15" t="s">
        <v>486</v>
      </c>
      <c r="S114" s="15"/>
      <c r="T114" s="15" t="s">
        <v>486</v>
      </c>
      <c r="U114" s="15" t="s">
        <v>487</v>
      </c>
    </row>
    <row r="115" spans="1:21">
      <c r="A115" s="15" t="s">
        <v>707</v>
      </c>
      <c r="B115" s="15" t="s">
        <v>708</v>
      </c>
      <c r="C115" s="15" t="s">
        <v>481</v>
      </c>
      <c r="D115" s="15">
        <v>0</v>
      </c>
      <c r="E115" s="15"/>
      <c r="F115" s="15"/>
      <c r="G115" s="16">
        <v>8806547011606</v>
      </c>
      <c r="H115" s="15">
        <v>200807053</v>
      </c>
      <c r="I115" s="17" t="s">
        <v>709</v>
      </c>
      <c r="J115" s="15" t="s">
        <v>483</v>
      </c>
      <c r="K115" s="15">
        <v>1</v>
      </c>
      <c r="L115" s="15" t="s">
        <v>491</v>
      </c>
      <c r="M115" s="15" t="s">
        <v>484</v>
      </c>
      <c r="N115" s="15"/>
      <c r="O115" s="15">
        <v>20200120</v>
      </c>
      <c r="P115" s="15"/>
      <c r="Q115" s="15"/>
      <c r="R115" s="15" t="s">
        <v>486</v>
      </c>
      <c r="S115" s="15"/>
      <c r="T115" s="15" t="s">
        <v>486</v>
      </c>
      <c r="U115" s="15" t="s">
        <v>487</v>
      </c>
    </row>
    <row r="116" spans="1:21">
      <c r="A116" s="15" t="s">
        <v>710</v>
      </c>
      <c r="B116" s="15" t="s">
        <v>711</v>
      </c>
      <c r="C116" s="15" t="s">
        <v>494</v>
      </c>
      <c r="D116" s="15">
        <v>0</v>
      </c>
      <c r="E116" s="15"/>
      <c r="F116" s="15"/>
      <c r="G116" s="16">
        <v>8806703008303</v>
      </c>
      <c r="H116" s="15">
        <v>200708447</v>
      </c>
      <c r="I116" s="18">
        <v>670300830</v>
      </c>
      <c r="J116" s="15" t="s">
        <v>483</v>
      </c>
      <c r="K116" s="15">
        <v>1</v>
      </c>
      <c r="L116" s="15" t="s">
        <v>496</v>
      </c>
      <c r="M116" s="15" t="s">
        <v>484</v>
      </c>
      <c r="N116" s="15"/>
      <c r="O116" s="15"/>
      <c r="P116" s="15"/>
      <c r="Q116" s="15"/>
      <c r="R116" s="15" t="s">
        <v>486</v>
      </c>
      <c r="S116" s="15"/>
      <c r="T116" s="15" t="s">
        <v>499</v>
      </c>
      <c r="U116" s="15" t="s">
        <v>487</v>
      </c>
    </row>
    <row r="117" spans="1:21">
      <c r="A117" s="15" t="s">
        <v>710</v>
      </c>
      <c r="B117" s="15" t="s">
        <v>711</v>
      </c>
      <c r="C117" s="15" t="s">
        <v>494</v>
      </c>
      <c r="D117" s="15">
        <v>30</v>
      </c>
      <c r="E117" s="15" t="s">
        <v>593</v>
      </c>
      <c r="F117" s="15" t="s">
        <v>552</v>
      </c>
      <c r="G117" s="16">
        <v>8806703008310</v>
      </c>
      <c r="H117" s="15">
        <v>200708447</v>
      </c>
      <c r="I117" s="18">
        <v>670300830</v>
      </c>
      <c r="J117" s="15" t="s">
        <v>483</v>
      </c>
      <c r="K117" s="15">
        <v>30</v>
      </c>
      <c r="L117" s="15" t="s">
        <v>496</v>
      </c>
      <c r="M117" s="15" t="s">
        <v>484</v>
      </c>
      <c r="N117" s="15"/>
      <c r="O117" s="15"/>
      <c r="P117" s="15"/>
      <c r="Q117" s="15"/>
      <c r="R117" s="15" t="s">
        <v>486</v>
      </c>
      <c r="S117" s="15"/>
      <c r="T117" s="15" t="s">
        <v>499</v>
      </c>
      <c r="U117" s="15" t="s">
        <v>487</v>
      </c>
    </row>
    <row r="118" spans="1:21">
      <c r="A118" s="15" t="s">
        <v>710</v>
      </c>
      <c r="B118" s="15" t="s">
        <v>711</v>
      </c>
      <c r="C118" s="15" t="s">
        <v>494</v>
      </c>
      <c r="D118" s="15">
        <v>100</v>
      </c>
      <c r="E118" s="15" t="s">
        <v>593</v>
      </c>
      <c r="F118" s="15" t="s">
        <v>502</v>
      </c>
      <c r="G118" s="16">
        <v>8806703008327</v>
      </c>
      <c r="H118" s="15">
        <v>200708447</v>
      </c>
      <c r="I118" s="18">
        <v>670300830</v>
      </c>
      <c r="J118" s="15" t="s">
        <v>483</v>
      </c>
      <c r="K118" s="15">
        <v>100</v>
      </c>
      <c r="L118" s="15" t="s">
        <v>496</v>
      </c>
      <c r="M118" s="15" t="s">
        <v>484</v>
      </c>
      <c r="N118" s="15"/>
      <c r="O118" s="15"/>
      <c r="P118" s="15"/>
      <c r="Q118" s="15"/>
      <c r="R118" s="15" t="s">
        <v>486</v>
      </c>
      <c r="S118" s="15"/>
      <c r="T118" s="15" t="s">
        <v>499</v>
      </c>
      <c r="U118" s="15" t="s">
        <v>487</v>
      </c>
    </row>
    <row r="119" spans="1:21">
      <c r="A119" s="15" t="s">
        <v>710</v>
      </c>
      <c r="B119" s="15" t="s">
        <v>712</v>
      </c>
      <c r="C119" s="15" t="s">
        <v>494</v>
      </c>
      <c r="D119" s="15">
        <v>6</v>
      </c>
      <c r="E119" s="15" t="s">
        <v>593</v>
      </c>
      <c r="F119" s="15" t="s">
        <v>502</v>
      </c>
      <c r="G119" s="16">
        <v>8806703008334</v>
      </c>
      <c r="H119" s="15">
        <v>200708447</v>
      </c>
      <c r="I119" s="17" t="s">
        <v>713</v>
      </c>
      <c r="J119" s="15" t="s">
        <v>483</v>
      </c>
      <c r="K119" s="15">
        <v>6</v>
      </c>
      <c r="L119" s="15"/>
      <c r="M119" s="15" t="s">
        <v>484</v>
      </c>
      <c r="N119" s="15"/>
      <c r="O119" s="15"/>
      <c r="P119" s="15"/>
      <c r="Q119" s="15"/>
      <c r="R119" s="15" t="s">
        <v>486</v>
      </c>
      <c r="S119" s="15"/>
      <c r="T119" s="15" t="s">
        <v>486</v>
      </c>
      <c r="U119" s="15" t="s">
        <v>487</v>
      </c>
    </row>
    <row r="120" spans="1:21">
      <c r="A120" s="15" t="s">
        <v>710</v>
      </c>
      <c r="B120" s="15" t="s">
        <v>714</v>
      </c>
      <c r="C120" s="15" t="s">
        <v>481</v>
      </c>
      <c r="D120" s="15">
        <v>0</v>
      </c>
      <c r="E120" s="15"/>
      <c r="F120" s="15"/>
      <c r="G120" s="16">
        <v>8806703021906</v>
      </c>
      <c r="H120" s="15">
        <v>200713920</v>
      </c>
      <c r="I120" s="17" t="s">
        <v>715</v>
      </c>
      <c r="J120" s="15" t="s">
        <v>483</v>
      </c>
      <c r="K120" s="15">
        <v>1</v>
      </c>
      <c r="L120" s="15" t="s">
        <v>491</v>
      </c>
      <c r="M120" s="15" t="s">
        <v>484</v>
      </c>
      <c r="N120" s="15" t="s">
        <v>485</v>
      </c>
      <c r="O120" s="15"/>
      <c r="P120" s="15"/>
      <c r="Q120" s="15"/>
      <c r="R120" s="15" t="s">
        <v>486</v>
      </c>
      <c r="S120" s="15"/>
      <c r="T120" s="15" t="s">
        <v>486</v>
      </c>
      <c r="U120" s="15" t="s">
        <v>487</v>
      </c>
    </row>
    <row r="121" spans="1:21">
      <c r="A121" s="15" t="s">
        <v>716</v>
      </c>
      <c r="B121" s="15" t="s">
        <v>717</v>
      </c>
      <c r="C121" s="15" t="s">
        <v>560</v>
      </c>
      <c r="D121" s="15">
        <v>0</v>
      </c>
      <c r="E121" s="15"/>
      <c r="F121" s="15"/>
      <c r="G121" s="16">
        <v>8806536023306</v>
      </c>
      <c r="H121" s="15">
        <v>201205972</v>
      </c>
      <c r="I121" s="18">
        <v>653602330</v>
      </c>
      <c r="J121" s="15" t="s">
        <v>483</v>
      </c>
      <c r="K121" s="15">
        <v>1</v>
      </c>
      <c r="L121" s="15" t="s">
        <v>718</v>
      </c>
      <c r="M121" s="15" t="s">
        <v>484</v>
      </c>
      <c r="N121" s="15"/>
      <c r="O121" s="15">
        <v>20190521</v>
      </c>
      <c r="P121" s="15"/>
      <c r="Q121" s="15"/>
      <c r="R121" s="15" t="s">
        <v>486</v>
      </c>
      <c r="S121" s="15"/>
      <c r="T121" s="15" t="s">
        <v>499</v>
      </c>
      <c r="U121" s="15" t="s">
        <v>487</v>
      </c>
    </row>
    <row r="122" spans="1:21">
      <c r="A122" s="15" t="s">
        <v>716</v>
      </c>
      <c r="B122" s="15" t="s">
        <v>719</v>
      </c>
      <c r="C122" s="15" t="s">
        <v>560</v>
      </c>
      <c r="D122" s="15">
        <v>6</v>
      </c>
      <c r="E122" s="15" t="s">
        <v>593</v>
      </c>
      <c r="F122" s="15" t="s">
        <v>552</v>
      </c>
      <c r="G122" s="16">
        <v>8806536023313</v>
      </c>
      <c r="H122" s="15">
        <v>201205972</v>
      </c>
      <c r="I122" s="18">
        <v>653602330</v>
      </c>
      <c r="J122" s="15" t="s">
        <v>483</v>
      </c>
      <c r="K122" s="15">
        <v>6</v>
      </c>
      <c r="L122" s="15" t="s">
        <v>718</v>
      </c>
      <c r="M122" s="15" t="s">
        <v>484</v>
      </c>
      <c r="N122" s="15"/>
      <c r="O122" s="15">
        <v>20190521</v>
      </c>
      <c r="P122" s="15"/>
      <c r="Q122" s="15"/>
      <c r="R122" s="15" t="s">
        <v>486</v>
      </c>
      <c r="S122" s="15"/>
      <c r="T122" s="15" t="s">
        <v>499</v>
      </c>
      <c r="U122" s="15" t="s">
        <v>487</v>
      </c>
    </row>
    <row r="123" spans="1:21">
      <c r="A123" s="15" t="s">
        <v>716</v>
      </c>
      <c r="B123" s="15" t="s">
        <v>720</v>
      </c>
      <c r="C123" s="15" t="s">
        <v>494</v>
      </c>
      <c r="D123" s="15">
        <v>0</v>
      </c>
      <c r="E123" s="15"/>
      <c r="F123" s="15"/>
      <c r="G123" s="16">
        <v>8806536023405</v>
      </c>
      <c r="H123" s="15">
        <v>201206019</v>
      </c>
      <c r="I123" s="18">
        <v>653602340</v>
      </c>
      <c r="J123" s="15" t="s">
        <v>483</v>
      </c>
      <c r="K123" s="15">
        <v>1</v>
      </c>
      <c r="L123" s="15" t="s">
        <v>496</v>
      </c>
      <c r="M123" s="15" t="s">
        <v>484</v>
      </c>
      <c r="N123" s="15"/>
      <c r="O123" s="15">
        <v>20170421</v>
      </c>
      <c r="P123" s="15"/>
      <c r="Q123" s="15"/>
      <c r="R123" s="15" t="s">
        <v>486</v>
      </c>
      <c r="S123" s="15"/>
      <c r="T123" s="15" t="s">
        <v>486</v>
      </c>
      <c r="U123" s="15" t="s">
        <v>487</v>
      </c>
    </row>
    <row r="124" spans="1:21">
      <c r="A124" s="15" t="s">
        <v>716</v>
      </c>
      <c r="B124" s="15" t="s">
        <v>721</v>
      </c>
      <c r="C124" s="15" t="s">
        <v>494</v>
      </c>
      <c r="D124" s="15">
        <v>6</v>
      </c>
      <c r="E124" s="15" t="s">
        <v>593</v>
      </c>
      <c r="F124" s="15" t="s">
        <v>552</v>
      </c>
      <c r="G124" s="16">
        <v>8806536023412</v>
      </c>
      <c r="H124" s="15">
        <v>201206019</v>
      </c>
      <c r="I124" s="18">
        <v>653602340</v>
      </c>
      <c r="J124" s="15" t="s">
        <v>483</v>
      </c>
      <c r="K124" s="15">
        <v>6</v>
      </c>
      <c r="L124" s="15" t="s">
        <v>496</v>
      </c>
      <c r="M124" s="15" t="s">
        <v>484</v>
      </c>
      <c r="N124" s="15"/>
      <c r="O124" s="15">
        <v>20170421</v>
      </c>
      <c r="P124" s="15"/>
      <c r="Q124" s="15"/>
      <c r="R124" s="15" t="s">
        <v>486</v>
      </c>
      <c r="S124" s="15"/>
      <c r="T124" s="15" t="s">
        <v>486</v>
      </c>
      <c r="U124" s="15" t="s">
        <v>487</v>
      </c>
    </row>
    <row r="125" spans="1:21">
      <c r="A125" s="15" t="s">
        <v>722</v>
      </c>
      <c r="B125" s="15" t="s">
        <v>723</v>
      </c>
      <c r="C125" s="15" t="s">
        <v>560</v>
      </c>
      <c r="D125" s="15">
        <v>0</v>
      </c>
      <c r="E125" s="15"/>
      <c r="F125" s="15"/>
      <c r="G125" s="16">
        <v>8806681011302</v>
      </c>
      <c r="H125" s="15">
        <v>201205973</v>
      </c>
      <c r="I125" s="17" t="s">
        <v>724</v>
      </c>
      <c r="J125" s="15" t="s">
        <v>483</v>
      </c>
      <c r="K125" s="15">
        <v>1</v>
      </c>
      <c r="L125" s="15" t="s">
        <v>718</v>
      </c>
      <c r="M125" s="15" t="s">
        <v>484</v>
      </c>
      <c r="N125" s="15"/>
      <c r="O125" s="15">
        <v>20170412</v>
      </c>
      <c r="P125" s="15"/>
      <c r="Q125" s="15"/>
      <c r="R125" s="15" t="s">
        <v>486</v>
      </c>
      <c r="S125" s="15"/>
      <c r="T125" s="15" t="s">
        <v>486</v>
      </c>
      <c r="U125" s="15" t="s">
        <v>487</v>
      </c>
    </row>
    <row r="126" spans="1:21">
      <c r="A126" s="15" t="s">
        <v>722</v>
      </c>
      <c r="B126" s="15" t="s">
        <v>725</v>
      </c>
      <c r="C126" s="15" t="s">
        <v>560</v>
      </c>
      <c r="D126" s="15">
        <v>6</v>
      </c>
      <c r="E126" s="15" t="s">
        <v>593</v>
      </c>
      <c r="F126" s="15" t="s">
        <v>552</v>
      </c>
      <c r="G126" s="16">
        <v>8806681011319</v>
      </c>
      <c r="H126" s="15">
        <v>201205973</v>
      </c>
      <c r="I126" s="17" t="s">
        <v>724</v>
      </c>
      <c r="J126" s="15" t="s">
        <v>483</v>
      </c>
      <c r="K126" s="15">
        <v>6</v>
      </c>
      <c r="L126" s="15" t="s">
        <v>718</v>
      </c>
      <c r="M126" s="15" t="s">
        <v>484</v>
      </c>
      <c r="N126" s="15"/>
      <c r="O126" s="15">
        <v>20170412</v>
      </c>
      <c r="P126" s="15"/>
      <c r="Q126" s="15"/>
      <c r="R126" s="15" t="s">
        <v>486</v>
      </c>
      <c r="S126" s="15"/>
      <c r="T126" s="15" t="s">
        <v>486</v>
      </c>
      <c r="U126" s="15" t="s">
        <v>487</v>
      </c>
    </row>
    <row r="127" spans="1:21">
      <c r="A127" s="15" t="s">
        <v>722</v>
      </c>
      <c r="B127" s="15" t="s">
        <v>726</v>
      </c>
      <c r="C127" s="15" t="s">
        <v>494</v>
      </c>
      <c r="D127" s="15">
        <v>0</v>
      </c>
      <c r="E127" s="15"/>
      <c r="F127" s="15"/>
      <c r="G127" s="16">
        <v>8806681011401</v>
      </c>
      <c r="H127" s="15">
        <v>201206018</v>
      </c>
      <c r="I127" s="18">
        <v>668101140</v>
      </c>
      <c r="J127" s="15" t="s">
        <v>483</v>
      </c>
      <c r="K127" s="15">
        <v>1</v>
      </c>
      <c r="L127" s="15"/>
      <c r="M127" s="15" t="s">
        <v>484</v>
      </c>
      <c r="N127" s="15"/>
      <c r="O127" s="15">
        <v>20170414</v>
      </c>
      <c r="P127" s="15"/>
      <c r="Q127" s="15"/>
      <c r="R127" s="15" t="s">
        <v>486</v>
      </c>
      <c r="S127" s="15"/>
      <c r="T127" s="15" t="s">
        <v>486</v>
      </c>
      <c r="U127" s="15" t="s">
        <v>487</v>
      </c>
    </row>
    <row r="128" spans="1:21">
      <c r="A128" s="15" t="s">
        <v>722</v>
      </c>
      <c r="B128" s="15" t="s">
        <v>727</v>
      </c>
      <c r="C128" s="15" t="s">
        <v>494</v>
      </c>
      <c r="D128" s="15">
        <v>6</v>
      </c>
      <c r="E128" s="15" t="s">
        <v>593</v>
      </c>
      <c r="F128" s="15" t="s">
        <v>552</v>
      </c>
      <c r="G128" s="16">
        <v>8806681011418</v>
      </c>
      <c r="H128" s="15">
        <v>201206018</v>
      </c>
      <c r="I128" s="18">
        <v>668101140</v>
      </c>
      <c r="J128" s="15" t="s">
        <v>483</v>
      </c>
      <c r="K128" s="15">
        <v>6</v>
      </c>
      <c r="L128" s="15"/>
      <c r="M128" s="15" t="s">
        <v>484</v>
      </c>
      <c r="N128" s="15"/>
      <c r="O128" s="15">
        <v>20170414</v>
      </c>
      <c r="P128" s="15"/>
      <c r="Q128" s="15"/>
      <c r="R128" s="15" t="s">
        <v>486</v>
      </c>
      <c r="S128" s="15"/>
      <c r="T128" s="15" t="s">
        <v>486</v>
      </c>
      <c r="U128" s="15" t="s">
        <v>487</v>
      </c>
    </row>
    <row r="129" spans="1:21">
      <c r="A129" s="15" t="s">
        <v>728</v>
      </c>
      <c r="B129" s="15" t="s">
        <v>729</v>
      </c>
      <c r="C129" s="15" t="s">
        <v>481</v>
      </c>
      <c r="D129" s="15">
        <v>0</v>
      </c>
      <c r="E129" s="15"/>
      <c r="F129" s="15"/>
      <c r="G129" s="16">
        <v>8806443061507</v>
      </c>
      <c r="H129" s="15">
        <v>200800683</v>
      </c>
      <c r="I129" s="17" t="s">
        <v>730</v>
      </c>
      <c r="J129" s="15" t="s">
        <v>483</v>
      </c>
      <c r="K129" s="15">
        <v>1</v>
      </c>
      <c r="L129" s="15"/>
      <c r="M129" s="15" t="s">
        <v>484</v>
      </c>
      <c r="N129" s="15"/>
      <c r="O129" s="15">
        <v>20120412</v>
      </c>
      <c r="P129" s="15"/>
      <c r="Q129" s="15"/>
      <c r="R129" s="15" t="s">
        <v>486</v>
      </c>
      <c r="S129" s="15"/>
      <c r="T129" s="15" t="s">
        <v>486</v>
      </c>
      <c r="U129" s="15" t="s">
        <v>487</v>
      </c>
    </row>
    <row r="130" spans="1:21">
      <c r="A130" s="15" t="s">
        <v>731</v>
      </c>
      <c r="B130" s="15" t="s">
        <v>732</v>
      </c>
      <c r="C130" s="15" t="s">
        <v>481</v>
      </c>
      <c r="D130" s="15">
        <v>0</v>
      </c>
      <c r="E130" s="15"/>
      <c r="F130" s="15"/>
      <c r="G130" s="16">
        <v>8806719006508</v>
      </c>
      <c r="H130" s="15">
        <v>200802852</v>
      </c>
      <c r="I130" s="17" t="s">
        <v>733</v>
      </c>
      <c r="J130" s="15" t="s">
        <v>483</v>
      </c>
      <c r="K130" s="15">
        <v>1</v>
      </c>
      <c r="L130" s="15"/>
      <c r="M130" s="15" t="s">
        <v>484</v>
      </c>
      <c r="N130" s="15"/>
      <c r="O130" s="15">
        <v>20121025</v>
      </c>
      <c r="P130" s="15"/>
      <c r="Q130" s="15"/>
      <c r="R130" s="15" t="s">
        <v>486</v>
      </c>
      <c r="S130" s="15"/>
      <c r="T130" s="15" t="s">
        <v>486</v>
      </c>
      <c r="U130" s="15" t="s">
        <v>487</v>
      </c>
    </row>
    <row r="131" spans="1:21">
      <c r="A131" s="15" t="s">
        <v>734</v>
      </c>
      <c r="B131" s="15" t="s">
        <v>735</v>
      </c>
      <c r="C131" s="15" t="s">
        <v>481</v>
      </c>
      <c r="D131" s="15">
        <v>0</v>
      </c>
      <c r="E131" s="15"/>
      <c r="F131" s="15"/>
      <c r="G131" s="16">
        <v>8806636030006</v>
      </c>
      <c r="H131" s="15">
        <v>200803152</v>
      </c>
      <c r="I131" s="17" t="s">
        <v>736</v>
      </c>
      <c r="J131" s="15" t="s">
        <v>483</v>
      </c>
      <c r="K131" s="15">
        <v>1</v>
      </c>
      <c r="L131" s="15"/>
      <c r="M131" s="15" t="s">
        <v>484</v>
      </c>
      <c r="N131" s="15"/>
      <c r="O131" s="15">
        <v>20120706</v>
      </c>
      <c r="P131" s="15"/>
      <c r="Q131" s="15"/>
      <c r="R131" s="15" t="s">
        <v>486</v>
      </c>
      <c r="S131" s="15"/>
      <c r="T131" s="15" t="s">
        <v>486</v>
      </c>
      <c r="U131" s="15" t="s">
        <v>487</v>
      </c>
    </row>
    <row r="132" spans="1:21">
      <c r="A132" s="15" t="s">
        <v>734</v>
      </c>
      <c r="B132" s="15" t="s">
        <v>737</v>
      </c>
      <c r="C132" s="15" t="s">
        <v>500</v>
      </c>
      <c r="D132" s="15">
        <v>1</v>
      </c>
      <c r="E132" s="15" t="s">
        <v>519</v>
      </c>
      <c r="F132" s="15" t="s">
        <v>502</v>
      </c>
      <c r="G132" s="16">
        <v>8806636030013</v>
      </c>
      <c r="H132" s="15">
        <v>200803152</v>
      </c>
      <c r="I132" s="17" t="s">
        <v>736</v>
      </c>
      <c r="J132" s="15" t="s">
        <v>483</v>
      </c>
      <c r="K132" s="15">
        <v>15</v>
      </c>
      <c r="L132" s="15"/>
      <c r="M132" s="15" t="s">
        <v>484</v>
      </c>
      <c r="N132" s="15" t="s">
        <v>485</v>
      </c>
      <c r="O132" s="15">
        <v>20120706</v>
      </c>
      <c r="P132" s="15"/>
      <c r="Q132" s="15"/>
      <c r="R132" s="15" t="s">
        <v>486</v>
      </c>
      <c r="S132" s="15"/>
      <c r="T132" s="15" t="s">
        <v>486</v>
      </c>
      <c r="U132" s="15" t="s">
        <v>487</v>
      </c>
    </row>
    <row r="133" spans="1:21">
      <c r="A133" s="15" t="s">
        <v>738</v>
      </c>
      <c r="B133" s="15" t="s">
        <v>739</v>
      </c>
      <c r="C133" s="15" t="s">
        <v>560</v>
      </c>
      <c r="D133" s="15">
        <v>0</v>
      </c>
      <c r="E133" s="15"/>
      <c r="F133" s="15"/>
      <c r="G133" s="16">
        <v>8806489008900</v>
      </c>
      <c r="H133" s="15">
        <v>200108815</v>
      </c>
      <c r="I133" s="17" t="s">
        <v>740</v>
      </c>
      <c r="J133" s="15" t="s">
        <v>483</v>
      </c>
      <c r="K133" s="15">
        <v>1</v>
      </c>
      <c r="L133" s="15"/>
      <c r="M133" s="15" t="s">
        <v>484</v>
      </c>
      <c r="N133" s="15"/>
      <c r="O133" s="15"/>
      <c r="P133" s="15"/>
      <c r="Q133" s="15"/>
      <c r="R133" s="15" t="s">
        <v>486</v>
      </c>
      <c r="S133" s="15"/>
      <c r="T133" s="15" t="s">
        <v>499</v>
      </c>
      <c r="U133" s="15" t="s">
        <v>487</v>
      </c>
    </row>
    <row r="134" spans="1:21">
      <c r="A134" s="15" t="s">
        <v>738</v>
      </c>
      <c r="B134" s="15" t="s">
        <v>739</v>
      </c>
      <c r="C134" s="15" t="s">
        <v>560</v>
      </c>
      <c r="D134" s="15">
        <v>1</v>
      </c>
      <c r="E134" s="15" t="s">
        <v>684</v>
      </c>
      <c r="F134" s="15" t="s">
        <v>685</v>
      </c>
      <c r="G134" s="16">
        <v>8806489008917</v>
      </c>
      <c r="H134" s="15">
        <v>200108815</v>
      </c>
      <c r="I134" s="18">
        <v>648900891</v>
      </c>
      <c r="J134" s="15" t="s">
        <v>483</v>
      </c>
      <c r="K134" s="15">
        <v>1</v>
      </c>
      <c r="L134" s="15" t="s">
        <v>686</v>
      </c>
      <c r="M134" s="15" t="s">
        <v>484</v>
      </c>
      <c r="N134" s="15"/>
      <c r="O134" s="15"/>
      <c r="P134" s="15"/>
      <c r="Q134" s="15"/>
      <c r="R134" s="15" t="s">
        <v>486</v>
      </c>
      <c r="S134" s="15"/>
      <c r="T134" s="15" t="s">
        <v>499</v>
      </c>
      <c r="U134" s="15" t="s">
        <v>487</v>
      </c>
    </row>
    <row r="135" spans="1:21">
      <c r="A135" s="15" t="s">
        <v>738</v>
      </c>
      <c r="B135" s="15" t="s">
        <v>739</v>
      </c>
      <c r="C135" s="15" t="s">
        <v>560</v>
      </c>
      <c r="D135" s="15">
        <v>10</v>
      </c>
      <c r="E135" s="15" t="s">
        <v>684</v>
      </c>
      <c r="F135" s="15" t="s">
        <v>685</v>
      </c>
      <c r="G135" s="16">
        <v>8806489008924</v>
      </c>
      <c r="H135" s="15">
        <v>200108815</v>
      </c>
      <c r="I135" s="18">
        <v>648900891</v>
      </c>
      <c r="J135" s="15" t="s">
        <v>483</v>
      </c>
      <c r="K135" s="15">
        <v>10</v>
      </c>
      <c r="L135" s="15" t="s">
        <v>686</v>
      </c>
      <c r="M135" s="15" t="s">
        <v>484</v>
      </c>
      <c r="N135" s="15"/>
      <c r="O135" s="15"/>
      <c r="P135" s="15"/>
      <c r="Q135" s="15"/>
      <c r="R135" s="15" t="s">
        <v>486</v>
      </c>
      <c r="S135" s="15"/>
      <c r="T135" s="15" t="s">
        <v>499</v>
      </c>
      <c r="U135" s="15" t="s">
        <v>487</v>
      </c>
    </row>
    <row r="136" spans="1:21">
      <c r="A136" s="15" t="s">
        <v>738</v>
      </c>
      <c r="B136" s="15" t="s">
        <v>741</v>
      </c>
      <c r="C136" s="15" t="s">
        <v>481</v>
      </c>
      <c r="D136" s="15">
        <v>0</v>
      </c>
      <c r="E136" s="15"/>
      <c r="F136" s="15"/>
      <c r="G136" s="16">
        <v>8806489008702</v>
      </c>
      <c r="H136" s="15">
        <v>200511061</v>
      </c>
      <c r="I136" s="17" t="s">
        <v>742</v>
      </c>
      <c r="J136" s="15" t="s">
        <v>483</v>
      </c>
      <c r="K136" s="15">
        <v>1</v>
      </c>
      <c r="L136" s="15"/>
      <c r="M136" s="15" t="s">
        <v>484</v>
      </c>
      <c r="N136" s="15"/>
      <c r="O136" s="15"/>
      <c r="P136" s="15"/>
      <c r="Q136" s="15"/>
      <c r="R136" s="15" t="s">
        <v>486</v>
      </c>
      <c r="S136" s="15"/>
      <c r="T136" s="15" t="s">
        <v>499</v>
      </c>
      <c r="U136" s="15" t="s">
        <v>487</v>
      </c>
    </row>
    <row r="137" spans="1:21">
      <c r="A137" s="15" t="s">
        <v>738</v>
      </c>
      <c r="B137" s="15" t="s">
        <v>741</v>
      </c>
      <c r="C137" s="15" t="s">
        <v>500</v>
      </c>
      <c r="D137" s="15">
        <v>1</v>
      </c>
      <c r="E137" s="15" t="s">
        <v>519</v>
      </c>
      <c r="F137" s="15" t="s">
        <v>502</v>
      </c>
      <c r="G137" s="16">
        <v>8806489008719</v>
      </c>
      <c r="H137" s="15">
        <v>200511061</v>
      </c>
      <c r="I137" s="18">
        <v>648900871</v>
      </c>
      <c r="J137" s="15" t="s">
        <v>483</v>
      </c>
      <c r="K137" s="15">
        <v>15</v>
      </c>
      <c r="L137" s="15" t="s">
        <v>503</v>
      </c>
      <c r="M137" s="15" t="s">
        <v>484</v>
      </c>
      <c r="N137" s="15"/>
      <c r="O137" s="15"/>
      <c r="P137" s="15"/>
      <c r="Q137" s="15"/>
      <c r="R137" s="15" t="s">
        <v>486</v>
      </c>
      <c r="S137" s="15"/>
      <c r="T137" s="15" t="s">
        <v>499</v>
      </c>
      <c r="U137" s="15" t="s">
        <v>487</v>
      </c>
    </row>
    <row r="138" spans="1:21">
      <c r="A138" s="15" t="s">
        <v>738</v>
      </c>
      <c r="B138" s="15" t="s">
        <v>741</v>
      </c>
      <c r="C138" s="15" t="s">
        <v>520</v>
      </c>
      <c r="D138" s="15">
        <v>1</v>
      </c>
      <c r="E138" s="15" t="s">
        <v>519</v>
      </c>
      <c r="F138" s="15" t="s">
        <v>502</v>
      </c>
      <c r="G138" s="16">
        <v>8806489008726</v>
      </c>
      <c r="H138" s="15">
        <v>200511061</v>
      </c>
      <c r="I138" s="18">
        <v>648900872</v>
      </c>
      <c r="J138" s="15" t="s">
        <v>483</v>
      </c>
      <c r="K138" s="15">
        <v>22.5</v>
      </c>
      <c r="L138" s="15" t="s">
        <v>681</v>
      </c>
      <c r="M138" s="15" t="s">
        <v>484</v>
      </c>
      <c r="N138" s="15"/>
      <c r="O138" s="15"/>
      <c r="P138" s="15"/>
      <c r="Q138" s="15"/>
      <c r="R138" s="15" t="s">
        <v>486</v>
      </c>
      <c r="S138" s="15"/>
      <c r="T138" s="15" t="s">
        <v>499</v>
      </c>
      <c r="U138" s="15" t="s">
        <v>487</v>
      </c>
    </row>
    <row r="139" spans="1:21">
      <c r="A139" s="15" t="s">
        <v>738</v>
      </c>
      <c r="B139" s="15" t="s">
        <v>743</v>
      </c>
      <c r="C139" s="15" t="s">
        <v>494</v>
      </c>
      <c r="D139" s="15">
        <v>0</v>
      </c>
      <c r="E139" s="15"/>
      <c r="F139" s="15"/>
      <c r="G139" s="16">
        <v>8806489008801</v>
      </c>
      <c r="H139" s="15">
        <v>200511067</v>
      </c>
      <c r="I139" s="18">
        <v>648900880</v>
      </c>
      <c r="J139" s="15" t="s">
        <v>483</v>
      </c>
      <c r="K139" s="15">
        <v>1</v>
      </c>
      <c r="L139" s="15" t="s">
        <v>496</v>
      </c>
      <c r="M139" s="15" t="s">
        <v>484</v>
      </c>
      <c r="N139" s="15"/>
      <c r="O139" s="15"/>
      <c r="P139" s="15"/>
      <c r="Q139" s="15"/>
      <c r="R139" s="15" t="s">
        <v>486</v>
      </c>
      <c r="S139" s="15"/>
      <c r="T139" s="15" t="s">
        <v>499</v>
      </c>
      <c r="U139" s="15" t="s">
        <v>487</v>
      </c>
    </row>
    <row r="140" spans="1:21">
      <c r="A140" s="15" t="s">
        <v>738</v>
      </c>
      <c r="B140" s="15" t="s">
        <v>743</v>
      </c>
      <c r="C140" s="15" t="s">
        <v>494</v>
      </c>
      <c r="D140" s="15">
        <v>30</v>
      </c>
      <c r="E140" s="15" t="s">
        <v>593</v>
      </c>
      <c r="F140" s="15" t="s">
        <v>552</v>
      </c>
      <c r="G140" s="16">
        <v>8806489008818</v>
      </c>
      <c r="H140" s="15">
        <v>200511067</v>
      </c>
      <c r="I140" s="18">
        <v>648900880</v>
      </c>
      <c r="J140" s="15" t="s">
        <v>483</v>
      </c>
      <c r="K140" s="15">
        <v>30</v>
      </c>
      <c r="L140" s="15" t="s">
        <v>496</v>
      </c>
      <c r="M140" s="15" t="s">
        <v>484</v>
      </c>
      <c r="N140" s="15"/>
      <c r="O140" s="15"/>
      <c r="P140" s="15"/>
      <c r="Q140" s="15"/>
      <c r="R140" s="15" t="s">
        <v>486</v>
      </c>
      <c r="S140" s="15"/>
      <c r="T140" s="15" t="s">
        <v>499</v>
      </c>
      <c r="U140" s="15" t="s">
        <v>487</v>
      </c>
    </row>
    <row r="141" spans="1:21">
      <c r="A141" s="15" t="s">
        <v>744</v>
      </c>
      <c r="B141" s="15" t="s">
        <v>745</v>
      </c>
      <c r="C141" s="15" t="s">
        <v>481</v>
      </c>
      <c r="D141" s="15">
        <v>0</v>
      </c>
      <c r="E141" s="15"/>
      <c r="F141" s="15"/>
      <c r="G141" s="16">
        <v>8806435046307</v>
      </c>
      <c r="H141" s="15">
        <v>200801197</v>
      </c>
      <c r="I141" s="17" t="s">
        <v>746</v>
      </c>
      <c r="J141" s="15" t="s">
        <v>483</v>
      </c>
      <c r="K141" s="15">
        <v>1</v>
      </c>
      <c r="L141" s="15" t="s">
        <v>491</v>
      </c>
      <c r="M141" s="15" t="s">
        <v>484</v>
      </c>
      <c r="N141" s="15" t="s">
        <v>485</v>
      </c>
      <c r="O141" s="15">
        <v>20210504</v>
      </c>
      <c r="P141" s="15"/>
      <c r="Q141" s="15"/>
      <c r="R141" s="15" t="s">
        <v>486</v>
      </c>
      <c r="S141" s="15"/>
      <c r="T141" s="15" t="s">
        <v>486</v>
      </c>
      <c r="U141" s="15" t="s">
        <v>487</v>
      </c>
    </row>
    <row r="142" spans="1:21">
      <c r="A142" s="15" t="s">
        <v>747</v>
      </c>
      <c r="B142" s="15" t="s">
        <v>748</v>
      </c>
      <c r="C142" s="15" t="s">
        <v>481</v>
      </c>
      <c r="D142" s="15">
        <v>0</v>
      </c>
      <c r="E142" s="15"/>
      <c r="F142" s="15"/>
      <c r="G142" s="16">
        <v>8806556034405</v>
      </c>
      <c r="H142" s="15">
        <v>200801132</v>
      </c>
      <c r="I142" s="17" t="s">
        <v>749</v>
      </c>
      <c r="J142" s="15" t="s">
        <v>483</v>
      </c>
      <c r="K142" s="15">
        <v>1</v>
      </c>
      <c r="L142" s="15" t="s">
        <v>491</v>
      </c>
      <c r="M142" s="15" t="s">
        <v>484</v>
      </c>
      <c r="N142" s="15"/>
      <c r="O142" s="15"/>
      <c r="P142" s="15"/>
      <c r="Q142" s="15"/>
      <c r="R142" s="15" t="s">
        <v>486</v>
      </c>
      <c r="S142" s="15"/>
      <c r="T142" s="15" t="s">
        <v>486</v>
      </c>
      <c r="U142" s="15" t="s">
        <v>487</v>
      </c>
    </row>
    <row r="143" spans="1:21">
      <c r="A143" s="15" t="s">
        <v>747</v>
      </c>
      <c r="B143" s="15" t="s">
        <v>748</v>
      </c>
      <c r="C143" s="15" t="s">
        <v>750</v>
      </c>
      <c r="D143" s="15">
        <v>1</v>
      </c>
      <c r="E143" s="15" t="s">
        <v>538</v>
      </c>
      <c r="F143" s="15" t="s">
        <v>501</v>
      </c>
      <c r="G143" s="16">
        <v>8806556034412</v>
      </c>
      <c r="H143" s="15">
        <v>200801132</v>
      </c>
      <c r="I143" s="17" t="s">
        <v>749</v>
      </c>
      <c r="J143" s="15" t="s">
        <v>483</v>
      </c>
      <c r="K143" s="15">
        <v>15</v>
      </c>
      <c r="L143" s="15" t="s">
        <v>491</v>
      </c>
      <c r="M143" s="15" t="s">
        <v>484</v>
      </c>
      <c r="N143" s="15" t="s">
        <v>751</v>
      </c>
      <c r="O143" s="15"/>
      <c r="P143" s="15"/>
      <c r="Q143" s="15"/>
      <c r="R143" s="15" t="s">
        <v>486</v>
      </c>
      <c r="S143" s="15"/>
      <c r="T143" s="15" t="s">
        <v>486</v>
      </c>
      <c r="U143" s="15" t="s">
        <v>487</v>
      </c>
    </row>
    <row r="144" spans="1:21">
      <c r="A144" s="15" t="s">
        <v>747</v>
      </c>
      <c r="B144" s="15" t="s">
        <v>748</v>
      </c>
      <c r="C144" s="15" t="s">
        <v>752</v>
      </c>
      <c r="D144" s="15">
        <v>1</v>
      </c>
      <c r="E144" s="15" t="s">
        <v>538</v>
      </c>
      <c r="F144" s="15" t="s">
        <v>501</v>
      </c>
      <c r="G144" s="16">
        <v>8806556034429</v>
      </c>
      <c r="H144" s="15">
        <v>200801132</v>
      </c>
      <c r="I144" s="17" t="s">
        <v>749</v>
      </c>
      <c r="J144" s="15" t="s">
        <v>483</v>
      </c>
      <c r="K144" s="15">
        <v>22.5</v>
      </c>
      <c r="L144" s="15" t="s">
        <v>491</v>
      </c>
      <c r="M144" s="15" t="s">
        <v>484</v>
      </c>
      <c r="N144" s="15" t="s">
        <v>753</v>
      </c>
      <c r="O144" s="15"/>
      <c r="P144" s="15"/>
      <c r="Q144" s="15"/>
      <c r="R144" s="15" t="s">
        <v>486</v>
      </c>
      <c r="S144" s="15"/>
      <c r="T144" s="15" t="s">
        <v>486</v>
      </c>
      <c r="U144" s="15" t="s">
        <v>487</v>
      </c>
    </row>
    <row r="145" spans="1:21">
      <c r="A145" s="15" t="s">
        <v>754</v>
      </c>
      <c r="B145" s="15" t="s">
        <v>755</v>
      </c>
      <c r="C145" s="15" t="s">
        <v>481</v>
      </c>
      <c r="D145" s="15">
        <v>0</v>
      </c>
      <c r="E145" s="15"/>
      <c r="F145" s="15"/>
      <c r="G145" s="16">
        <v>8806516010104</v>
      </c>
      <c r="H145" s="15">
        <v>200807081</v>
      </c>
      <c r="I145" s="17" t="s">
        <v>756</v>
      </c>
      <c r="J145" s="15" t="s">
        <v>483</v>
      </c>
      <c r="K145" s="15">
        <v>1</v>
      </c>
      <c r="L145" s="15"/>
      <c r="M145" s="15" t="s">
        <v>484</v>
      </c>
      <c r="N145" s="15" t="s">
        <v>485</v>
      </c>
      <c r="O145" s="15">
        <v>20141124</v>
      </c>
      <c r="P145" s="15"/>
      <c r="Q145" s="15"/>
      <c r="R145" s="15" t="s">
        <v>486</v>
      </c>
      <c r="S145" s="15"/>
      <c r="T145" s="15" t="s">
        <v>486</v>
      </c>
      <c r="U145" s="15" t="s">
        <v>487</v>
      </c>
    </row>
    <row r="146" spans="1:21">
      <c r="A146" s="15" t="s">
        <v>757</v>
      </c>
      <c r="B146" s="15" t="s">
        <v>758</v>
      </c>
      <c r="C146" s="15" t="s">
        <v>481</v>
      </c>
      <c r="D146" s="15">
        <v>0</v>
      </c>
      <c r="E146" s="15"/>
      <c r="F146" s="15"/>
      <c r="G146" s="16">
        <v>8806572011909</v>
      </c>
      <c r="H146" s="15">
        <v>200802245</v>
      </c>
      <c r="I146" s="17" t="s">
        <v>759</v>
      </c>
      <c r="J146" s="15" t="s">
        <v>483</v>
      </c>
      <c r="K146" s="15">
        <v>1</v>
      </c>
      <c r="L146" s="15"/>
      <c r="M146" s="15" t="s">
        <v>484</v>
      </c>
      <c r="N146" s="15"/>
      <c r="O146" s="15">
        <v>20140812</v>
      </c>
      <c r="P146" s="15"/>
      <c r="Q146" s="15"/>
      <c r="R146" s="15" t="s">
        <v>486</v>
      </c>
      <c r="S146" s="15"/>
      <c r="T146" s="15" t="s">
        <v>486</v>
      </c>
      <c r="U146" s="15" t="s">
        <v>487</v>
      </c>
    </row>
    <row r="147" spans="1:21">
      <c r="A147" s="15" t="s">
        <v>757</v>
      </c>
      <c r="B147" s="15" t="s">
        <v>760</v>
      </c>
      <c r="C147" s="15" t="s">
        <v>500</v>
      </c>
      <c r="D147" s="15">
        <v>1</v>
      </c>
      <c r="E147" s="15" t="s">
        <v>538</v>
      </c>
      <c r="F147" s="15" t="s">
        <v>502</v>
      </c>
      <c r="G147" s="16">
        <v>8806572011916</v>
      </c>
      <c r="H147" s="15">
        <v>200802245</v>
      </c>
      <c r="I147" s="17" t="s">
        <v>759</v>
      </c>
      <c r="J147" s="15" t="s">
        <v>483</v>
      </c>
      <c r="K147" s="15">
        <v>15</v>
      </c>
      <c r="L147" s="15"/>
      <c r="M147" s="15" t="s">
        <v>484</v>
      </c>
      <c r="N147" s="15" t="s">
        <v>761</v>
      </c>
      <c r="O147" s="15">
        <v>20140812</v>
      </c>
      <c r="P147" s="15"/>
      <c r="Q147" s="15"/>
      <c r="R147" s="15" t="s">
        <v>486</v>
      </c>
      <c r="S147" s="15"/>
      <c r="T147" s="15" t="s">
        <v>486</v>
      </c>
      <c r="U147" s="15" t="s">
        <v>487</v>
      </c>
    </row>
    <row r="148" spans="1:21">
      <c r="A148" s="15" t="s">
        <v>633</v>
      </c>
      <c r="B148" s="15" t="s">
        <v>762</v>
      </c>
      <c r="C148" s="15" t="s">
        <v>763</v>
      </c>
      <c r="D148" s="15">
        <v>0</v>
      </c>
      <c r="E148" s="15"/>
      <c r="F148" s="15"/>
      <c r="G148" s="15">
        <v>8806439028705</v>
      </c>
      <c r="H148" s="15">
        <v>200806426</v>
      </c>
      <c r="I148" s="17" t="s">
        <v>764</v>
      </c>
      <c r="J148" s="15" t="s">
        <v>483</v>
      </c>
      <c r="K148" s="15">
        <v>1</v>
      </c>
      <c r="L148" s="15" t="s">
        <v>765</v>
      </c>
      <c r="M148" s="15" t="s">
        <v>766</v>
      </c>
      <c r="N148" s="15"/>
      <c r="O148" s="15">
        <v>20140424</v>
      </c>
      <c r="P148" s="15"/>
      <c r="Q148" s="15"/>
      <c r="R148" s="15" t="s">
        <v>486</v>
      </c>
      <c r="S148" s="15"/>
      <c r="T148" s="15" t="s">
        <v>486</v>
      </c>
      <c r="U148" s="15" t="s">
        <v>487</v>
      </c>
    </row>
    <row r="149" spans="1:21">
      <c r="A149" s="15" t="s">
        <v>633</v>
      </c>
      <c r="B149" s="15" t="s">
        <v>762</v>
      </c>
      <c r="C149" s="15" t="s">
        <v>763</v>
      </c>
      <c r="D149" s="15">
        <v>1</v>
      </c>
      <c r="E149" s="15" t="s">
        <v>519</v>
      </c>
      <c r="F149" s="15" t="s">
        <v>767</v>
      </c>
      <c r="G149" s="15">
        <v>8806439028712</v>
      </c>
      <c r="H149" s="15">
        <v>200806426</v>
      </c>
      <c r="I149" s="17" t="s">
        <v>764</v>
      </c>
      <c r="J149" s="15" t="s">
        <v>483</v>
      </c>
      <c r="K149" s="15">
        <v>1</v>
      </c>
      <c r="L149" s="15" t="s">
        <v>765</v>
      </c>
      <c r="M149" s="15" t="s">
        <v>766</v>
      </c>
      <c r="N149" s="15"/>
      <c r="O149" s="15">
        <v>20140424</v>
      </c>
      <c r="P149" s="15"/>
      <c r="Q149" s="15"/>
      <c r="R149" s="15" t="s">
        <v>486</v>
      </c>
      <c r="S149" s="15"/>
      <c r="T149" s="15" t="s">
        <v>486</v>
      </c>
      <c r="U149" s="15" t="s">
        <v>487</v>
      </c>
    </row>
    <row r="150" spans="1:21">
      <c r="A150" s="15" t="s">
        <v>633</v>
      </c>
      <c r="B150" s="15" t="s">
        <v>762</v>
      </c>
      <c r="C150" s="15" t="s">
        <v>763</v>
      </c>
      <c r="D150" s="15">
        <v>6</v>
      </c>
      <c r="E150" s="15" t="s">
        <v>519</v>
      </c>
      <c r="F150" s="15" t="s">
        <v>767</v>
      </c>
      <c r="G150" s="15">
        <v>8806439028729</v>
      </c>
      <c r="H150" s="15">
        <v>200806426</v>
      </c>
      <c r="I150" s="17" t="s">
        <v>764</v>
      </c>
      <c r="J150" s="15" t="s">
        <v>483</v>
      </c>
      <c r="K150" s="15">
        <v>6</v>
      </c>
      <c r="L150" s="15" t="s">
        <v>765</v>
      </c>
      <c r="M150" s="15" t="s">
        <v>766</v>
      </c>
      <c r="N150" s="15"/>
      <c r="O150" s="15">
        <v>20140424</v>
      </c>
      <c r="P150" s="15"/>
      <c r="Q150" s="15"/>
      <c r="R150" s="15" t="s">
        <v>486</v>
      </c>
      <c r="S150" s="15"/>
      <c r="T150" s="15" t="s">
        <v>486</v>
      </c>
      <c r="U150" s="15" t="s">
        <v>487</v>
      </c>
    </row>
    <row r="151" spans="1:21">
      <c r="A151" s="15" t="s">
        <v>768</v>
      </c>
      <c r="B151" s="15" t="s">
        <v>769</v>
      </c>
      <c r="C151" s="15" t="s">
        <v>481</v>
      </c>
      <c r="D151" s="15">
        <v>0</v>
      </c>
      <c r="E151" s="15"/>
      <c r="F151" s="15"/>
      <c r="G151" s="15">
        <v>8806485062906</v>
      </c>
      <c r="H151" s="15">
        <v>200907105</v>
      </c>
      <c r="I151" s="17" t="s">
        <v>770</v>
      </c>
      <c r="J151" s="15" t="s">
        <v>483</v>
      </c>
      <c r="K151" s="15">
        <v>1</v>
      </c>
      <c r="L151" s="15" t="s">
        <v>771</v>
      </c>
      <c r="M151" s="15" t="s">
        <v>766</v>
      </c>
      <c r="N151" s="15"/>
      <c r="O151" s="15">
        <v>20150901</v>
      </c>
      <c r="P151" s="15"/>
      <c r="Q151" s="15"/>
      <c r="R151" s="15" t="s">
        <v>486</v>
      </c>
      <c r="S151" s="15"/>
      <c r="T151" s="15" t="s">
        <v>486</v>
      </c>
      <c r="U151" s="15" t="s">
        <v>487</v>
      </c>
    </row>
    <row r="152" spans="1:21">
      <c r="A152" s="15" t="s">
        <v>768</v>
      </c>
      <c r="B152" s="15" t="s">
        <v>769</v>
      </c>
      <c r="C152" s="15" t="s">
        <v>772</v>
      </c>
      <c r="D152" s="15">
        <v>1</v>
      </c>
      <c r="E152" s="15" t="s">
        <v>519</v>
      </c>
      <c r="F152" s="15" t="s">
        <v>502</v>
      </c>
      <c r="G152" s="15">
        <v>8806485062920</v>
      </c>
      <c r="H152" s="15">
        <v>200907105</v>
      </c>
      <c r="I152" s="17" t="s">
        <v>770</v>
      </c>
      <c r="J152" s="15" t="s">
        <v>483</v>
      </c>
      <c r="K152" s="15">
        <v>2.5</v>
      </c>
      <c r="L152" s="15" t="s">
        <v>771</v>
      </c>
      <c r="M152" s="15" t="s">
        <v>766</v>
      </c>
      <c r="N152" s="15"/>
      <c r="O152" s="15">
        <v>20150901</v>
      </c>
      <c r="P152" s="15"/>
      <c r="Q152" s="15"/>
      <c r="R152" s="15" t="s">
        <v>486</v>
      </c>
      <c r="S152" s="15"/>
      <c r="T152" s="15" t="s">
        <v>486</v>
      </c>
      <c r="U152" s="15" t="s">
        <v>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데이터 확인 목록</vt:lpstr>
      <vt:lpstr>lab_local_edi</vt:lpstr>
      <vt:lpstr>상병코드</vt:lpstr>
      <vt:lpstr>drug</vt:lpstr>
      <vt:lpstr>검사 동의어 목록</vt:lpstr>
      <vt:lpstr>코드목록</vt:lpstr>
      <vt:lpstr>의약품 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심상일</dc:creator>
  <cp:lastModifiedBy>심상일</cp:lastModifiedBy>
  <dcterms:created xsi:type="dcterms:W3CDTF">2024-03-26T00:14:56Z</dcterms:created>
  <dcterms:modified xsi:type="dcterms:W3CDTF">2024-03-28T23:53:51Z</dcterms:modified>
</cp:coreProperties>
</file>